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Y:\2024-25 Kindergarten Survey\"/>
    </mc:Choice>
  </mc:AlternateContent>
  <xr:revisionPtr revIDLastSave="0" documentId="13_ncr:1_{A3D36508-05CD-4BEF-B58A-6464617685A8}" xr6:coauthVersionLast="47" xr6:coauthVersionMax="47" xr10:uidLastSave="{00000000-0000-0000-0000-000000000000}"/>
  <bookViews>
    <workbookView xWindow="-96" yWindow="-96" windowWidth="23232" windowHeight="12432" activeTab="8" xr2:uid="{00000000-000D-0000-FFFF-FFFF00000000}"/>
  </bookViews>
  <sheets>
    <sheet name="Introduction" sheetId="1" r:id="rId1"/>
    <sheet name="2017-18" sheetId="2" r:id="rId2"/>
    <sheet name="2018-19" sheetId="3" r:id="rId3"/>
    <sheet name="2019-20" sheetId="4" r:id="rId4"/>
    <sheet name="2020-21" sheetId="5" r:id="rId5"/>
    <sheet name="2021-22" sheetId="6" r:id="rId6"/>
    <sheet name="2022-23" sheetId="7" r:id="rId7"/>
    <sheet name="2023-24" sheetId="10" r:id="rId8"/>
    <sheet name="2024-2025" sheetId="11" r:id="rId9"/>
  </sheets>
  <definedNames>
    <definedName name="_xlnm._FilterDatabase" localSheetId="5" hidden="1">'2021-22'!$A$1:$N$879</definedName>
    <definedName name="_xlnm._FilterDatabase" localSheetId="6" hidden="1">'2022-23'!$A$1:$N$932</definedName>
    <definedName name="_xlnm._FilterDatabase" localSheetId="7" hidden="1">'2023-24'!$A$1:$W$985</definedName>
    <definedName name="_xlnm._FilterDatabase" localSheetId="8" hidden="1">'2024-2025'!$A$1:$BL$1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<sst xmlns="http://schemas.openxmlformats.org/spreadsheetml/2006/main" count="59627" uniqueCount="4972">
  <si>
    <t>The purpose of the immunization survey is to measure vaccine compliance for all kindergarten students in Oklahoma enrolled in participating schools at the time the survey was completed during each school year. The survey measures up-to-date status for the six vaccines in the 4:3:2:3:2:1 series (i.e., diphtheria/tetanus/pertussis, polio, measles/mumps/rubella, hepatitis B, hepatitis A, and varicella). Vaccine-specific exemptions are also collected and stratified by medical and non-medical categories.</t>
  </si>
  <si>
    <t>Although the survey is not mandatory, we encourage all schools with kindergarteners to particpate for a greater understanding of immunization rates/trends</t>
  </si>
  <si>
    <t xml:space="preserve">Please refer to the full survey website for additional FAQs related to the survey and corresponding resources. </t>
  </si>
  <si>
    <t>Legend (also listed below each spreadsheet):</t>
  </si>
  <si>
    <t>* Denotes school reporting less than 10 kindergarteners enrolled. The data is withheld to protect student anonymity.</t>
  </si>
  <si>
    <t>** Up to date for all vaccines is defined as 4 or 5 doses of DTaP, 3 or 4 doses of Polio, 2 or more doses of  MMR, 3 or more doses of Hep B, 2 or more doses of Hep A, and 1 or more doses of Varicella administered according to recommended age and intervals.</t>
  </si>
  <si>
    <t xml:space="preserve">***Exemption defined as documentation on file for a vaccine exemption to one or more antigens.  There are three different types of exemptions: medical, religious, and personal. </t>
  </si>
  <si>
    <t>NR = Non-responding school</t>
  </si>
  <si>
    <t>If you have any additional questions specifically regarding the data file, please contact OSDH Acute Disease Service at (405) 426-8710.</t>
  </si>
  <si>
    <t>If you have any additional questions regarding the Oklahoma kindergarten immunization survey, please contact OSDH Immunization Services at (405) 426-8580.</t>
  </si>
  <si>
    <t>School District</t>
  </si>
  <si>
    <t>School Name</t>
  </si>
  <si>
    <t>School City</t>
  </si>
  <si>
    <t>School Zip Code</t>
  </si>
  <si>
    <t>County</t>
  </si>
  <si>
    <t>School Type</t>
  </si>
  <si>
    <t>Kindergarteners Up To Date for DTaP (%)</t>
  </si>
  <si>
    <t>Kindergarteners Up To Date for Polio (IPV/OPV) (%)</t>
  </si>
  <si>
    <t>Kindergarteners Up To Date for MMR (%)</t>
  </si>
  <si>
    <t>Kindergarteners Up To Date for Hepatitis B (%)</t>
  </si>
  <si>
    <t>Kindergarteners Up To Date for Hepatitis A (%)</t>
  </si>
  <si>
    <t>Kindergarteners Up To Date for Varicella (%)</t>
  </si>
  <si>
    <t>Kindergarteners Up To Date for all vaccines (4/5 DTaP, 3/4 Polio, 2+ MMR, 3+ Hep B, 2+ Hep A, and 1+ Varicella) (%)**</t>
  </si>
  <si>
    <t>Kindergarteners with at least one exemption form on file (%)***</t>
  </si>
  <si>
    <t>ACHILLE</t>
  </si>
  <si>
    <t>ACHILLE ES</t>
  </si>
  <si>
    <t>Achille</t>
  </si>
  <si>
    <t>BRYAN</t>
  </si>
  <si>
    <t>Public</t>
  </si>
  <si>
    <t>ADA</t>
  </si>
  <si>
    <t>ADA EC CTR</t>
  </si>
  <si>
    <t>Ada</t>
  </si>
  <si>
    <t>74820</t>
  </si>
  <si>
    <t>PONTOTOC</t>
  </si>
  <si>
    <t>ADAIR</t>
  </si>
  <si>
    <t>BERNITA HUGHES ES</t>
  </si>
  <si>
    <t>Adair</t>
  </si>
  <si>
    <t>MAYES</t>
  </si>
  <si>
    <t>AFTON</t>
  </si>
  <si>
    <t>Afton Elementary School</t>
  </si>
  <si>
    <t>Afton</t>
  </si>
  <si>
    <t>74331</t>
  </si>
  <si>
    <t>OTTAWA</t>
  </si>
  <si>
    <t>NR</t>
  </si>
  <si>
    <t>AGRA</t>
  </si>
  <si>
    <t>AGRA PUBLIC SCHOOL</t>
  </si>
  <si>
    <t>Agra</t>
  </si>
  <si>
    <t>74824</t>
  </si>
  <si>
    <t>LINCOLN</t>
  </si>
  <si>
    <t>ALBION</t>
  </si>
  <si>
    <t>ALBION PUBLIC SCHOOL</t>
  </si>
  <si>
    <t>Albion</t>
  </si>
  <si>
    <t>PUSHMATAHA</t>
  </si>
  <si>
    <t>ALEX</t>
  </si>
  <si>
    <t>ALEX ES</t>
  </si>
  <si>
    <t>Alex</t>
  </si>
  <si>
    <t>73002</t>
  </si>
  <si>
    <t>GRADY</t>
  </si>
  <si>
    <t>ALINE-CLEO</t>
  </si>
  <si>
    <t>ALINE-CLEO ES</t>
  </si>
  <si>
    <t>Cleo Springs</t>
  </si>
  <si>
    <t>73729</t>
  </si>
  <si>
    <t>MAJOR</t>
  </si>
  <si>
    <t>ALLEN</t>
  </si>
  <si>
    <t>ALLEN ES</t>
  </si>
  <si>
    <t>Allen</t>
  </si>
  <si>
    <t>74825</t>
  </si>
  <si>
    <t>ALLEN-BOWDEN</t>
  </si>
  <si>
    <t>ALLEN-BOWDEN PUBLIC SCHOOL</t>
  </si>
  <si>
    <t>Tulsa</t>
  </si>
  <si>
    <t>74131</t>
  </si>
  <si>
    <t>CREEK</t>
  </si>
  <si>
    <t>ALTUS</t>
  </si>
  <si>
    <t>RIVERS ES</t>
  </si>
  <si>
    <t>Altus</t>
  </si>
  <si>
    <t>73521</t>
  </si>
  <si>
    <t>JACKSON</t>
  </si>
  <si>
    <t>ALTUS EARLY CHILDHOOD CENTER</t>
  </si>
  <si>
    <t>ALVA</t>
  </si>
  <si>
    <t>WASHINGTON ES</t>
  </si>
  <si>
    <t>Alva</t>
  </si>
  <si>
    <t>73717</t>
  </si>
  <si>
    <t>WOODS</t>
  </si>
  <si>
    <t>AMBER-POCASSET</t>
  </si>
  <si>
    <t>AMBER-POCASSET ES</t>
  </si>
  <si>
    <t>Amber</t>
  </si>
  <si>
    <t>73079</t>
  </si>
  <si>
    <t>ANADARKO</t>
  </si>
  <si>
    <t>SUNSET ES</t>
  </si>
  <si>
    <t>Anadarko</t>
  </si>
  <si>
    <t>73005</t>
  </si>
  <si>
    <t>CADDO</t>
  </si>
  <si>
    <t>ANDERSON</t>
  </si>
  <si>
    <t>ANDERSON PUBLIC SCHOOL</t>
  </si>
  <si>
    <t>Sand Springs</t>
  </si>
  <si>
    <t>74063</t>
  </si>
  <si>
    <t>OSAGE</t>
  </si>
  <si>
    <t>ANTLERS</t>
  </si>
  <si>
    <t>BRANTLY ES</t>
  </si>
  <si>
    <t>Antlers</t>
  </si>
  <si>
    <t>74523</t>
  </si>
  <si>
    <t>ARAPAHO-BUTLER</t>
  </si>
  <si>
    <t>ARAPAHO-BUTLER ES</t>
  </si>
  <si>
    <t>Arapaho</t>
  </si>
  <si>
    <t>73620</t>
  </si>
  <si>
    <t>CUSTER</t>
  </si>
  <si>
    <t>ARDMORE</t>
  </si>
  <si>
    <t>WILL ROGERS ES</t>
  </si>
  <si>
    <t>Ardmore</t>
  </si>
  <si>
    <t>73401</t>
  </si>
  <si>
    <t>CARTER</t>
  </si>
  <si>
    <t>ARKOMA</t>
  </si>
  <si>
    <t>Singleton Elementary</t>
  </si>
  <si>
    <t>Arkoma</t>
  </si>
  <si>
    <t>74901</t>
  </si>
  <si>
    <t>LE FLORE</t>
  </si>
  <si>
    <t>ARNETT</t>
  </si>
  <si>
    <t>ARNETT ES</t>
  </si>
  <si>
    <t>Arnett</t>
  </si>
  <si>
    <t>73832</t>
  </si>
  <si>
    <t>ELLIS</t>
  </si>
  <si>
    <t>*</t>
  </si>
  <si>
    <t>ASHER</t>
  </si>
  <si>
    <t>ASHER ES</t>
  </si>
  <si>
    <t>Asher</t>
  </si>
  <si>
    <t>74826</t>
  </si>
  <si>
    <t>POTTAWATOMIE</t>
  </si>
  <si>
    <t>ATOKA</t>
  </si>
  <si>
    <t>ATOKA ES</t>
  </si>
  <si>
    <t>Atoka</t>
  </si>
  <si>
    <t>74525</t>
  </si>
  <si>
    <t>AVANT</t>
  </si>
  <si>
    <t>AVANT PUBLIC SCHOOL</t>
  </si>
  <si>
    <t>Avant</t>
  </si>
  <si>
    <t>74001</t>
  </si>
  <si>
    <t>BALKO</t>
  </si>
  <si>
    <t>BALKO ES</t>
  </si>
  <si>
    <t>Balko</t>
  </si>
  <si>
    <t>73931</t>
  </si>
  <si>
    <t>BEAVER</t>
  </si>
  <si>
    <t>BANNER</t>
  </si>
  <si>
    <t>BANNER PUBLIC SCHOOL</t>
  </si>
  <si>
    <t>El Reno</t>
  </si>
  <si>
    <t>73036</t>
  </si>
  <si>
    <t>CANADIAN</t>
  </si>
  <si>
    <t>BARNSDALL</t>
  </si>
  <si>
    <t>BARNSDALL ES</t>
  </si>
  <si>
    <t>Barnsdall</t>
  </si>
  <si>
    <t>74002</t>
  </si>
  <si>
    <t>BARTLESVILLE</t>
  </si>
  <si>
    <t>WAYSIDE ES</t>
  </si>
  <si>
    <t>Bartlesville</t>
  </si>
  <si>
    <t>74006</t>
  </si>
  <si>
    <t>WASHINGTON</t>
  </si>
  <si>
    <t>WOODROW WILSON ES</t>
  </si>
  <si>
    <t>RANCH HEIGHTS ES</t>
  </si>
  <si>
    <t>74005</t>
  </si>
  <si>
    <t>RICHARD KANE ES</t>
  </si>
  <si>
    <t>74003</t>
  </si>
  <si>
    <t>JANE PHILLIPS ES</t>
  </si>
  <si>
    <t>Hoover ES</t>
  </si>
  <si>
    <t>BATTIEST</t>
  </si>
  <si>
    <t>BATTIEST ES</t>
  </si>
  <si>
    <t>Broken Bow</t>
  </si>
  <si>
    <t>74728</t>
  </si>
  <si>
    <t>MCCURTAIN</t>
  </si>
  <si>
    <t>BEARDEN</t>
  </si>
  <si>
    <t>BEARDEN PUBLIC SCHOOL</t>
  </si>
  <si>
    <t>Okemah</t>
  </si>
  <si>
    <t>74859</t>
  </si>
  <si>
    <t>OKFUSKEE</t>
  </si>
  <si>
    <t>BEAVER ES</t>
  </si>
  <si>
    <t>Beaver</t>
  </si>
  <si>
    <t>73932</t>
  </si>
  <si>
    <t>BEGGS</t>
  </si>
  <si>
    <t>BEGGS ES</t>
  </si>
  <si>
    <t>Beggs</t>
  </si>
  <si>
    <t>74421</t>
  </si>
  <si>
    <t>OKMULGEE</t>
  </si>
  <si>
    <t>BELFONTE</t>
  </si>
  <si>
    <t>BELFONTE BELL ES (ADAIR CNTY)</t>
  </si>
  <si>
    <t>Stilwell</t>
  </si>
  <si>
    <t>74960</t>
  </si>
  <si>
    <t>SEQUOYAH</t>
  </si>
  <si>
    <t xml:space="preserve">BELFONTE                      </t>
  </si>
  <si>
    <t xml:space="preserve">BELFONTE PUBLIC SCHOOL        </t>
  </si>
  <si>
    <t>Muldrow</t>
  </si>
  <si>
    <t>74948</t>
  </si>
  <si>
    <t>BENNINGTON</t>
  </si>
  <si>
    <t>BENNINGTON ES</t>
  </si>
  <si>
    <t>Bennington</t>
  </si>
  <si>
    <t>74723</t>
  </si>
  <si>
    <t>BERRYHILL</t>
  </si>
  <si>
    <t>BERRYHILL ES SOUTH</t>
  </si>
  <si>
    <t>74107</t>
  </si>
  <si>
    <t>TULSA</t>
  </si>
  <si>
    <t>BETHANY</t>
  </si>
  <si>
    <t>EARL HARRIS ES</t>
  </si>
  <si>
    <t>Bethany</t>
  </si>
  <si>
    <t>73008</t>
  </si>
  <si>
    <t>OKLAHOMA</t>
  </si>
  <si>
    <t>BETHEL</t>
  </si>
  <si>
    <t>BETHEL ES</t>
  </si>
  <si>
    <t>Shawnee</t>
  </si>
  <si>
    <t>74801</t>
  </si>
  <si>
    <t>BIG PASTURE</t>
  </si>
  <si>
    <t>BIG PASTURE ES</t>
  </si>
  <si>
    <t>Randlett</t>
  </si>
  <si>
    <t>73562</t>
  </si>
  <si>
    <t>COTTON</t>
  </si>
  <si>
    <t>BILLINGS</t>
  </si>
  <si>
    <t>BILLINGS PUBLIC SCHOOLS</t>
  </si>
  <si>
    <t>Billings</t>
  </si>
  <si>
    <t>74630</t>
  </si>
  <si>
    <t>NOBLE</t>
  </si>
  <si>
    <t>BINGER-ONEY</t>
  </si>
  <si>
    <t>BINGER-ONEY ES</t>
  </si>
  <si>
    <t>Binger</t>
  </si>
  <si>
    <t>73009</t>
  </si>
  <si>
    <t>BISHOP</t>
  </si>
  <si>
    <t>BISHOP PUBLIC SCHOOL</t>
  </si>
  <si>
    <t>Lawton</t>
  </si>
  <si>
    <t>73505</t>
  </si>
  <si>
    <t>COMANCHE</t>
  </si>
  <si>
    <t>BIXBY</t>
  </si>
  <si>
    <t>NORTHEAST ES AND IS</t>
  </si>
  <si>
    <t>Broken Arrow</t>
  </si>
  <si>
    <t>74011</t>
  </si>
  <si>
    <t>CENTRAL ES</t>
  </si>
  <si>
    <t>Bixby</t>
  </si>
  <si>
    <t>74008</t>
  </si>
  <si>
    <t>BIXBY NORTH ES</t>
  </si>
  <si>
    <t>BLACKWELL</t>
  </si>
  <si>
    <t>BLACKWELL ES</t>
  </si>
  <si>
    <t>Blackwell</t>
  </si>
  <si>
    <t>74631</t>
  </si>
  <si>
    <t>KAY</t>
  </si>
  <si>
    <t>BLAIR</t>
  </si>
  <si>
    <t>BLAIR ES</t>
  </si>
  <si>
    <t>Blair</t>
  </si>
  <si>
    <t>73526</t>
  </si>
  <si>
    <t>BLANCHARD</t>
  </si>
  <si>
    <t>BLANCHARD ES</t>
  </si>
  <si>
    <t>Blanchard</t>
  </si>
  <si>
    <t>73010</t>
  </si>
  <si>
    <t>MCCLAIN</t>
  </si>
  <si>
    <t>BLUEJACKET</t>
  </si>
  <si>
    <t>BLUEJACKET ES</t>
  </si>
  <si>
    <t>Bluejacket</t>
  </si>
  <si>
    <t>74333</t>
  </si>
  <si>
    <t>CRAIG</t>
  </si>
  <si>
    <t>BOISE CITY</t>
  </si>
  <si>
    <t>BOISE CITY ES</t>
  </si>
  <si>
    <t>Boise City</t>
  </si>
  <si>
    <t>73933</t>
  </si>
  <si>
    <t>CIMARRON</t>
  </si>
  <si>
    <t xml:space="preserve">BOKOSHE                       </t>
  </si>
  <si>
    <t xml:space="preserve">BOKOSHE ES                    </t>
  </si>
  <si>
    <t>Bokoshe</t>
  </si>
  <si>
    <t>74930</t>
  </si>
  <si>
    <t>BOONE-APACHE</t>
  </si>
  <si>
    <t>APACHE ES</t>
  </si>
  <si>
    <t>Apache</t>
  </si>
  <si>
    <t>73006</t>
  </si>
  <si>
    <t>BOSWELL</t>
  </si>
  <si>
    <t>BOSWELL ES</t>
  </si>
  <si>
    <t>Boswell</t>
  </si>
  <si>
    <t>74727</t>
  </si>
  <si>
    <t>CHOCTAW</t>
  </si>
  <si>
    <t>BOWLEGS</t>
  </si>
  <si>
    <t>BOWLEGS ES</t>
  </si>
  <si>
    <t>Bowlegs</t>
  </si>
  <si>
    <t>74830</t>
  </si>
  <si>
    <t>SEMINOLE</t>
  </si>
  <si>
    <t xml:space="preserve">BOWRING                       </t>
  </si>
  <si>
    <t xml:space="preserve">BOWRING PUBLIC SCHOOL         </t>
  </si>
  <si>
    <t>Pawhuska</t>
  </si>
  <si>
    <t>74056</t>
  </si>
  <si>
    <t>BRAGGS</t>
  </si>
  <si>
    <t>BRAGGS ES</t>
  </si>
  <si>
    <t>Braggs</t>
  </si>
  <si>
    <t>74423</t>
  </si>
  <si>
    <t>MUSKOGEE</t>
  </si>
  <si>
    <t>BRAY-DOYLE</t>
  </si>
  <si>
    <t>BRAY-DOYLE ES</t>
  </si>
  <si>
    <t>Marlow</t>
  </si>
  <si>
    <t>73055</t>
  </si>
  <si>
    <t>STEPHENS</t>
  </si>
  <si>
    <t>BRIDGE CREEK</t>
  </si>
  <si>
    <t>BRIDGE CREEK EARLY CHILDHOOD</t>
  </si>
  <si>
    <t>BRIGGS</t>
  </si>
  <si>
    <t>BRIGGS PUBLIC SCHOOL</t>
  </si>
  <si>
    <t>Tahlequah</t>
  </si>
  <si>
    <t>74464</t>
  </si>
  <si>
    <t>CHEROKEE</t>
  </si>
  <si>
    <t>BRISTOW</t>
  </si>
  <si>
    <t>EDISON ES</t>
  </si>
  <si>
    <t>Bristow</t>
  </si>
  <si>
    <t>74010</t>
  </si>
  <si>
    <t>BROKEN ARROW</t>
  </si>
  <si>
    <t>COUNTRY LANE PRIMARY ES</t>
  </si>
  <si>
    <t>74012</t>
  </si>
  <si>
    <t>CREEKWOOD ES</t>
  </si>
  <si>
    <t>LIBERTY ES</t>
  </si>
  <si>
    <t>74014</t>
  </si>
  <si>
    <t>VANDEVER ES</t>
  </si>
  <si>
    <t>OAK CREST ES</t>
  </si>
  <si>
    <t xml:space="preserve">Broken Arrow </t>
  </si>
  <si>
    <t>LEISURE PARK ES</t>
  </si>
  <si>
    <t>LYNN WOOD ES</t>
  </si>
  <si>
    <t>ASPEN CREEK ES</t>
  </si>
  <si>
    <t>ARROWHEAD ES</t>
  </si>
  <si>
    <t>RHOADES ES</t>
  </si>
  <si>
    <t>TIMBER RIDGE ES</t>
  </si>
  <si>
    <t>HIGHLAND PARK ES</t>
  </si>
  <si>
    <t>WOLF CREEK ES</t>
  </si>
  <si>
    <t>SPRING CREEK ES</t>
  </si>
  <si>
    <t>BROKEN BOW</t>
  </si>
  <si>
    <t>DIERKS ES</t>
  </si>
  <si>
    <t>BRUSHY</t>
  </si>
  <si>
    <t>BRUSHY PUBLIC SCHOOL</t>
  </si>
  <si>
    <t>Sallisaw</t>
  </si>
  <si>
    <t>74955</t>
  </si>
  <si>
    <t>BUFFALO</t>
  </si>
  <si>
    <t>Buffalo ES</t>
  </si>
  <si>
    <t>Buffalo</t>
  </si>
  <si>
    <t>73834</t>
  </si>
  <si>
    <t>HARPER</t>
  </si>
  <si>
    <t>BUFFALO VALLEY</t>
  </si>
  <si>
    <t>BUFFALO VALLEY ES</t>
  </si>
  <si>
    <t>Talihina</t>
  </si>
  <si>
    <t>74571</t>
  </si>
  <si>
    <t>LATIMER</t>
  </si>
  <si>
    <t>BURLINGTON</t>
  </si>
  <si>
    <t>BURLINGTON ES</t>
  </si>
  <si>
    <t>Burlington</t>
  </si>
  <si>
    <t>73722</t>
  </si>
  <si>
    <t>ALFALFA</t>
  </si>
  <si>
    <t>BURNS FLAT-DILL CITY</t>
  </si>
  <si>
    <t>Burns Flat</t>
  </si>
  <si>
    <t>73624</t>
  </si>
  <si>
    <t>WASHITA</t>
  </si>
  <si>
    <t>BUTNER</t>
  </si>
  <si>
    <t>BUTNER ES</t>
  </si>
  <si>
    <t>Cromwell</t>
  </si>
  <si>
    <t>74837</t>
  </si>
  <si>
    <t>BYNG</t>
  </si>
  <si>
    <t>FRANCIS ES</t>
  </si>
  <si>
    <t>HOMER ES</t>
  </si>
  <si>
    <t>CACHE</t>
  </si>
  <si>
    <t>CACHE PRIMARY ES</t>
  </si>
  <si>
    <t>Cache</t>
  </si>
  <si>
    <t>73527</t>
  </si>
  <si>
    <t>CADDO ES</t>
  </si>
  <si>
    <t>Caddo</t>
  </si>
  <si>
    <t>74729</t>
  </si>
  <si>
    <t>CALERA</t>
  </si>
  <si>
    <t>CALERA ES</t>
  </si>
  <si>
    <t>Calera</t>
  </si>
  <si>
    <t>74730</t>
  </si>
  <si>
    <t>CALUMET</t>
  </si>
  <si>
    <t>CALUMET ES</t>
  </si>
  <si>
    <t>Calumet</t>
  </si>
  <si>
    <t>73014</t>
  </si>
  <si>
    <t>CALVIN</t>
  </si>
  <si>
    <t>CALVIN ES</t>
  </si>
  <si>
    <t>Calvin</t>
  </si>
  <si>
    <t>74531</t>
  </si>
  <si>
    <t>HUGHES</t>
  </si>
  <si>
    <t>CAMERON</t>
  </si>
  <si>
    <t>CAMERON ES</t>
  </si>
  <si>
    <t>Cameron</t>
  </si>
  <si>
    <t>74932</t>
  </si>
  <si>
    <t>CANADIAN ES</t>
  </si>
  <si>
    <t>Canadian</t>
  </si>
  <si>
    <t>74425</t>
  </si>
  <si>
    <t>PITTSBURG</t>
  </si>
  <si>
    <t>CANEY</t>
  </si>
  <si>
    <t>CANEY ES</t>
  </si>
  <si>
    <t>Caney</t>
  </si>
  <si>
    <t>74533</t>
  </si>
  <si>
    <t>CANEY VALLEY</t>
  </si>
  <si>
    <t>CANEY VALLEY ES</t>
  </si>
  <si>
    <t>Ochelata</t>
  </si>
  <si>
    <t>74051</t>
  </si>
  <si>
    <t>CANTON</t>
  </si>
  <si>
    <t>CANTON ES</t>
  </si>
  <si>
    <t>Canton</t>
  </si>
  <si>
    <t>73724</t>
  </si>
  <si>
    <t>BLAINE</t>
  </si>
  <si>
    <t>CANUTE</t>
  </si>
  <si>
    <t>CANUTE ES</t>
  </si>
  <si>
    <t>Canute</t>
  </si>
  <si>
    <t>73626</t>
  </si>
  <si>
    <t>CARNEGIE</t>
  </si>
  <si>
    <t>CARNEGIE ES</t>
  </si>
  <si>
    <t>Carnegie</t>
  </si>
  <si>
    <t>73015</t>
  </si>
  <si>
    <t>CARNEY</t>
  </si>
  <si>
    <t>CARNEY ES</t>
  </si>
  <si>
    <t>Carney</t>
  </si>
  <si>
    <t>74832</t>
  </si>
  <si>
    <t>CASHION</t>
  </si>
  <si>
    <t>CASHION ES</t>
  </si>
  <si>
    <t>Cashion</t>
  </si>
  <si>
    <t>73016</t>
  </si>
  <si>
    <t>KINGFISHER</t>
  </si>
  <si>
    <t>CATOOSA</t>
  </si>
  <si>
    <t>HELEN PAUL LEARNING CTR</t>
  </si>
  <si>
    <t>Catoosa</t>
  </si>
  <si>
    <t>74015</t>
  </si>
  <si>
    <t>ROGERS</t>
  </si>
  <si>
    <t>CAVE SPRINGS</t>
  </si>
  <si>
    <t>CAVE SPRINGS SCHOOL</t>
  </si>
  <si>
    <t>Bunch</t>
  </si>
  <si>
    <t>74931</t>
  </si>
  <si>
    <t>CEMENT</t>
  </si>
  <si>
    <t>Cement ES</t>
  </si>
  <si>
    <t>Cement</t>
  </si>
  <si>
    <t>73017</t>
  </si>
  <si>
    <t>CENTRAL</t>
  </si>
  <si>
    <t>CENTRAL HIGH</t>
  </si>
  <si>
    <t>CENTRAL HIGH ES</t>
  </si>
  <si>
    <t>CHANDLER</t>
  </si>
  <si>
    <t>East Side Elementary</t>
  </si>
  <si>
    <t>Chandler</t>
  </si>
  <si>
    <t>74834</t>
  </si>
  <si>
    <t>CHARTER</t>
  </si>
  <si>
    <t>SANTA FE SOUTH HILLS ES</t>
  </si>
  <si>
    <t>Oklahoma City</t>
  </si>
  <si>
    <t>Charter</t>
  </si>
  <si>
    <t>HUPFELD ACAD./WESTERN VILLAGE</t>
  </si>
  <si>
    <t>OKLA. VIRTUAL CHARTER ACAD ES</t>
  </si>
  <si>
    <t>Midwest City</t>
  </si>
  <si>
    <t>JOHN W REX CHARTER ELEMENTARY</t>
  </si>
  <si>
    <t>SANTA FE SOUTH EARLY CHILDHOOD</t>
  </si>
  <si>
    <t>OKLAHOMA CONNECTIONS ACAD ES</t>
  </si>
  <si>
    <t>DOVE SCIENCE ACADEMY ES</t>
  </si>
  <si>
    <t>DOVE SCH OF DISCOVERY ES TULSA</t>
  </si>
  <si>
    <t>EPIC BLENDED CHARTER OKC/TULSA/ES</t>
  </si>
  <si>
    <t>Oklahoma City/Tulsa</t>
  </si>
  <si>
    <t>-</t>
  </si>
  <si>
    <t>OKLAHOMA/TULSA</t>
  </si>
  <si>
    <t>DEBORAH BROWN COMMUNITY SCHOOL</t>
  </si>
  <si>
    <t>TULSA LEGACY CHARTER SCHL INC</t>
  </si>
  <si>
    <t>COLLEGE BOUND ACADEMY CHARTER</t>
  </si>
  <si>
    <t>SANTA FE SOUTH SPERO ES</t>
  </si>
  <si>
    <t>LE MONDE INTERNATIONAL SCHOOL</t>
  </si>
  <si>
    <t>Norman</t>
  </si>
  <si>
    <t>CLEVELAND</t>
  </si>
  <si>
    <t>CHEROKEE IMMERSION CHARTER SCHOOL</t>
  </si>
  <si>
    <t>CARLTON LANDING ACADEMY ES</t>
  </si>
  <si>
    <t>CHATTANOOGA</t>
  </si>
  <si>
    <t>CHATTANOOGA ES</t>
  </si>
  <si>
    <t>Chattanooga</t>
  </si>
  <si>
    <t>73528</t>
  </si>
  <si>
    <t>CHECOTAH</t>
  </si>
  <si>
    <t>MARSHALL ES</t>
  </si>
  <si>
    <t>Checotah</t>
  </si>
  <si>
    <t>74426</t>
  </si>
  <si>
    <t>MCINTOSH</t>
  </si>
  <si>
    <t>CHELSEA</t>
  </si>
  <si>
    <t>ART GOAD ES</t>
  </si>
  <si>
    <t>Chelsea</t>
  </si>
  <si>
    <t>74016</t>
  </si>
  <si>
    <t>CHEROKEE ES</t>
  </si>
  <si>
    <t>Cherokee</t>
  </si>
  <si>
    <t>73728</t>
  </si>
  <si>
    <t>CHEYENNE</t>
  </si>
  <si>
    <t>CHEYENNE ES</t>
  </si>
  <si>
    <t>Cheyenne</t>
  </si>
  <si>
    <t>73628</t>
  </si>
  <si>
    <t>ROGER MILLS</t>
  </si>
  <si>
    <t>CHICKASHA</t>
  </si>
  <si>
    <t>BILL WALLACE EC CTR</t>
  </si>
  <si>
    <t>Chickasha</t>
  </si>
  <si>
    <t>73018</t>
  </si>
  <si>
    <t>CHISHOLM</t>
  </si>
  <si>
    <t>CHISHOLM ES</t>
  </si>
  <si>
    <t>Enid</t>
  </si>
  <si>
    <t>73701</t>
  </si>
  <si>
    <t>GARFIELD</t>
  </si>
  <si>
    <t>CHOCTAW-NICOMA PARK</t>
  </si>
  <si>
    <t>CHOCTAW ES</t>
  </si>
  <si>
    <t>Choctaw</t>
  </si>
  <si>
    <t>73020</t>
  </si>
  <si>
    <t>NICOMA PARK ES</t>
  </si>
  <si>
    <t>INDIAN MERIDIAN ES</t>
  </si>
  <si>
    <t>L. W. WESTFALL ES</t>
  </si>
  <si>
    <t>CHOUTEAU-MAZIE</t>
  </si>
  <si>
    <t>MAZIE ES</t>
  </si>
  <si>
    <t>Chouteau</t>
  </si>
  <si>
    <t>74337</t>
  </si>
  <si>
    <t>CHOUTEAU-MAZIE EC CTR</t>
  </si>
  <si>
    <t xml:space="preserve">CIMARRON                      </t>
  </si>
  <si>
    <t xml:space="preserve">CIMARRON ES                   </t>
  </si>
  <si>
    <t>Lahoma</t>
  </si>
  <si>
    <t>73754</t>
  </si>
  <si>
    <t>CLAREMORE</t>
  </si>
  <si>
    <t>CATALAYAH ES</t>
  </si>
  <si>
    <t>Claremore</t>
  </si>
  <si>
    <t>74019</t>
  </si>
  <si>
    <t>WESTSIDE ES</t>
  </si>
  <si>
    <t>74017</t>
  </si>
  <si>
    <t>CLAREMONT ES</t>
  </si>
  <si>
    <t>ROOSA ES</t>
  </si>
  <si>
    <t xml:space="preserve">CLAYTON                       </t>
  </si>
  <si>
    <t xml:space="preserve">CRAIN ES                      </t>
  </si>
  <si>
    <t>Clayton</t>
  </si>
  <si>
    <t>74536</t>
  </si>
  <si>
    <t>CLEORA</t>
  </si>
  <si>
    <t>CLEORA PUBLIC SCHOOL</t>
  </si>
  <si>
    <t>DELAWARE</t>
  </si>
  <si>
    <t>CLEVELAND PRIMARY ES</t>
  </si>
  <si>
    <t>Cleveland</t>
  </si>
  <si>
    <t>74020</t>
  </si>
  <si>
    <t>PAWNEE</t>
  </si>
  <si>
    <t>CLINTON</t>
  </si>
  <si>
    <t>NANCE ES</t>
  </si>
  <si>
    <t>Clinton</t>
  </si>
  <si>
    <t>73601</t>
  </si>
  <si>
    <t>COALGATE</t>
  </si>
  <si>
    <t>EMERSON ES</t>
  </si>
  <si>
    <t>Coalgate</t>
  </si>
  <si>
    <t>74538</t>
  </si>
  <si>
    <t>COAL</t>
  </si>
  <si>
    <t>COLBERT</t>
  </si>
  <si>
    <t>WARD ES WEST</t>
  </si>
  <si>
    <t>Colbert</t>
  </si>
  <si>
    <t>74733</t>
  </si>
  <si>
    <t>COLCORD</t>
  </si>
  <si>
    <t>COLCORD ES</t>
  </si>
  <si>
    <t>Colcord</t>
  </si>
  <si>
    <t>74338</t>
  </si>
  <si>
    <t>COLEMAN</t>
  </si>
  <si>
    <t>Coleman Elementary</t>
  </si>
  <si>
    <t>Coleman</t>
  </si>
  <si>
    <t>73432</t>
  </si>
  <si>
    <t>JOHNSTON</t>
  </si>
  <si>
    <t>COLLINSVILLE</t>
  </si>
  <si>
    <t>COLLINSVILLE EC CTR</t>
  </si>
  <si>
    <t>Collinsville</t>
  </si>
  <si>
    <t>74021</t>
  </si>
  <si>
    <t>COMANCHE ES</t>
  </si>
  <si>
    <t>Comanche</t>
  </si>
  <si>
    <t>73529</t>
  </si>
  <si>
    <t>COMMERCE</t>
  </si>
  <si>
    <t>ALEXANDER ES</t>
  </si>
  <si>
    <t>COPAN</t>
  </si>
  <si>
    <t>COPAN ES</t>
  </si>
  <si>
    <t>Copan</t>
  </si>
  <si>
    <t>74022</t>
  </si>
  <si>
    <t>CORDELL</t>
  </si>
  <si>
    <t>CORDELL ES</t>
  </si>
  <si>
    <t>Cordell</t>
  </si>
  <si>
    <t>73632</t>
  </si>
  <si>
    <t>COTTONWOOD</t>
  </si>
  <si>
    <t>COTTONWOOD PUBLIC SCHOOL</t>
  </si>
  <si>
    <t>COVINGTON-DOUGLAS</t>
  </si>
  <si>
    <t>COVINGTON-DOUGLAS ES</t>
  </si>
  <si>
    <t>Covington</t>
  </si>
  <si>
    <t>73730</t>
  </si>
  <si>
    <t>COWETA</t>
  </si>
  <si>
    <t>NORTHWEST ES</t>
  </si>
  <si>
    <t>Coweta</t>
  </si>
  <si>
    <t>74429</t>
  </si>
  <si>
    <t>WAGONER</t>
  </si>
  <si>
    <t>SOUTHSIDE ES</t>
  </si>
  <si>
    <t>COYLE</t>
  </si>
  <si>
    <t>COYLE PUBLIC SCHOOLS</t>
  </si>
  <si>
    <t>Coyle</t>
  </si>
  <si>
    <t>73027</t>
  </si>
  <si>
    <t>LOGAN</t>
  </si>
  <si>
    <t>CRESCENT</t>
  </si>
  <si>
    <t>Crescent Elementary</t>
  </si>
  <si>
    <t>Crescent</t>
  </si>
  <si>
    <t>73028</t>
  </si>
  <si>
    <t>CROOKED OAK</t>
  </si>
  <si>
    <t>CENTRAL OAK ES</t>
  </si>
  <si>
    <t>73129</t>
  </si>
  <si>
    <t>CROWDER</t>
  </si>
  <si>
    <t>CROWDER ES</t>
  </si>
  <si>
    <t>74430</t>
  </si>
  <si>
    <t>CRUTCHO</t>
  </si>
  <si>
    <t>CRUTCHO PUBLIC SCHOOL</t>
  </si>
  <si>
    <t>CUSHING</t>
  </si>
  <si>
    <t>CUSHING LOWER ES</t>
  </si>
  <si>
    <t>Cushing</t>
  </si>
  <si>
    <t>74023</t>
  </si>
  <si>
    <t>PAYNE</t>
  </si>
  <si>
    <t>CYRIL</t>
  </si>
  <si>
    <t>CYRIL ES</t>
  </si>
  <si>
    <t>Cyril</t>
  </si>
  <si>
    <t>73029</t>
  </si>
  <si>
    <t>DAHLONEGAH</t>
  </si>
  <si>
    <t>DAHLONEGAH PUBLIC SCHOOL</t>
  </si>
  <si>
    <t>DALE</t>
  </si>
  <si>
    <t>DALE ES</t>
  </si>
  <si>
    <t>Dale</t>
  </si>
  <si>
    <t>74851</t>
  </si>
  <si>
    <t>DARLINGTON</t>
  </si>
  <si>
    <t>DARLINGTON PUBLIC SCHOOL</t>
  </si>
  <si>
    <t>DAVENPORT</t>
  </si>
  <si>
    <t>DAVENPORT ES</t>
  </si>
  <si>
    <t>Davenport</t>
  </si>
  <si>
    <t>74026</t>
  </si>
  <si>
    <t>DAVIDSON</t>
  </si>
  <si>
    <t>Davidson Elementary</t>
  </si>
  <si>
    <t>Davidson</t>
  </si>
  <si>
    <t>73530</t>
  </si>
  <si>
    <t>TILLMAN</t>
  </si>
  <si>
    <t>DAVIS</t>
  </si>
  <si>
    <t>DAVIS ES</t>
  </si>
  <si>
    <t>Davis</t>
  </si>
  <si>
    <t>73030</t>
  </si>
  <si>
    <t>MURRAY</t>
  </si>
  <si>
    <t>DEER CREEK</t>
  </si>
  <si>
    <t>ROSE UNION ES</t>
  </si>
  <si>
    <t>Edmond</t>
  </si>
  <si>
    <t>73025</t>
  </si>
  <si>
    <t xml:space="preserve">Oklahoma City </t>
  </si>
  <si>
    <t>73013</t>
  </si>
  <si>
    <t>DEER CREEK ES</t>
  </si>
  <si>
    <t>GROVE VALLEY ES</t>
  </si>
  <si>
    <t>73012</t>
  </si>
  <si>
    <t>PRAIRIE VALE ES</t>
  </si>
  <si>
    <t>DEER CREEK-LAMONT</t>
  </si>
  <si>
    <t>DEER CREEK-LAMONT ES</t>
  </si>
  <si>
    <t>Deer Creek</t>
  </si>
  <si>
    <t>74636</t>
  </si>
  <si>
    <t>GRANT</t>
  </si>
  <si>
    <t xml:space="preserve">DENISON                       </t>
  </si>
  <si>
    <t xml:space="preserve">DENISON PUBLIC SCHOOL         </t>
  </si>
  <si>
    <t>Idabel</t>
  </si>
  <si>
    <t>74745</t>
  </si>
  <si>
    <t>DEPEW</t>
  </si>
  <si>
    <t>DEPEW ES</t>
  </si>
  <si>
    <t>Depew</t>
  </si>
  <si>
    <t>74028</t>
  </si>
  <si>
    <t>DEWAR</t>
  </si>
  <si>
    <t>DEWAR ES</t>
  </si>
  <si>
    <t>Dewar</t>
  </si>
  <si>
    <t>74431</t>
  </si>
  <si>
    <t>DEWEY</t>
  </si>
  <si>
    <t>DEWEY ES</t>
  </si>
  <si>
    <t>Dewey</t>
  </si>
  <si>
    <t>74029</t>
  </si>
  <si>
    <t>DIBBLE</t>
  </si>
  <si>
    <t>DIBBLE ES</t>
  </si>
  <si>
    <t>DICKSON</t>
  </si>
  <si>
    <t>DICKSON ES</t>
  </si>
  <si>
    <t>DOVER</t>
  </si>
  <si>
    <t>DOVER ES</t>
  </si>
  <si>
    <t>Dover</t>
  </si>
  <si>
    <t>73734</t>
  </si>
  <si>
    <t xml:space="preserve">DRUMMOND                      </t>
  </si>
  <si>
    <t xml:space="preserve">DRUMMOND ES                   </t>
  </si>
  <si>
    <t>Drummond</t>
  </si>
  <si>
    <t>73735</t>
  </si>
  <si>
    <t>DRUMRIGHT</t>
  </si>
  <si>
    <t>Bradley Elementary</t>
  </si>
  <si>
    <t>Drumright</t>
  </si>
  <si>
    <t>74030</t>
  </si>
  <si>
    <t xml:space="preserve">DUKE                          </t>
  </si>
  <si>
    <t xml:space="preserve">DUKE ES                       </t>
  </si>
  <si>
    <t>Duke</t>
  </si>
  <si>
    <t>73532</t>
  </si>
  <si>
    <t>DUNCAN</t>
  </si>
  <si>
    <t>Duncan</t>
  </si>
  <si>
    <t>73533</t>
  </si>
  <si>
    <t>HORACE MANN ES</t>
  </si>
  <si>
    <t>PLATO ES</t>
  </si>
  <si>
    <t>MARK TWAIN ES</t>
  </si>
  <si>
    <t>DURANT</t>
  </si>
  <si>
    <t>NORTHWEST HEIGHTS ES</t>
  </si>
  <si>
    <t>Durant</t>
  </si>
  <si>
    <t>74701</t>
  </si>
  <si>
    <t>WASHINGTON IRVING ES</t>
  </si>
  <si>
    <t>EAGLETOWN</t>
  </si>
  <si>
    <t>EAGLETOWN ES</t>
  </si>
  <si>
    <t>Eagletown</t>
  </si>
  <si>
    <t>74734</t>
  </si>
  <si>
    <t>EARLSBORO</t>
  </si>
  <si>
    <t>EARLSBORO ES</t>
  </si>
  <si>
    <t>Earlsboro</t>
  </si>
  <si>
    <t>74840</t>
  </si>
  <si>
    <t>EDMOND</t>
  </si>
  <si>
    <t>RUSSELL DOUGHERTY ES</t>
  </si>
  <si>
    <t>73003</t>
  </si>
  <si>
    <t>73034</t>
  </si>
  <si>
    <t>ORVIS RISNER ES</t>
  </si>
  <si>
    <t>ANGIE DEBO ES</t>
  </si>
  <si>
    <t>CHARLES HASKELL ES</t>
  </si>
  <si>
    <t>CLEGERN ES</t>
  </si>
  <si>
    <t>IDA FREEMAN ES</t>
  </si>
  <si>
    <t>JOHN ROSS ES</t>
  </si>
  <si>
    <t>NORTHERN HILLS ES</t>
  </si>
  <si>
    <t>CENTENNIAL ES</t>
  </si>
  <si>
    <t>CROSS TIMBERS ES</t>
  </si>
  <si>
    <t>HERITAGE ES</t>
  </si>
  <si>
    <t>FRONTIER ES</t>
  </si>
  <si>
    <t>WEST FIELD ES</t>
  </si>
  <si>
    <t>EL RENO</t>
  </si>
  <si>
    <t>Hillcrest ES</t>
  </si>
  <si>
    <t>ELGIN</t>
  </si>
  <si>
    <t>ELGIN ES</t>
  </si>
  <si>
    <t>Elgin</t>
  </si>
  <si>
    <t>73538</t>
  </si>
  <si>
    <t>ELK CITY</t>
  </si>
  <si>
    <t>ELK CITY ES</t>
  </si>
  <si>
    <t>Elk City</t>
  </si>
  <si>
    <t>73644</t>
  </si>
  <si>
    <t>BECKHAM</t>
  </si>
  <si>
    <t>ELMORE CITY-PERNELL</t>
  </si>
  <si>
    <t>ELMORE CITY-PERNELL ES</t>
  </si>
  <si>
    <t>Elmore City</t>
  </si>
  <si>
    <t>73433</t>
  </si>
  <si>
    <t>GARVIN</t>
  </si>
  <si>
    <t>EMPIRE</t>
  </si>
  <si>
    <t>EMPIRE ES</t>
  </si>
  <si>
    <t>ENID</t>
  </si>
  <si>
    <t>GLENWOOD ES</t>
  </si>
  <si>
    <t>73703</t>
  </si>
  <si>
    <t>MONROE ES</t>
  </si>
  <si>
    <t>PRAIRIE VIEW ES</t>
  </si>
  <si>
    <t>HOOVER ES</t>
  </si>
  <si>
    <t>GARFIELD ES</t>
  </si>
  <si>
    <t>EISENHOWER ES</t>
  </si>
  <si>
    <t>COOLIDGE ES</t>
  </si>
  <si>
    <t>TAFT ES</t>
  </si>
  <si>
    <t>MCKINLEY ES</t>
  </si>
  <si>
    <t>ADAMS ES</t>
  </si>
  <si>
    <t>HAYES ES</t>
  </si>
  <si>
    <t>ERICK</t>
  </si>
  <si>
    <t>ERICK ES</t>
  </si>
  <si>
    <t>Erick</t>
  </si>
  <si>
    <t>73645</t>
  </si>
  <si>
    <t>EUFAULA</t>
  </si>
  <si>
    <t>EUFAULA ES</t>
  </si>
  <si>
    <t>Eufaula</t>
  </si>
  <si>
    <t>74432</t>
  </si>
  <si>
    <t>FAIRLAND</t>
  </si>
  <si>
    <t>FAIRLAND ES</t>
  </si>
  <si>
    <t>Fairland</t>
  </si>
  <si>
    <t>74343</t>
  </si>
  <si>
    <t>FAIRVIEW</t>
  </si>
  <si>
    <t>CORNELSEN ES</t>
  </si>
  <si>
    <t>Fairview</t>
  </si>
  <si>
    <t>73737</t>
  </si>
  <si>
    <t>FANSHAWE</t>
  </si>
  <si>
    <t>FANSHAWE PUBLIC SCHOOL</t>
  </si>
  <si>
    <t>Fanshawe</t>
  </si>
  <si>
    <t>74935</t>
  </si>
  <si>
    <t>FARGO</t>
  </si>
  <si>
    <t>FARGO ES</t>
  </si>
  <si>
    <t>Fargo</t>
  </si>
  <si>
    <t>73840</t>
  </si>
  <si>
    <t>FELT</t>
  </si>
  <si>
    <t>FELT ES</t>
  </si>
  <si>
    <t>73937</t>
  </si>
  <si>
    <t>FLETCHER</t>
  </si>
  <si>
    <t>FLETCHER ES</t>
  </si>
  <si>
    <t>Fletcher</t>
  </si>
  <si>
    <t>73541</t>
  </si>
  <si>
    <t>FLOWER MOUND</t>
  </si>
  <si>
    <t>FLOWER MOUND PUBLIC SCHOOL</t>
  </si>
  <si>
    <t>73501</t>
  </si>
  <si>
    <t>FOREST GROVE</t>
  </si>
  <si>
    <t>FOREST GROVE PUBLIC SCHOOL</t>
  </si>
  <si>
    <t>Garvin</t>
  </si>
  <si>
    <t>74736</t>
  </si>
  <si>
    <t>FORGAN</t>
  </si>
  <si>
    <t>FORGAN ES</t>
  </si>
  <si>
    <t>Forgan</t>
  </si>
  <si>
    <t>73938</t>
  </si>
  <si>
    <t>FORT COBB-BROXTON</t>
  </si>
  <si>
    <t>FORT COBB-BROXTON LOWER ES</t>
  </si>
  <si>
    <t>Fort Cobb</t>
  </si>
  <si>
    <t>73038</t>
  </si>
  <si>
    <t>FORT GIBSON</t>
  </si>
  <si>
    <t>FORT GIBSON EARLY LRNING CTR</t>
  </si>
  <si>
    <t>Fort Gibson</t>
  </si>
  <si>
    <t>74434</t>
  </si>
  <si>
    <t>FORT SUPPLY</t>
  </si>
  <si>
    <t>FORT SUPPLY ES</t>
  </si>
  <si>
    <t>Fort Supply</t>
  </si>
  <si>
    <t>73841</t>
  </si>
  <si>
    <t>WOODWARD</t>
  </si>
  <si>
    <t>FORT TOWSON</t>
  </si>
  <si>
    <t>FORT TOWSON ES</t>
  </si>
  <si>
    <t>Fort Towson</t>
  </si>
  <si>
    <t>74735</t>
  </si>
  <si>
    <t>FOX</t>
  </si>
  <si>
    <t>FOX ES</t>
  </si>
  <si>
    <t>Fox</t>
  </si>
  <si>
    <t>73435</t>
  </si>
  <si>
    <t>FOYIL</t>
  </si>
  <si>
    <t>FOYIL ES</t>
  </si>
  <si>
    <t>Foyil</t>
  </si>
  <si>
    <t>74031</t>
  </si>
  <si>
    <t>FREDERICK</t>
  </si>
  <si>
    <t>Prather Brown Center</t>
  </si>
  <si>
    <t>Frederick</t>
  </si>
  <si>
    <t>73542</t>
  </si>
  <si>
    <t>FREEDOM</t>
  </si>
  <si>
    <t>FREEDOM ES</t>
  </si>
  <si>
    <t>Freedom</t>
  </si>
  <si>
    <t>73842</t>
  </si>
  <si>
    <t>FRIEND</t>
  </si>
  <si>
    <t>FRIEND PUBLIC SCHOOL</t>
  </si>
  <si>
    <t>FRINK-CHAMBERS</t>
  </si>
  <si>
    <t>FRINK-CHAMBERS PUBLIC SCHOOL</t>
  </si>
  <si>
    <t>McAlester</t>
  </si>
  <si>
    <t>74501</t>
  </si>
  <si>
    <t>FRONTIER</t>
  </si>
  <si>
    <t>Red Rock</t>
  </si>
  <si>
    <t>74651</t>
  </si>
  <si>
    <t>GANS</t>
  </si>
  <si>
    <t>GANS ES</t>
  </si>
  <si>
    <t>Gans</t>
  </si>
  <si>
    <t>74936</t>
  </si>
  <si>
    <t>GARBER</t>
  </si>
  <si>
    <t>GARBER ES</t>
  </si>
  <si>
    <t>Garber</t>
  </si>
  <si>
    <t>73738</t>
  </si>
  <si>
    <t>GEARY</t>
  </si>
  <si>
    <t>Geary ES</t>
  </si>
  <si>
    <t>Geary</t>
  </si>
  <si>
    <t>73040</t>
  </si>
  <si>
    <t>GERONIMO</t>
  </si>
  <si>
    <t>GERONIMO ES</t>
  </si>
  <si>
    <t>Geronimo</t>
  </si>
  <si>
    <t>73543</t>
  </si>
  <si>
    <t>GLENCOE</t>
  </si>
  <si>
    <t>GLENCOE ES</t>
  </si>
  <si>
    <t>Glencoe</t>
  </si>
  <si>
    <t>74032</t>
  </si>
  <si>
    <t>GLENPOOL</t>
  </si>
  <si>
    <t>GLENPOOL ES</t>
  </si>
  <si>
    <t>Glenpool</t>
  </si>
  <si>
    <t>74033</t>
  </si>
  <si>
    <t>GLOVER</t>
  </si>
  <si>
    <t>GLOVER PUBLIC SCHOOL</t>
  </si>
  <si>
    <t xml:space="preserve">GOODWELL                      </t>
  </si>
  <si>
    <t xml:space="preserve">GOODWELL ES                   </t>
  </si>
  <si>
    <t>Goodwell</t>
  </si>
  <si>
    <t>73939</t>
  </si>
  <si>
    <t>TEXAS</t>
  </si>
  <si>
    <t>GORE</t>
  </si>
  <si>
    <t>GORE ES</t>
  </si>
  <si>
    <t>Gore</t>
  </si>
  <si>
    <t>74435</t>
  </si>
  <si>
    <t>GRACEMONT</t>
  </si>
  <si>
    <t>GRACEMONT ES</t>
  </si>
  <si>
    <t>Gracemont</t>
  </si>
  <si>
    <t>73042</t>
  </si>
  <si>
    <t>GRAHAM-DUSTIN</t>
  </si>
  <si>
    <t>DUSTIN ES</t>
  </si>
  <si>
    <t>Dustin</t>
  </si>
  <si>
    <t>74839</t>
  </si>
  <si>
    <t>GRAND VIEW</t>
  </si>
  <si>
    <t>GRAND VIEW PUBLIC SCHOOL</t>
  </si>
  <si>
    <t>GRANDFIELD</t>
  </si>
  <si>
    <t>GRANDFIELD ELEMENTARY</t>
  </si>
  <si>
    <t>Grandfield</t>
  </si>
  <si>
    <t>73546</t>
  </si>
  <si>
    <t>GRANDVIEW</t>
  </si>
  <si>
    <t>Grandview PS</t>
  </si>
  <si>
    <t>GRANITE</t>
  </si>
  <si>
    <t>GRANITE ES</t>
  </si>
  <si>
    <t>Granite</t>
  </si>
  <si>
    <t>73547</t>
  </si>
  <si>
    <t>GREER</t>
  </si>
  <si>
    <t>GREASY</t>
  </si>
  <si>
    <t>GREASY PS</t>
  </si>
  <si>
    <t>GREENVILLE</t>
  </si>
  <si>
    <t>Greenville Elementary</t>
  </si>
  <si>
    <t>Marietta</t>
  </si>
  <si>
    <t>LOVE</t>
  </si>
  <si>
    <t>GROVE- DELAWARE</t>
  </si>
  <si>
    <t>GROVE LOWER ES</t>
  </si>
  <si>
    <t>Grove</t>
  </si>
  <si>
    <t>74344</t>
  </si>
  <si>
    <t>GROVE-POTTAWATOMIE</t>
  </si>
  <si>
    <t>GROVE PUBLIC SCHOOL</t>
  </si>
  <si>
    <t>74804</t>
  </si>
  <si>
    <t>GUTHRIE</t>
  </si>
  <si>
    <t>COTTERAL ES</t>
  </si>
  <si>
    <t>Guthrie</t>
  </si>
  <si>
    <t>73044</t>
  </si>
  <si>
    <t>GUYMON</t>
  </si>
  <si>
    <t>NORTHEAST ES</t>
  </si>
  <si>
    <t>Guymon</t>
  </si>
  <si>
    <t>73942</t>
  </si>
  <si>
    <t>PRAIRIE ES</t>
  </si>
  <si>
    <t>SALYER ES</t>
  </si>
  <si>
    <t>HOMER LONG ES</t>
  </si>
  <si>
    <t>GYPSY</t>
  </si>
  <si>
    <t>GYPSY PUBLIC SCHOOL</t>
  </si>
  <si>
    <t>HAILEYVILLE</t>
  </si>
  <si>
    <t>HAILEYVILLE ES</t>
  </si>
  <si>
    <t>Haileyville</t>
  </si>
  <si>
    <t>74546</t>
  </si>
  <si>
    <t>HAMMON</t>
  </si>
  <si>
    <t>HAMMON ES</t>
  </si>
  <si>
    <t>Hammon</t>
  </si>
  <si>
    <t>73650</t>
  </si>
  <si>
    <t>HANNA</t>
  </si>
  <si>
    <t>HANNA ES</t>
  </si>
  <si>
    <t>Hanna</t>
  </si>
  <si>
    <t>74845</t>
  </si>
  <si>
    <t>HARDESTY</t>
  </si>
  <si>
    <t>HARDESTY ES</t>
  </si>
  <si>
    <t>Hardesty</t>
  </si>
  <si>
    <t>73944</t>
  </si>
  <si>
    <t>HARMONY</t>
  </si>
  <si>
    <t>HARMONY PUBLIC SCHOOL</t>
  </si>
  <si>
    <t xml:space="preserve">HARRAH                        </t>
  </si>
  <si>
    <t xml:space="preserve">VIRGINIA SMITH ES             </t>
  </si>
  <si>
    <t>Harrah</t>
  </si>
  <si>
    <t>73045</t>
  </si>
  <si>
    <t>HARTSHORNE</t>
  </si>
  <si>
    <t>HARTSHORNE ES</t>
  </si>
  <si>
    <t>Hartshorne</t>
  </si>
  <si>
    <t>74547</t>
  </si>
  <si>
    <t>HASKELL</t>
  </si>
  <si>
    <t>MARY WHITE ES</t>
  </si>
  <si>
    <t>Haskell</t>
  </si>
  <si>
    <t>74436</t>
  </si>
  <si>
    <t xml:space="preserve">HAWORTH                       </t>
  </si>
  <si>
    <t xml:space="preserve">HAWORTH ES                    </t>
  </si>
  <si>
    <t>Haworth</t>
  </si>
  <si>
    <t>74740</t>
  </si>
  <si>
    <t>HAYWOOD</t>
  </si>
  <si>
    <t>HAYWOOD PUBLIC SCHOOL</t>
  </si>
  <si>
    <t>HEALDTON</t>
  </si>
  <si>
    <t>HEALDTON ES</t>
  </si>
  <si>
    <t>Healdton</t>
  </si>
  <si>
    <t>73438</t>
  </si>
  <si>
    <t>HEAVENER</t>
  </si>
  <si>
    <t>HEAVENER ES</t>
  </si>
  <si>
    <t>Heavener</t>
  </si>
  <si>
    <t>74937</t>
  </si>
  <si>
    <t>HENNESSEY</t>
  </si>
  <si>
    <t>HENNESSEY LOWER ES</t>
  </si>
  <si>
    <t>Hennessey</t>
  </si>
  <si>
    <t>73742</t>
  </si>
  <si>
    <t>HENRYETTA</t>
  </si>
  <si>
    <t>HENRYETTA ES</t>
  </si>
  <si>
    <t>Henryetta</t>
  </si>
  <si>
    <t>74437</t>
  </si>
  <si>
    <t>HILLDALE</t>
  </si>
  <si>
    <t>HILLDALE LOWER ES</t>
  </si>
  <si>
    <t>Muskogee</t>
  </si>
  <si>
    <t>74403</t>
  </si>
  <si>
    <t>HINTON</t>
  </si>
  <si>
    <t>HINTON ES</t>
  </si>
  <si>
    <t>Hinton</t>
  </si>
  <si>
    <t>73047</t>
  </si>
  <si>
    <t>HOBART</t>
  </si>
  <si>
    <t>HOBART ES</t>
  </si>
  <si>
    <t>Hobart</t>
  </si>
  <si>
    <t>73651</t>
  </si>
  <si>
    <t>KIOWA</t>
  </si>
  <si>
    <t>HODGEN</t>
  </si>
  <si>
    <t>HODGEN PUBLIC SCHOOL</t>
  </si>
  <si>
    <t>Hodgen</t>
  </si>
  <si>
    <t>74939</t>
  </si>
  <si>
    <t>HOLDENVILLE</t>
  </si>
  <si>
    <t>ETHEL REED ES</t>
  </si>
  <si>
    <t>Holdenville</t>
  </si>
  <si>
    <t>74848</t>
  </si>
  <si>
    <t>HOLLIS</t>
  </si>
  <si>
    <t>HOLLIS ES</t>
  </si>
  <si>
    <t>Hollis</t>
  </si>
  <si>
    <t>73550</t>
  </si>
  <si>
    <t>HARMON</t>
  </si>
  <si>
    <t>HOLLY CREEK</t>
  </si>
  <si>
    <t>HOLLY CREEK PUBLIC SCHOOL</t>
  </si>
  <si>
    <t>HOMINY</t>
  </si>
  <si>
    <t>HOMINY EARLY CHILDHOOD CENTER</t>
  </si>
  <si>
    <t>Hominy</t>
  </si>
  <si>
    <t>74035</t>
  </si>
  <si>
    <t>HOOKER</t>
  </si>
  <si>
    <t>HOOKER ES</t>
  </si>
  <si>
    <t>Hooker</t>
  </si>
  <si>
    <t>73945</t>
  </si>
  <si>
    <t>HOWE</t>
  </si>
  <si>
    <t>Howe Elementary School</t>
  </si>
  <si>
    <t>Howe</t>
  </si>
  <si>
    <t>74940</t>
  </si>
  <si>
    <t>HUGO</t>
  </si>
  <si>
    <t>HUGO ES</t>
  </si>
  <si>
    <t>Hugo</t>
  </si>
  <si>
    <t>74743</t>
  </si>
  <si>
    <t>HULBERT</t>
  </si>
  <si>
    <t>HULBERT ES</t>
  </si>
  <si>
    <t>Hulbert</t>
  </si>
  <si>
    <t>74441</t>
  </si>
  <si>
    <t>HYDRO-EAKLY</t>
  </si>
  <si>
    <t>HYDRO-EAKLY ES</t>
  </si>
  <si>
    <t>Hydro</t>
  </si>
  <si>
    <t>73048</t>
  </si>
  <si>
    <t>IDABEL</t>
  </si>
  <si>
    <t>IDABEL PRIMARY SOUTH ES</t>
  </si>
  <si>
    <t>INDIAHOMA</t>
  </si>
  <si>
    <t>INDIAHOMA ES</t>
  </si>
  <si>
    <t>Indiahoma</t>
  </si>
  <si>
    <t>73552</t>
  </si>
  <si>
    <t>INDIANOLA</t>
  </si>
  <si>
    <t>INDIANOLA ES</t>
  </si>
  <si>
    <t>Indianola</t>
  </si>
  <si>
    <t>74442</t>
  </si>
  <si>
    <t>INOLA</t>
  </si>
  <si>
    <t>INOLA ES</t>
  </si>
  <si>
    <t>Inola</t>
  </si>
  <si>
    <t>74036</t>
  </si>
  <si>
    <t>JAY</t>
  </si>
  <si>
    <t>JAY ES</t>
  </si>
  <si>
    <t>Jay</t>
  </si>
  <si>
    <t>74346</t>
  </si>
  <si>
    <t>JENKS</t>
  </si>
  <si>
    <t>JENKS WEST ES</t>
  </si>
  <si>
    <t>Jenks</t>
  </si>
  <si>
    <t>74037</t>
  </si>
  <si>
    <t>JENKS EAST ES</t>
  </si>
  <si>
    <t>SOUTHEAST ES</t>
  </si>
  <si>
    <t>74137</t>
  </si>
  <si>
    <t>74132</t>
  </si>
  <si>
    <t>JENNINGS</t>
  </si>
  <si>
    <t>JENNINGS PUBLIC SCHOOL</t>
  </si>
  <si>
    <t>Jennings</t>
  </si>
  <si>
    <t>74038</t>
  </si>
  <si>
    <t>JONES</t>
  </si>
  <si>
    <t>JONES ES</t>
  </si>
  <si>
    <t>Jones</t>
  </si>
  <si>
    <t>73049</t>
  </si>
  <si>
    <t>JUSTICE</t>
  </si>
  <si>
    <t>Justice Public School</t>
  </si>
  <si>
    <t>Wewoka</t>
  </si>
  <si>
    <t>74884</t>
  </si>
  <si>
    <t>JUSTUS-TIAWAH</t>
  </si>
  <si>
    <t>JUSTUS-TIAWAH PUBLIC SCHOOL</t>
  </si>
  <si>
    <t>KANSAS</t>
  </si>
  <si>
    <t>KANSAS ES</t>
  </si>
  <si>
    <t>Kansas</t>
  </si>
  <si>
    <t>74347</t>
  </si>
  <si>
    <t>KELLYVILLE</t>
  </si>
  <si>
    <t>KELLYVILLE ES</t>
  </si>
  <si>
    <t>Kellyville</t>
  </si>
  <si>
    <t>74039</t>
  </si>
  <si>
    <t xml:space="preserve">KENWOOD                       </t>
  </si>
  <si>
    <t xml:space="preserve">KENWOOD PUBLIC SCHOOL         </t>
  </si>
  <si>
    <t>Salina</t>
  </si>
  <si>
    <t>74365</t>
  </si>
  <si>
    <t>KEOTA</t>
  </si>
  <si>
    <t>KEOTA ES</t>
  </si>
  <si>
    <t>Keota</t>
  </si>
  <si>
    <t>74941</t>
  </si>
  <si>
    <t>KETCHUM</t>
  </si>
  <si>
    <t>KETCHUM ELEMENTARY</t>
  </si>
  <si>
    <t>Ketchum</t>
  </si>
  <si>
    <t>74349</t>
  </si>
  <si>
    <t>KEYES</t>
  </si>
  <si>
    <t>Keyes ES</t>
  </si>
  <si>
    <t>Keyes</t>
  </si>
  <si>
    <t>73947</t>
  </si>
  <si>
    <t>KEYS</t>
  </si>
  <si>
    <t>Keys Elementary School</t>
  </si>
  <si>
    <t>Park Hill</t>
  </si>
  <si>
    <t>74451</t>
  </si>
  <si>
    <t>KEYSTONE</t>
  </si>
  <si>
    <t>KEYSTONE PUBLIC SCHOOL</t>
  </si>
  <si>
    <t>KIEFER</t>
  </si>
  <si>
    <t>KIEFER ES</t>
  </si>
  <si>
    <t>Kiefer</t>
  </si>
  <si>
    <t>74041</t>
  </si>
  <si>
    <t>KILDARE</t>
  </si>
  <si>
    <t>KILDARE SCHOOL</t>
  </si>
  <si>
    <t>Ponca City</t>
  </si>
  <si>
    <t>74604</t>
  </si>
  <si>
    <t>GILMOUR ES</t>
  </si>
  <si>
    <t>Kingfisher</t>
  </si>
  <si>
    <t>73750</t>
  </si>
  <si>
    <t>KINGSTON</t>
  </si>
  <si>
    <t>Kingston Elementary</t>
  </si>
  <si>
    <t>Kingston</t>
  </si>
  <si>
    <t>73439</t>
  </si>
  <si>
    <t>MARSHALL</t>
  </si>
  <si>
    <t>KINTA</t>
  </si>
  <si>
    <t>KINTA ES</t>
  </si>
  <si>
    <t>Kinta</t>
  </si>
  <si>
    <t>74552</t>
  </si>
  <si>
    <t>KIOWA ES</t>
  </si>
  <si>
    <t>Kiowa</t>
  </si>
  <si>
    <t>74553</t>
  </si>
  <si>
    <t>KONAWA</t>
  </si>
  <si>
    <t>KONAWA ES</t>
  </si>
  <si>
    <t>Konawa</t>
  </si>
  <si>
    <t>74849</t>
  </si>
  <si>
    <t>KREBS</t>
  </si>
  <si>
    <t>KREBS PUBLIC SCHOOL</t>
  </si>
  <si>
    <t>Krebs</t>
  </si>
  <si>
    <t>74554</t>
  </si>
  <si>
    <t>KREMLIN-HILLSDALE</t>
  </si>
  <si>
    <t>KREMLIN-HILLSDALE ES</t>
  </si>
  <si>
    <t>Kremlin</t>
  </si>
  <si>
    <t>73753</t>
  </si>
  <si>
    <t>LANE</t>
  </si>
  <si>
    <t>LANE PUBLIC SCHOOL</t>
  </si>
  <si>
    <t>Lane</t>
  </si>
  <si>
    <t>74555</t>
  </si>
  <si>
    <t>LATTA</t>
  </si>
  <si>
    <t>LATTA ES</t>
  </si>
  <si>
    <t>LAVERNE</t>
  </si>
  <si>
    <t>LAVERNE ES</t>
  </si>
  <si>
    <t>Laverne</t>
  </si>
  <si>
    <t>73848</t>
  </si>
  <si>
    <t>LAWTON</t>
  </si>
  <si>
    <t>PIONEER PARK ES</t>
  </si>
  <si>
    <t>73507</t>
  </si>
  <si>
    <t>ALMOR WEST ES</t>
  </si>
  <si>
    <t>SULLIVAN VILLAGE ES</t>
  </si>
  <si>
    <t>WOODLAND HILLS ES</t>
  </si>
  <si>
    <t>WHITTIER ES</t>
  </si>
  <si>
    <t>PAT HENRY ES</t>
  </si>
  <si>
    <t>RIDGECREST ES</t>
  </si>
  <si>
    <t>CARRIAGE HILLS ES</t>
  </si>
  <si>
    <t>HUGH BISH ES</t>
  </si>
  <si>
    <t>73503</t>
  </si>
  <si>
    <t>Crosby Park</t>
  </si>
  <si>
    <t xml:space="preserve">LAWTON                        </t>
  </si>
  <si>
    <t xml:space="preserve">CLEVELAND ES                  </t>
  </si>
  <si>
    <t xml:space="preserve">LINCOLN ES                    </t>
  </si>
  <si>
    <t>LEFLORE ES</t>
  </si>
  <si>
    <t>Leflore</t>
  </si>
  <si>
    <t>74942</t>
  </si>
  <si>
    <t xml:space="preserve">LEACH                         </t>
  </si>
  <si>
    <t xml:space="preserve">LEACH PUBLIC SCHOOL           </t>
  </si>
  <si>
    <t>Rose</t>
  </si>
  <si>
    <t>74364</t>
  </si>
  <si>
    <t>LEEDEY</t>
  </si>
  <si>
    <t>LEEDEY ES</t>
  </si>
  <si>
    <t>Leedey</t>
  </si>
  <si>
    <t>73654</t>
  </si>
  <si>
    <t>LEXINGTON</t>
  </si>
  <si>
    <t>LEXINGTON ES</t>
  </si>
  <si>
    <t>Lexington</t>
  </si>
  <si>
    <t>73051</t>
  </si>
  <si>
    <t>LIBERTY- SEQUOYAH</t>
  </si>
  <si>
    <t>LIBERTY PUBLIC SCHOOL</t>
  </si>
  <si>
    <t>MULDROW</t>
  </si>
  <si>
    <t>LIBERTY- TULSA</t>
  </si>
  <si>
    <t>Mounds</t>
  </si>
  <si>
    <t>74047</t>
  </si>
  <si>
    <t>LINDSAY</t>
  </si>
  <si>
    <t>LINDSAY ELEMENTARY SCHOOL</t>
  </si>
  <si>
    <t>Lindsay</t>
  </si>
  <si>
    <t>73052</t>
  </si>
  <si>
    <t>LITTLE AXE</t>
  </si>
  <si>
    <t>LITTLE AXE ES</t>
  </si>
  <si>
    <t>73026</t>
  </si>
  <si>
    <t>LOCUST GROVE</t>
  </si>
  <si>
    <t>LOCUST GROVE EARLY LRNING CTR</t>
  </si>
  <si>
    <t>Locust Grove</t>
  </si>
  <si>
    <t>74352</t>
  </si>
  <si>
    <t>LOMEGA</t>
  </si>
  <si>
    <t>LOMEGA ES</t>
  </si>
  <si>
    <t>Loyal</t>
  </si>
  <si>
    <t>73756</t>
  </si>
  <si>
    <t>LONE GROVE</t>
  </si>
  <si>
    <t>LONE GROVE PRIMARY ES</t>
  </si>
  <si>
    <t>Lone Grove</t>
  </si>
  <si>
    <t>73443</t>
  </si>
  <si>
    <t>LONE STAR</t>
  </si>
  <si>
    <t>LONE STAR PUBLIC SCHOOL</t>
  </si>
  <si>
    <t>Sapulpa</t>
  </si>
  <si>
    <t>74066</t>
  </si>
  <si>
    <t>LONE WOLF</t>
  </si>
  <si>
    <t>LONE WOLF ES</t>
  </si>
  <si>
    <t>Lone Wolf</t>
  </si>
  <si>
    <t>73655</t>
  </si>
  <si>
    <t>LOOKEBA SICKLES</t>
  </si>
  <si>
    <t>LOOKEBA-SICKLES ES</t>
  </si>
  <si>
    <t>Lookeba</t>
  </si>
  <si>
    <t>73053</t>
  </si>
  <si>
    <t>LOWREY</t>
  </si>
  <si>
    <t>LOWREY PUBLIC SCHOOL</t>
  </si>
  <si>
    <t>LUKFATA</t>
  </si>
  <si>
    <t>LUKFATA PUBLIC SCHOOL</t>
  </si>
  <si>
    <t>LUTHER</t>
  </si>
  <si>
    <t>LUTHER ES</t>
  </si>
  <si>
    <t>Luther</t>
  </si>
  <si>
    <t>73054</t>
  </si>
  <si>
    <t>MACOMB</t>
  </si>
  <si>
    <t>MACOMB ES</t>
  </si>
  <si>
    <t>Macomb</t>
  </si>
  <si>
    <t>74852</t>
  </si>
  <si>
    <t>MADILL</t>
  </si>
  <si>
    <t>MADILL ES</t>
  </si>
  <si>
    <t>Madill</t>
  </si>
  <si>
    <t>73446</t>
  </si>
  <si>
    <t>MANGUM</t>
  </si>
  <si>
    <t>Mangum</t>
  </si>
  <si>
    <t>73554</t>
  </si>
  <si>
    <t>MANNFORD</t>
  </si>
  <si>
    <t>MANNFORD EC CTR</t>
  </si>
  <si>
    <t>Mannford</t>
  </si>
  <si>
    <t>74044</t>
  </si>
  <si>
    <t>MANNSVILLE</t>
  </si>
  <si>
    <t>MANNSVILLE PUBLIC SCHOOL</t>
  </si>
  <si>
    <t>Mannsville</t>
  </si>
  <si>
    <t>73447</t>
  </si>
  <si>
    <t>MAPLE</t>
  </si>
  <si>
    <t>MAPLE PUBLIC SCHOOL</t>
  </si>
  <si>
    <t>MARBLE CITY</t>
  </si>
  <si>
    <t>Marble City Public School</t>
  </si>
  <si>
    <t>Marble City</t>
  </si>
  <si>
    <t>74945</t>
  </si>
  <si>
    <t>MARIETTA</t>
  </si>
  <si>
    <t>MARIETTA ES</t>
  </si>
  <si>
    <t>73448</t>
  </si>
  <si>
    <t>MARLOW</t>
  </si>
  <si>
    <t>MARLOW ES</t>
  </si>
  <si>
    <t>MARYETTA</t>
  </si>
  <si>
    <t>MARYETTA SCHOOL</t>
  </si>
  <si>
    <t>MASON</t>
  </si>
  <si>
    <t>Mason Elementary School</t>
  </si>
  <si>
    <t>Mason</t>
  </si>
  <si>
    <t>MAUD</t>
  </si>
  <si>
    <t>MAUD ES</t>
  </si>
  <si>
    <t>Maud</t>
  </si>
  <si>
    <t>74854</t>
  </si>
  <si>
    <t>MAYSVILLE</t>
  </si>
  <si>
    <t>MAYSVILLE ES</t>
  </si>
  <si>
    <t>Maysville</t>
  </si>
  <si>
    <t>73057</t>
  </si>
  <si>
    <t>MCALESTER</t>
  </si>
  <si>
    <t>WILLIAM GAY EC CTR</t>
  </si>
  <si>
    <t>MCCORD</t>
  </si>
  <si>
    <t>MCCORD PUBLIC SCHOOL</t>
  </si>
  <si>
    <t>MCCURTAIN ES</t>
  </si>
  <si>
    <t>McCurtain</t>
  </si>
  <si>
    <t>74944</t>
  </si>
  <si>
    <t>MCLOUD</t>
  </si>
  <si>
    <t>MCLOUD ES</t>
  </si>
  <si>
    <t>McLoud</t>
  </si>
  <si>
    <t>MEDFORD</t>
  </si>
  <si>
    <t>MEDFORD ES</t>
  </si>
  <si>
    <t>Medford</t>
  </si>
  <si>
    <t>73759</t>
  </si>
  <si>
    <t>MEEKER</t>
  </si>
  <si>
    <t>Meeker Elementary School</t>
  </si>
  <si>
    <t>Meeker</t>
  </si>
  <si>
    <t>74855</t>
  </si>
  <si>
    <t>MERRITT</t>
  </si>
  <si>
    <t>MERRITT ES</t>
  </si>
  <si>
    <t>MIAMI</t>
  </si>
  <si>
    <t>WILSON ES</t>
  </si>
  <si>
    <t>Miami</t>
  </si>
  <si>
    <t>74354</t>
  </si>
  <si>
    <t>ROCKDALE ES</t>
  </si>
  <si>
    <t>ROOSEVELT ES</t>
  </si>
  <si>
    <t>MIDDLEBERG</t>
  </si>
  <si>
    <t>MIDDLEBERG PUBLIC SCHOOL</t>
  </si>
  <si>
    <t>MIDWAY</t>
  </si>
  <si>
    <t>MIDWAY ES</t>
  </si>
  <si>
    <t>COUNCIL HILL</t>
  </si>
  <si>
    <t>74428</t>
  </si>
  <si>
    <t>MIDWEST CITY-DEL CITY</t>
  </si>
  <si>
    <t>TOWNSEND ES</t>
  </si>
  <si>
    <t>Del City</t>
  </si>
  <si>
    <t>73115</t>
  </si>
  <si>
    <t>73110</t>
  </si>
  <si>
    <t>COUNTRY ESTATES ES</t>
  </si>
  <si>
    <t>CLEVELAND BAILEY ES</t>
  </si>
  <si>
    <t>EPPERLY HEIGHTS ES</t>
  </si>
  <si>
    <t>PLEASANT HILL EC CTR</t>
  </si>
  <si>
    <t>73121</t>
  </si>
  <si>
    <t>DEL CITY ES</t>
  </si>
  <si>
    <t>73135</t>
  </si>
  <si>
    <t>STEED ES</t>
  </si>
  <si>
    <t>TINKER ES</t>
  </si>
  <si>
    <t>BARNES ES</t>
  </si>
  <si>
    <t>73150</t>
  </si>
  <si>
    <t>SCHWARTZ ES</t>
  </si>
  <si>
    <t>73165</t>
  </si>
  <si>
    <t>PARKVIEW ES</t>
  </si>
  <si>
    <t>SOLDIER CREEK ES</t>
  </si>
  <si>
    <t>73130</t>
  </si>
  <si>
    <t>MIDWEST CITY ES</t>
  </si>
  <si>
    <t xml:space="preserve">MILBURN                       </t>
  </si>
  <si>
    <t xml:space="preserve">MILBURN ES                    </t>
  </si>
  <si>
    <t>Milburn</t>
  </si>
  <si>
    <t>73450</t>
  </si>
  <si>
    <t>MILL CREEK</t>
  </si>
  <si>
    <t>MILL CREEK ES</t>
  </si>
  <si>
    <t>Mill Creek</t>
  </si>
  <si>
    <t>74856</t>
  </si>
  <si>
    <t>MILLWOOD</t>
  </si>
  <si>
    <t>MILLWOOD ES</t>
  </si>
  <si>
    <t>73111</t>
  </si>
  <si>
    <t>MINCO</t>
  </si>
  <si>
    <t>MINCO ES</t>
  </si>
  <si>
    <t>Minco</t>
  </si>
  <si>
    <t>73059</t>
  </si>
  <si>
    <t>MOFFETT</t>
  </si>
  <si>
    <t>MOFFETT PUBLIC SCHOOL</t>
  </si>
  <si>
    <t>Moffett</t>
  </si>
  <si>
    <t>74946</t>
  </si>
  <si>
    <t>MONROE</t>
  </si>
  <si>
    <t>Monroe Public School</t>
  </si>
  <si>
    <t>Monroe</t>
  </si>
  <si>
    <t>74947</t>
  </si>
  <si>
    <t>MOORE</t>
  </si>
  <si>
    <t>BROADMOORE ES</t>
  </si>
  <si>
    <t>Moore</t>
  </si>
  <si>
    <t>73160</t>
  </si>
  <si>
    <t>HERITAGE TRAILS ES</t>
  </si>
  <si>
    <t>TIMBER CREEK ES</t>
  </si>
  <si>
    <t>APPLE CREEK ES</t>
  </si>
  <si>
    <t>FISHER ES</t>
  </si>
  <si>
    <t>73170</t>
  </si>
  <si>
    <t>SANTA FE ES</t>
  </si>
  <si>
    <t>EARLYWINE ES</t>
  </si>
  <si>
    <t>PLAZA TOWERS ES</t>
  </si>
  <si>
    <t>SOUTH LAKE ES</t>
  </si>
  <si>
    <t>EASTLAKE ES</t>
  </si>
  <si>
    <t>HOUCHIN ES</t>
  </si>
  <si>
    <t>SKY RANCH ES</t>
  </si>
  <si>
    <t>73139</t>
  </si>
  <si>
    <t>BRYANT ES</t>
  </si>
  <si>
    <t>SOUTHGATE-RIPPETOE ES</t>
  </si>
  <si>
    <t>RED OAK ES</t>
  </si>
  <si>
    <t>NORTHMOOR ES</t>
  </si>
  <si>
    <t>SOONER ES</t>
  </si>
  <si>
    <t>WINDING CREEK ES</t>
  </si>
  <si>
    <t>OAKRIDGE ES</t>
  </si>
  <si>
    <t>KINGSGATE ES</t>
  </si>
  <si>
    <t>73159</t>
  </si>
  <si>
    <t>FAIRVIEW ES</t>
  </si>
  <si>
    <t>KELLEY ES</t>
  </si>
  <si>
    <t>WAYLAND BONDS ES</t>
  </si>
  <si>
    <t>BRIARWOOD ES</t>
  </si>
  <si>
    <t>MOORELAND</t>
  </si>
  <si>
    <t>MOORELAND ES</t>
  </si>
  <si>
    <t>Mooreland</t>
  </si>
  <si>
    <t>73852</t>
  </si>
  <si>
    <t>MORRIS</t>
  </si>
  <si>
    <t>MORRIS ES</t>
  </si>
  <si>
    <t>Morris</t>
  </si>
  <si>
    <t>74445</t>
  </si>
  <si>
    <t>MORRISON</t>
  </si>
  <si>
    <t>MORRISON ES</t>
  </si>
  <si>
    <t>Morrison</t>
  </si>
  <si>
    <t>73061</t>
  </si>
  <si>
    <t>MOSELEY</t>
  </si>
  <si>
    <t>MOSELEY PUBLIC SCHOOL</t>
  </si>
  <si>
    <t>MOSS</t>
  </si>
  <si>
    <t>MOSS ES</t>
  </si>
  <si>
    <t xml:space="preserve">MOUNDS                        </t>
  </si>
  <si>
    <t xml:space="preserve">MOUNDS ES                     </t>
  </si>
  <si>
    <t>MOUNTAIN VIEW-GOTEBO</t>
  </si>
  <si>
    <t>MOUNTAIN VIEW-GOTEBO ES</t>
  </si>
  <si>
    <t>Mountain View</t>
  </si>
  <si>
    <t>73062</t>
  </si>
  <si>
    <t>MOYERS</t>
  </si>
  <si>
    <t>MOYERS ES</t>
  </si>
  <si>
    <t>Moyers</t>
  </si>
  <si>
    <t>74557</t>
  </si>
  <si>
    <t>MULDROW ES</t>
  </si>
  <si>
    <t>MULHALL-ORLANDO</t>
  </si>
  <si>
    <t>MULHALL-ORLANDO ES</t>
  </si>
  <si>
    <t>Mulhall</t>
  </si>
  <si>
    <t>73063</t>
  </si>
  <si>
    <t>CREEK ES</t>
  </si>
  <si>
    <t>TONY GOETZ ES</t>
  </si>
  <si>
    <t>IRVING ES</t>
  </si>
  <si>
    <t>SADLER ARTS ACADEMY</t>
  </si>
  <si>
    <t>74401</t>
  </si>
  <si>
    <t>BENJAMIN FRANKLIN SCIENCE ACAD</t>
  </si>
  <si>
    <t>PERSHING ES</t>
  </si>
  <si>
    <t xml:space="preserve">MUSKOGEE                      </t>
  </si>
  <si>
    <t xml:space="preserve">CHEROKEE ES                   </t>
  </si>
  <si>
    <t xml:space="preserve">GRANT-FOREMAN ES              </t>
  </si>
  <si>
    <t>MUSTANG</t>
  </si>
  <si>
    <t>MUSTANG CENTENNIAL ES</t>
  </si>
  <si>
    <t>Mustang</t>
  </si>
  <si>
    <t>MUSTANG CREEK ES</t>
  </si>
  <si>
    <t>Yukon</t>
  </si>
  <si>
    <t>73099</t>
  </si>
  <si>
    <t>MUSTANG ES</t>
  </si>
  <si>
    <t>73064</t>
  </si>
  <si>
    <t>MUSTANG LAKEHOMA ES</t>
  </si>
  <si>
    <t>MUSTANG TRAILS ES</t>
  </si>
  <si>
    <t>MUSTANG VALLEY ES</t>
  </si>
  <si>
    <t>73179</t>
  </si>
  <si>
    <t>NASHOBA</t>
  </si>
  <si>
    <t>NASHOBA PUBLIC SCHOOL</t>
  </si>
  <si>
    <t>Nashoba</t>
  </si>
  <si>
    <t>74558</t>
  </si>
  <si>
    <t>NAVAJO</t>
  </si>
  <si>
    <t>NAVAJO ES</t>
  </si>
  <si>
    <t>NEW LIMA</t>
  </si>
  <si>
    <t>NEW LIMA ES</t>
  </si>
  <si>
    <t>NEWCASTLE</t>
  </si>
  <si>
    <t>NEWCASTLE EARLY CHILDHOOD CTR</t>
  </si>
  <si>
    <t>Newcastle</t>
  </si>
  <si>
    <t>73065</t>
  </si>
  <si>
    <t>NEWKIRK</t>
  </si>
  <si>
    <t>NEWKIRK ES</t>
  </si>
  <si>
    <t>Newkirk</t>
  </si>
  <si>
    <t>74647</t>
  </si>
  <si>
    <t>NINNEKAH</t>
  </si>
  <si>
    <t>Ninnekah Elementary</t>
  </si>
  <si>
    <t>Ninnekah</t>
  </si>
  <si>
    <t>73067</t>
  </si>
  <si>
    <t>KATHERINE I. DAILY ES</t>
  </si>
  <si>
    <t>Noble</t>
  </si>
  <si>
    <t>73068</t>
  </si>
  <si>
    <t>NORMAN</t>
  </si>
  <si>
    <t>73072</t>
  </si>
  <si>
    <t>LAKEVIEW ES</t>
  </si>
  <si>
    <t>73071</t>
  </si>
  <si>
    <t>CLEVELAND ES</t>
  </si>
  <si>
    <t>73069</t>
  </si>
  <si>
    <t>DIMENSIONS ACADEMY</t>
  </si>
  <si>
    <t>KENNEDY ES</t>
  </si>
  <si>
    <t>MADISON ES</t>
  </si>
  <si>
    <t>LINCOLN ES</t>
  </si>
  <si>
    <t>JACKSON ES</t>
  </si>
  <si>
    <t>JEFFERSON ES</t>
  </si>
  <si>
    <t>TRUMAN PRIMARY SCHOOL</t>
  </si>
  <si>
    <t>Reagan Elementary</t>
  </si>
  <si>
    <t>NORTH ROCK CREEK</t>
  </si>
  <si>
    <t>NORTH ROCK CREEK PUBLIC SCHOOL</t>
  </si>
  <si>
    <t>NORWOOD</t>
  </si>
  <si>
    <t>NORWOOD PUBLIC SCHOOL</t>
  </si>
  <si>
    <t>NOWATA</t>
  </si>
  <si>
    <t>NOWATA ES</t>
  </si>
  <si>
    <t>Nowata</t>
  </si>
  <si>
    <t>74048</t>
  </si>
  <si>
    <t>OAK GROVE</t>
  </si>
  <si>
    <t>OAK GROVE PUBLIC SCHOOL</t>
  </si>
  <si>
    <t>OAKDALE</t>
  </si>
  <si>
    <t>OAKDALE PUBLIC SCHOOL</t>
  </si>
  <si>
    <t xml:space="preserve">OAKS-MISSION                  </t>
  </si>
  <si>
    <t xml:space="preserve">OAKS-MISSION ES               </t>
  </si>
  <si>
    <t>Oaks</t>
  </si>
  <si>
    <t>74359</t>
  </si>
  <si>
    <t>OILTON</t>
  </si>
  <si>
    <t>J. F. KENNEDY ES</t>
  </si>
  <si>
    <t>Oilton</t>
  </si>
  <si>
    <t>74052</t>
  </si>
  <si>
    <t>OKARCHE</t>
  </si>
  <si>
    <t>OKARCHE ES</t>
  </si>
  <si>
    <t>Okarche</t>
  </si>
  <si>
    <t>73762</t>
  </si>
  <si>
    <t>OKAY</t>
  </si>
  <si>
    <t>OKAY ES</t>
  </si>
  <si>
    <t>Okay</t>
  </si>
  <si>
    <t>74446</t>
  </si>
  <si>
    <t>OKEENE</t>
  </si>
  <si>
    <t>OKEENE ES</t>
  </si>
  <si>
    <t>Okeene</t>
  </si>
  <si>
    <t>73763</t>
  </si>
  <si>
    <t>OKEMAH</t>
  </si>
  <si>
    <t>OAKES ES</t>
  </si>
  <si>
    <t>OKLAHOMA CITY</t>
  </si>
  <si>
    <t>73149</t>
  </si>
  <si>
    <t>HERONVILLE ES</t>
  </si>
  <si>
    <t>73109</t>
  </si>
  <si>
    <t>73107</t>
  </si>
  <si>
    <t>BODINE ES</t>
  </si>
  <si>
    <t>PIERCE ES</t>
  </si>
  <si>
    <t>73108</t>
  </si>
  <si>
    <t>BUCHANAN ES</t>
  </si>
  <si>
    <t>QUAIL CREEK ES</t>
  </si>
  <si>
    <t>73120</t>
  </si>
  <si>
    <t>NICHOLS HILLS ES</t>
  </si>
  <si>
    <t>Nichols Hills</t>
  </si>
  <si>
    <t>73116</t>
  </si>
  <si>
    <t>ROCKWOOD ES</t>
  </si>
  <si>
    <t>73119</t>
  </si>
  <si>
    <t>FILLMORE ES</t>
  </si>
  <si>
    <t>PRAIRIE QUEEN ES</t>
  </si>
  <si>
    <t>73112</t>
  </si>
  <si>
    <t>KAISER ES</t>
  </si>
  <si>
    <t>ARTHUR ES</t>
  </si>
  <si>
    <t>BRITTON ES</t>
  </si>
  <si>
    <t>73114</t>
  </si>
  <si>
    <t>MARY GOLDA ROSS</t>
  </si>
  <si>
    <t>SOUTHERN HILLS ES</t>
  </si>
  <si>
    <t>JOHNSON ES</t>
  </si>
  <si>
    <t>ESPERANZA ES</t>
  </si>
  <si>
    <t>73103</t>
  </si>
  <si>
    <t>73118</t>
  </si>
  <si>
    <t>GATEWOOD ES</t>
  </si>
  <si>
    <t>73106</t>
  </si>
  <si>
    <t>WESTWOOD ES</t>
  </si>
  <si>
    <t>VAN BUREN ES</t>
  </si>
  <si>
    <t>RIDGEVIEW ES</t>
  </si>
  <si>
    <t>PARMELEE ES</t>
  </si>
  <si>
    <t>LINWOOD ES</t>
  </si>
  <si>
    <t>WILLOW BROOK ES</t>
  </si>
  <si>
    <t>SEQUOYAH ES</t>
  </si>
  <si>
    <t>HAWTHORNE ES</t>
  </si>
  <si>
    <t>F.D. MOON ES</t>
  </si>
  <si>
    <t>73117</t>
  </si>
  <si>
    <t>PUTNAM HEIGHTS ES</t>
  </si>
  <si>
    <t>HILLCREST ES</t>
  </si>
  <si>
    <t>WHEELER ES</t>
  </si>
  <si>
    <t>EDGEMERE ES</t>
  </si>
  <si>
    <t>CAPITOL HILL ES</t>
  </si>
  <si>
    <t>GREEN PASTURES ES</t>
  </si>
  <si>
    <t>Spencer</t>
  </si>
  <si>
    <t>73084</t>
  </si>
  <si>
    <t>SPENCER ES</t>
  </si>
  <si>
    <t>EDWARDS ES</t>
  </si>
  <si>
    <t>THELMA R. PARKS ES</t>
  </si>
  <si>
    <t>TELSTAR ES</t>
  </si>
  <si>
    <t>Adelaide Lee ES</t>
  </si>
  <si>
    <t>NORTH HIGHLAND ES</t>
  </si>
  <si>
    <t>EUGENE FIELD ES</t>
  </si>
  <si>
    <t>GREYSTONE ES</t>
  </si>
  <si>
    <t>CESAR CHAVEZ ES</t>
  </si>
  <si>
    <t>WEST NICHOLS HILLS ES</t>
  </si>
  <si>
    <t>RANCHO VILLAGE ES</t>
  </si>
  <si>
    <t>M.L. KING JR. ES</t>
  </si>
  <si>
    <t>SHIDLER ES</t>
  </si>
  <si>
    <t>Extended Educational Services</t>
  </si>
  <si>
    <t>Oklahoma School for the Deaf</t>
  </si>
  <si>
    <t>Sulphur</t>
  </si>
  <si>
    <t>OKLAHOMA UNION</t>
  </si>
  <si>
    <t>OKLAHOMA UNION ES</t>
  </si>
  <si>
    <t>South Coffeyville</t>
  </si>
  <si>
    <t>74072</t>
  </si>
  <si>
    <t>OKMULGEE PRIMARY ES</t>
  </si>
  <si>
    <t>Okmulgee</t>
  </si>
  <si>
    <t>74447</t>
  </si>
  <si>
    <t>OKTAHA</t>
  </si>
  <si>
    <t>Oktaha Elementary</t>
  </si>
  <si>
    <t>Oktaha</t>
  </si>
  <si>
    <t>74450</t>
  </si>
  <si>
    <t>OLIVE</t>
  </si>
  <si>
    <t>OLIVE ES</t>
  </si>
  <si>
    <t>OLUSTEE-ELDORADO</t>
  </si>
  <si>
    <t>OLUSTEE-ELDORADO ES</t>
  </si>
  <si>
    <t>Olustee</t>
  </si>
  <si>
    <t>73560</t>
  </si>
  <si>
    <t>OOLOGAH-TALALA</t>
  </si>
  <si>
    <t>OOLOGAH-TALALA LOWER ES</t>
  </si>
  <si>
    <t>Oologah</t>
  </si>
  <si>
    <t>74053</t>
  </si>
  <si>
    <t>OPTIMA</t>
  </si>
  <si>
    <t>OPTIMA PUBLIC SCHOOL</t>
  </si>
  <si>
    <t>Optima</t>
  </si>
  <si>
    <t>OSAGE PUBLIC SCHOOL</t>
  </si>
  <si>
    <t>Pryor</t>
  </si>
  <si>
    <t>OSAGE HILLS</t>
  </si>
  <si>
    <t>OSAGE HILLS PUBLIC SCHOOL</t>
  </si>
  <si>
    <t>OWASSO</t>
  </si>
  <si>
    <t>ATOR ES</t>
  </si>
  <si>
    <t>Owasso</t>
  </si>
  <si>
    <t>74055</t>
  </si>
  <si>
    <t>MILLS ES</t>
  </si>
  <si>
    <t>STONE CANYON ES</t>
  </si>
  <si>
    <t>PAMELA HODSON ES</t>
  </si>
  <si>
    <t>HAYWARD SMITH ES</t>
  </si>
  <si>
    <t>LARKIN BAILEY ES</t>
  </si>
  <si>
    <t xml:space="preserve">PADEN                         </t>
  </si>
  <si>
    <t xml:space="preserve">PADEN ES                      </t>
  </si>
  <si>
    <t>Paden</t>
  </si>
  <si>
    <t>74860</t>
  </si>
  <si>
    <t>PANAMA</t>
  </si>
  <si>
    <t>PANAMA ES</t>
  </si>
  <si>
    <t>Panama</t>
  </si>
  <si>
    <t>74951</t>
  </si>
  <si>
    <t>PANOLA</t>
  </si>
  <si>
    <t>Panola ES</t>
  </si>
  <si>
    <t>Panola</t>
  </si>
  <si>
    <t>74559</t>
  </si>
  <si>
    <t>PAOLI</t>
  </si>
  <si>
    <t>PAOLI ES</t>
  </si>
  <si>
    <t>Paoli</t>
  </si>
  <si>
    <t>73074</t>
  </si>
  <si>
    <t>PAULS VALLEY</t>
  </si>
  <si>
    <t>JEFFERSON EARLY LRNING CTR</t>
  </si>
  <si>
    <t>Pauls Valley</t>
  </si>
  <si>
    <t>73075</t>
  </si>
  <si>
    <t>PAWHUSKA</t>
  </si>
  <si>
    <t>Indian Camp Elementary</t>
  </si>
  <si>
    <t>PAWNEE ES</t>
  </si>
  <si>
    <t>Pawnee</t>
  </si>
  <si>
    <t>74058</t>
  </si>
  <si>
    <t>PEAVINE</t>
  </si>
  <si>
    <t>PEAVINE PUBLIC SCHOOL</t>
  </si>
  <si>
    <t>PECKHAM</t>
  </si>
  <si>
    <t>PECKHAM PUBLIC SCHOOL</t>
  </si>
  <si>
    <t>PEGGS</t>
  </si>
  <si>
    <t>Peggs PS</t>
  </si>
  <si>
    <t>Peggs</t>
  </si>
  <si>
    <t>74452</t>
  </si>
  <si>
    <t>PERKINS-TRYON</t>
  </si>
  <si>
    <t>PERKINS-TRYON ES</t>
  </si>
  <si>
    <t>PERKINS</t>
  </si>
  <si>
    <t>74059</t>
  </si>
  <si>
    <t>PERRY</t>
  </si>
  <si>
    <t>PERRY ES</t>
  </si>
  <si>
    <t>Perry</t>
  </si>
  <si>
    <t>73077</t>
  </si>
  <si>
    <t>PIEDMONT</t>
  </si>
  <si>
    <t>NORTHWOOD ES</t>
  </si>
  <si>
    <t>Piedmont</t>
  </si>
  <si>
    <t>73078</t>
  </si>
  <si>
    <t>PIEDMONT ES</t>
  </si>
  <si>
    <t>STONE RIDGE ES</t>
  </si>
  <si>
    <t>PIONEER</t>
  </si>
  <si>
    <t>PIONEER PUBLIC SCHOOL</t>
  </si>
  <si>
    <t>PIONEER-PLEASANT VALE</t>
  </si>
  <si>
    <t>PIONEER-PLEASANT VALE ES</t>
  </si>
  <si>
    <t>PITTSBURG ES</t>
  </si>
  <si>
    <t>Pittsburg</t>
  </si>
  <si>
    <t>74560</t>
  </si>
  <si>
    <t>PLAINVIEW</t>
  </si>
  <si>
    <t>PLAINVIEW PRIMARY ES</t>
  </si>
  <si>
    <t>PLEASANT GROVE</t>
  </si>
  <si>
    <t>PLEASANT GROVE PUBLIC SCHOOL</t>
  </si>
  <si>
    <t>POCOLA</t>
  </si>
  <si>
    <t>POCOLA ES</t>
  </si>
  <si>
    <t>Pocola</t>
  </si>
  <si>
    <t>74902</t>
  </si>
  <si>
    <t>PONCA CITY</t>
  </si>
  <si>
    <t>74601</t>
  </si>
  <si>
    <t>UNION ES</t>
  </si>
  <si>
    <t>E. M. TROUT ES</t>
  </si>
  <si>
    <t>WOODLANDS ES</t>
  </si>
  <si>
    <t>POND CREEK-HUNTER</t>
  </si>
  <si>
    <t>POND CREEK-HUNTER ES</t>
  </si>
  <si>
    <t>Pond Creek</t>
  </si>
  <si>
    <t>73766</t>
  </si>
  <si>
    <t>PORTER CONSOLIDATED</t>
  </si>
  <si>
    <t>Porter Elementary</t>
  </si>
  <si>
    <t>Porter</t>
  </si>
  <si>
    <t>74454</t>
  </si>
  <si>
    <t>PORUM</t>
  </si>
  <si>
    <t>PORUM ES</t>
  </si>
  <si>
    <t>Porum</t>
  </si>
  <si>
    <t>74455</t>
  </si>
  <si>
    <t>POTEAU</t>
  </si>
  <si>
    <t>POTEAU PRIMARY ES</t>
  </si>
  <si>
    <t>Poteau</t>
  </si>
  <si>
    <t>74953</t>
  </si>
  <si>
    <t>PRAGUE</t>
  </si>
  <si>
    <t>PRAGUE ES</t>
  </si>
  <si>
    <t>Prague</t>
  </si>
  <si>
    <t>74864</t>
  </si>
  <si>
    <t>PRESTON</t>
  </si>
  <si>
    <t>PRESTON ES</t>
  </si>
  <si>
    <t>Preston</t>
  </si>
  <si>
    <t>74456</t>
  </si>
  <si>
    <t>PRETTY WATER</t>
  </si>
  <si>
    <t>PRETTY WATER PUBLIC SCHOOL</t>
  </si>
  <si>
    <t>Private School</t>
  </si>
  <si>
    <t>Regent Preparatory School of Oklahoma</t>
  </si>
  <si>
    <t>Private</t>
  </si>
  <si>
    <t>Hillsdale Christian School</t>
  </si>
  <si>
    <t>Hillsdale</t>
  </si>
  <si>
    <t>Altus Christian Academy</t>
  </si>
  <si>
    <t>Crossings Christian School</t>
  </si>
  <si>
    <t>Stillwater Christian School</t>
  </si>
  <si>
    <t xml:space="preserve">Stillwater </t>
  </si>
  <si>
    <t>Wright Christian Academy</t>
  </si>
  <si>
    <t>Happy Hands Education Center</t>
  </si>
  <si>
    <t>Lawton Christian School</t>
  </si>
  <si>
    <t>Summit Christian Academy</t>
  </si>
  <si>
    <t>Community Christian School</t>
  </si>
  <si>
    <t>Special Care, Inc.</t>
  </si>
  <si>
    <t>Positive Tomorrows</t>
  </si>
  <si>
    <t>Mercy School Institute</t>
  </si>
  <si>
    <t>Monte Cassino School</t>
  </si>
  <si>
    <t>Undercroft Montessori School</t>
  </si>
  <si>
    <t>Victory Life Academy</t>
  </si>
  <si>
    <t>Life Christian Academy</t>
  </si>
  <si>
    <t>Family of Faith Christian School</t>
  </si>
  <si>
    <t>The Little Light House</t>
  </si>
  <si>
    <t>Lincoln Christian School</t>
  </si>
  <si>
    <t>Victory Christian School</t>
  </si>
  <si>
    <t>Casady School</t>
  </si>
  <si>
    <t>Westminster School</t>
  </si>
  <si>
    <t>Heritage Hall School</t>
  </si>
  <si>
    <t>Holland Hall School</t>
  </si>
  <si>
    <t>Riverfield Country Day school</t>
  </si>
  <si>
    <t>Ardmore Adventist Academy</t>
  </si>
  <si>
    <t>St. Paul's Lutheran School</t>
  </si>
  <si>
    <t>Trinity Lutheran School</t>
  </si>
  <si>
    <t>First Lutheran School</t>
  </si>
  <si>
    <t>Messiah Lutheran School</t>
  </si>
  <si>
    <t>Holy Trinity Lutheran School</t>
  </si>
  <si>
    <t>Immanuel Lutheran Christian Academy</t>
  </si>
  <si>
    <t>Sacred Heart Catholic School</t>
  </si>
  <si>
    <t>St. John Nepomuk Catholic School</t>
  </si>
  <si>
    <t>St. Mary Catholic School</t>
  </si>
  <si>
    <t>St. Mary Catholic School Guthrie</t>
  </si>
  <si>
    <t>St. Joseph Catholic School</t>
  </si>
  <si>
    <t>St. Eugene Catholic School</t>
  </si>
  <si>
    <t>Bishop John Carroll School</t>
  </si>
  <si>
    <t>St. Charles Borromeo Catholic School</t>
  </si>
  <si>
    <t>St. James Catholic School</t>
  </si>
  <si>
    <t>St. Philip Neri Catholic School</t>
  </si>
  <si>
    <t>St. Elizabeth Ann Seton Catholic School</t>
  </si>
  <si>
    <t>St. Pius X Catholic School</t>
  </si>
  <si>
    <t xml:space="preserve">Tulsa </t>
  </si>
  <si>
    <t>St. Catherine Catholic School</t>
  </si>
  <si>
    <t>School of Saint Mary</t>
  </si>
  <si>
    <t>Marquette Catholic School</t>
  </si>
  <si>
    <t>Holy Family Cathedral School</t>
  </si>
  <si>
    <t>Parkview Adventist Academy</t>
  </si>
  <si>
    <t>Southwest Covenant Schools</t>
  </si>
  <si>
    <t>Oak Hall Episcopal School</t>
  </si>
  <si>
    <t>All Saints Catholic School</t>
  </si>
  <si>
    <t>St. John's Lutheran School</t>
  </si>
  <si>
    <t>Lawton Academy of Arts &amp; Sciences</t>
  </si>
  <si>
    <t>St. Mary's Catholic School</t>
  </si>
  <si>
    <t xml:space="preserve">Lawton </t>
  </si>
  <si>
    <t>Ketchum Jr. Academy</t>
  </si>
  <si>
    <t>Vinita</t>
  </si>
  <si>
    <t>Craig</t>
  </si>
  <si>
    <t>EAGLE POINT CHRISTIAN ACADEMY</t>
  </si>
  <si>
    <t>Bristow Adventist School</t>
  </si>
  <si>
    <t>Creek</t>
  </si>
  <si>
    <t>Emmanuel Christian School</t>
  </si>
  <si>
    <t>Garfield</t>
  </si>
  <si>
    <t>James Caraway Christian Academy</t>
  </si>
  <si>
    <t>Grady</t>
  </si>
  <si>
    <t>Ponca City Christian Academy</t>
  </si>
  <si>
    <t>Kay</t>
  </si>
  <si>
    <t>Sts. Peter and Paul Catholic School</t>
  </si>
  <si>
    <t>William Bradford Christian School</t>
  </si>
  <si>
    <t>Mayes</t>
  </si>
  <si>
    <t>Christian Heritage Academy</t>
  </si>
  <si>
    <t>Oklahoma</t>
  </si>
  <si>
    <t>Destiny Christian School</t>
  </si>
  <si>
    <t>Good Shepherd Catholic School</t>
  </si>
  <si>
    <t>Good Shepherd Lutheran School</t>
  </si>
  <si>
    <t>Christ the King</t>
  </si>
  <si>
    <t>King's Gate Christian School</t>
  </si>
  <si>
    <t>Rosary Catholic School</t>
  </si>
  <si>
    <t>Sacred Heart School OKC</t>
  </si>
  <si>
    <t>Oklahoma Christian Academy</t>
  </si>
  <si>
    <t>Oklahoma Christian School</t>
  </si>
  <si>
    <t>Primrose School of NW Oklahoma City</t>
  </si>
  <si>
    <t>St. John Christian Heritage Academy</t>
  </si>
  <si>
    <t>The Academy of Classical Christian Studies- North Campus</t>
  </si>
  <si>
    <t>The Academy of Classical Christian Studies- South Campus</t>
  </si>
  <si>
    <t>Stonebridge Academy</t>
  </si>
  <si>
    <t>Mt. Olive Lutheran School</t>
  </si>
  <si>
    <t>Ottawa</t>
  </si>
  <si>
    <t>Lakewood Christian School</t>
  </si>
  <si>
    <t>Claremore Christian School</t>
  </si>
  <si>
    <t>Rogers</t>
  </si>
  <si>
    <t>Legacy Christian School</t>
  </si>
  <si>
    <t>Mingo Valley Christian School</t>
  </si>
  <si>
    <t>Peace Academy</t>
  </si>
  <si>
    <t>Rejoice Christian School</t>
  </si>
  <si>
    <t>Metro Christian Academy</t>
  </si>
  <si>
    <t>Tulsa Adventist Academy</t>
  </si>
  <si>
    <t>Paths to Independence</t>
  </si>
  <si>
    <t>Washington</t>
  </si>
  <si>
    <t>St. John Catholic School</t>
  </si>
  <si>
    <t>Wesleyan Christian School</t>
  </si>
  <si>
    <t>Western Oklahoma Christian School</t>
  </si>
  <si>
    <t>Washita</t>
  </si>
  <si>
    <t>St. Mary's Episcopal School</t>
  </si>
  <si>
    <t>PRUE</t>
  </si>
  <si>
    <t>PRUE ES</t>
  </si>
  <si>
    <t>Prue</t>
  </si>
  <si>
    <t>74060</t>
  </si>
  <si>
    <t>PRYOR</t>
  </si>
  <si>
    <t>74361</t>
  </si>
  <si>
    <t>PURCELL</t>
  </si>
  <si>
    <t>Purcell Elementary</t>
  </si>
  <si>
    <t>Purcell</t>
  </si>
  <si>
    <t>73080</t>
  </si>
  <si>
    <t>PUTNAM CITY</t>
  </si>
  <si>
    <t>LAKE PARK ES</t>
  </si>
  <si>
    <t>Warr Acres</t>
  </si>
  <si>
    <t>73122</t>
  </si>
  <si>
    <t>RALPH DOWNS ES</t>
  </si>
  <si>
    <t>73162</t>
  </si>
  <si>
    <t>73142</t>
  </si>
  <si>
    <t>HARVEST HILLS ES</t>
  </si>
  <si>
    <t>WESTERN OAKS ES</t>
  </si>
  <si>
    <t>NORTHRIDGE ES</t>
  </si>
  <si>
    <t>73132</t>
  </si>
  <si>
    <t>WINDSOR HILLS ES</t>
  </si>
  <si>
    <t>73127</t>
  </si>
  <si>
    <t>OVERHOLSER ES</t>
  </si>
  <si>
    <t>ROLLINGWOOD ES</t>
  </si>
  <si>
    <t>KIRKLAND EARLY CHILDHOOD CTR</t>
  </si>
  <si>
    <t>HILLDALE ES</t>
  </si>
  <si>
    <t>TULAKES ES</t>
  </si>
  <si>
    <t>CORONADO HEIGHTS ES</t>
  </si>
  <si>
    <t>ARBOR GROVE ES</t>
  </si>
  <si>
    <t>APOLLO ES</t>
  </si>
  <si>
    <t>DENNIS ES</t>
  </si>
  <si>
    <t>WILEY POST ES</t>
  </si>
  <si>
    <t>QUAPAW</t>
  </si>
  <si>
    <t>QUAPAW ES</t>
  </si>
  <si>
    <t>Quapaw</t>
  </si>
  <si>
    <t>74363</t>
  </si>
  <si>
    <t>QUINTON</t>
  </si>
  <si>
    <t>QUINTON ES</t>
  </si>
  <si>
    <t>Quinton</t>
  </si>
  <si>
    <t>74561</t>
  </si>
  <si>
    <t>RATTAN</t>
  </si>
  <si>
    <t>RATTAN ES</t>
  </si>
  <si>
    <t>Rattan</t>
  </si>
  <si>
    <t>74562</t>
  </si>
  <si>
    <t>RAVIA</t>
  </si>
  <si>
    <t>RAVIA PUBLIC SCHOOL</t>
  </si>
  <si>
    <t>Ravia</t>
  </si>
  <si>
    <t>73455</t>
  </si>
  <si>
    <t>RED OAK</t>
  </si>
  <si>
    <t>RED OAK ELEMENTARY</t>
  </si>
  <si>
    <t>Red Oak</t>
  </si>
  <si>
    <t>74563</t>
  </si>
  <si>
    <t xml:space="preserve">REYDON                        </t>
  </si>
  <si>
    <t xml:space="preserve">REYDON ES                     </t>
  </si>
  <si>
    <t>Reydon</t>
  </si>
  <si>
    <t>73660</t>
  </si>
  <si>
    <t xml:space="preserve">RINGLING                      </t>
  </si>
  <si>
    <t xml:space="preserve">RINGLING ES                   </t>
  </si>
  <si>
    <t>Ringling</t>
  </si>
  <si>
    <t>73456</t>
  </si>
  <si>
    <t>JEFFERSON</t>
  </si>
  <si>
    <t>RINGWOOD</t>
  </si>
  <si>
    <t>RINGWOOD ES</t>
  </si>
  <si>
    <t>Ringwood</t>
  </si>
  <si>
    <t>73768</t>
  </si>
  <si>
    <t>RIPLEY</t>
  </si>
  <si>
    <t>RIPLEY ES</t>
  </si>
  <si>
    <t>Ripley</t>
  </si>
  <si>
    <t>74062</t>
  </si>
  <si>
    <t>RIVERSIDE</t>
  </si>
  <si>
    <t>RIVERSIDE PUBLIC SCHOOL</t>
  </si>
  <si>
    <t>ROBIN HILL</t>
  </si>
  <si>
    <t>ROBIN HILL PUBLIC SCHOOL</t>
  </si>
  <si>
    <t>ROCK CREEK</t>
  </si>
  <si>
    <t>ROCK CREEK ELEMENTARY</t>
  </si>
  <si>
    <t>ROCKY MOUNTAIN</t>
  </si>
  <si>
    <t>ROCKY MOUNTAIN PUBLIC SCHOOL</t>
  </si>
  <si>
    <t>ROFF</t>
  </si>
  <si>
    <t>ROFF ES</t>
  </si>
  <si>
    <t>Roff</t>
  </si>
  <si>
    <t>74865</t>
  </si>
  <si>
    <t>ROLAND</t>
  </si>
  <si>
    <t>ROLAND ES</t>
  </si>
  <si>
    <t>Roland</t>
  </si>
  <si>
    <t>74954</t>
  </si>
  <si>
    <t>RUSH SPRINGS</t>
  </si>
  <si>
    <t>RUSH SPRINGS ES</t>
  </si>
  <si>
    <t>Rush Springs</t>
  </si>
  <si>
    <t>73082</t>
  </si>
  <si>
    <t>RYAL</t>
  </si>
  <si>
    <t>RYAL PUBLIC SCHOOL</t>
  </si>
  <si>
    <t>RYAN</t>
  </si>
  <si>
    <t>RYAN ES</t>
  </si>
  <si>
    <t>Ryan</t>
  </si>
  <si>
    <t>73565</t>
  </si>
  <si>
    <t>SALINA</t>
  </si>
  <si>
    <t>SALINA ES</t>
  </si>
  <si>
    <t>SALLISAW</t>
  </si>
  <si>
    <t>Liberty Elementary</t>
  </si>
  <si>
    <t>SAND SPRINGS</t>
  </si>
  <si>
    <t>ANGUS VALLEY ES</t>
  </si>
  <si>
    <t>PRATT ES</t>
  </si>
  <si>
    <t>LIMESTONE ES</t>
  </si>
  <si>
    <t>NORTHWOODS FINE ARTS ACADEMY</t>
  </si>
  <si>
    <t>SAPULPA</t>
  </si>
  <si>
    <t>HOLMES PARK ES</t>
  </si>
  <si>
    <t>JEFFERSON HEIGHTS ES</t>
  </si>
  <si>
    <t>SASAKWA</t>
  </si>
  <si>
    <t>Sasakwa ES</t>
  </si>
  <si>
    <t>Sasakwa</t>
  </si>
  <si>
    <t>74867</t>
  </si>
  <si>
    <t>SAVANNA</t>
  </si>
  <si>
    <t>SAVANNA ES</t>
  </si>
  <si>
    <t>Savanna</t>
  </si>
  <si>
    <t>74565</t>
  </si>
  <si>
    <t>SAYRE</t>
  </si>
  <si>
    <t>SAYRE ELEMENTARY SCHOOL</t>
  </si>
  <si>
    <t>Sayre</t>
  </si>
  <si>
    <t>73662</t>
  </si>
  <si>
    <t>SCHULTER</t>
  </si>
  <si>
    <t>SCHULTER ES</t>
  </si>
  <si>
    <t>Schulter</t>
  </si>
  <si>
    <t>74460</t>
  </si>
  <si>
    <t>SEILING</t>
  </si>
  <si>
    <t>SEILING ES</t>
  </si>
  <si>
    <t>Seiling</t>
  </si>
  <si>
    <t>73663</t>
  </si>
  <si>
    <t>Betty L. Smith, ECC</t>
  </si>
  <si>
    <t>Seminole</t>
  </si>
  <si>
    <t>SENTINEL</t>
  </si>
  <si>
    <t>MCMURRAY ES</t>
  </si>
  <si>
    <t>Sentinel</t>
  </si>
  <si>
    <t>73664</t>
  </si>
  <si>
    <t>SHADY GROVE</t>
  </si>
  <si>
    <t>SHADY GROVE PUBLIC SCHOOL</t>
  </si>
  <si>
    <t>SHADY POINT</t>
  </si>
  <si>
    <t>SHADY POINT PUBLIC SCHOOL</t>
  </si>
  <si>
    <t>Shady Point</t>
  </si>
  <si>
    <t>74956</t>
  </si>
  <si>
    <t>SHARON-MUTUAL</t>
  </si>
  <si>
    <t>SHARON-MUTUAL ES</t>
  </si>
  <si>
    <t>SHATTUCK</t>
  </si>
  <si>
    <t>SHATTUCK ELEMENTARY</t>
  </si>
  <si>
    <t>SHAWNEE</t>
  </si>
  <si>
    <t>SHAWNEE EC CTR</t>
  </si>
  <si>
    <t>Horace Mann ES</t>
  </si>
  <si>
    <t>SHIDLER</t>
  </si>
  <si>
    <t>WARD ES</t>
  </si>
  <si>
    <t>Shidler</t>
  </si>
  <si>
    <t>74652</t>
  </si>
  <si>
    <t>SILO</t>
  </si>
  <si>
    <t>SILO ES</t>
  </si>
  <si>
    <t>SKIATOOK</t>
  </si>
  <si>
    <t>MARRS ES</t>
  </si>
  <si>
    <t>Skiatook</t>
  </si>
  <si>
    <t>74070</t>
  </si>
  <si>
    <t>SMITHVILLE</t>
  </si>
  <si>
    <t>Smithville Elementary</t>
  </si>
  <si>
    <t>Smithville</t>
  </si>
  <si>
    <t>74957</t>
  </si>
  <si>
    <t>SNYDER</t>
  </si>
  <si>
    <t>JOHN D MOELLER ES</t>
  </si>
  <si>
    <t>Mt. Park</t>
  </si>
  <si>
    <t>73559</t>
  </si>
  <si>
    <t>SOPER</t>
  </si>
  <si>
    <t>SOPER ES</t>
  </si>
  <si>
    <t>Soper</t>
  </si>
  <si>
    <t>74759</t>
  </si>
  <si>
    <t>SOUTH COFFEYVILLE</t>
  </si>
  <si>
    <t>SOUTH COFFEYVILLE ES</t>
  </si>
  <si>
    <t>SOUTH ROCK CREEK</t>
  </si>
  <si>
    <t>SOUTH ROCK CREEK PUBLIC SCHOOL</t>
  </si>
  <si>
    <t>SPERRY</t>
  </si>
  <si>
    <t>SPERRY ES</t>
  </si>
  <si>
    <t>Sperry</t>
  </si>
  <si>
    <t>74073</t>
  </si>
  <si>
    <t>SPIRO</t>
  </si>
  <si>
    <t>SPIRO ES</t>
  </si>
  <si>
    <t>Spiro</t>
  </si>
  <si>
    <t>74959</t>
  </si>
  <si>
    <t>SPRINGER</t>
  </si>
  <si>
    <t>Springer Public Schools</t>
  </si>
  <si>
    <t>Springer</t>
  </si>
  <si>
    <t>73458</t>
  </si>
  <si>
    <t>STERLING</t>
  </si>
  <si>
    <t>STERLING ES</t>
  </si>
  <si>
    <t>Sterling</t>
  </si>
  <si>
    <t>73567</t>
  </si>
  <si>
    <t>STIDHAM</t>
  </si>
  <si>
    <t>STIDHAM PUBLIC SCHOOL</t>
  </si>
  <si>
    <t>STIGLER</t>
  </si>
  <si>
    <t>STIGLER ES</t>
  </si>
  <si>
    <t>Stigler</t>
  </si>
  <si>
    <t>74462</t>
  </si>
  <si>
    <t>STILLWATER</t>
  </si>
  <si>
    <t>RICHMOND ES</t>
  </si>
  <si>
    <t>Stillwater</t>
  </si>
  <si>
    <t>74075</t>
  </si>
  <si>
    <t>74074</t>
  </si>
  <si>
    <t>SANGRE RIDGE ES</t>
  </si>
  <si>
    <t>SKYLINE ES</t>
  </si>
  <si>
    <t>STILWELL</t>
  </si>
  <si>
    <t>STILWELL ES</t>
  </si>
  <si>
    <t xml:space="preserve">STONEWALL                     </t>
  </si>
  <si>
    <t xml:space="preserve">STONEWALL ES                  </t>
  </si>
  <si>
    <t>Stonewall</t>
  </si>
  <si>
    <t>74871</t>
  </si>
  <si>
    <t xml:space="preserve">STRAIGHT                      </t>
  </si>
  <si>
    <t xml:space="preserve">STRAIGHT PUBLIC SCHOOL        </t>
  </si>
  <si>
    <t>STRATFORD</t>
  </si>
  <si>
    <t>STRATFORD ES</t>
  </si>
  <si>
    <t>Stratford</t>
  </si>
  <si>
    <t>74872</t>
  </si>
  <si>
    <t>STRINGTOWN</t>
  </si>
  <si>
    <t>STRINGTOWN ES</t>
  </si>
  <si>
    <t>Stringtown</t>
  </si>
  <si>
    <t>74569</t>
  </si>
  <si>
    <t>STROTHER</t>
  </si>
  <si>
    <t>STROTHER ES</t>
  </si>
  <si>
    <t>74868</t>
  </si>
  <si>
    <t>STROUD</t>
  </si>
  <si>
    <t>Stroud</t>
  </si>
  <si>
    <t>74079</t>
  </si>
  <si>
    <t>STUART</t>
  </si>
  <si>
    <t>STUART ES</t>
  </si>
  <si>
    <t>Stuart</t>
  </si>
  <si>
    <t>74570</t>
  </si>
  <si>
    <t>SULPHUR</t>
  </si>
  <si>
    <t>SULPHUR ES</t>
  </si>
  <si>
    <t>73086</t>
  </si>
  <si>
    <t>SWEETWATER</t>
  </si>
  <si>
    <t>SWEETWATER ES</t>
  </si>
  <si>
    <t>Sweetwater</t>
  </si>
  <si>
    <t>73666</t>
  </si>
  <si>
    <t>SWINK</t>
  </si>
  <si>
    <t>SWINK PUBLIC SCHOOL</t>
  </si>
  <si>
    <t>Swink</t>
  </si>
  <si>
    <t>74761</t>
  </si>
  <si>
    <t>TAHLEQUAH</t>
  </si>
  <si>
    <t>GREENWOOD ES</t>
  </si>
  <si>
    <t>TALIHINA</t>
  </si>
  <si>
    <t>TALIHINA ES</t>
  </si>
  <si>
    <t>TALOGA</t>
  </si>
  <si>
    <t>TALOGA ES</t>
  </si>
  <si>
    <t>Taloga</t>
  </si>
  <si>
    <t>73667</t>
  </si>
  <si>
    <t>TANNEHILL</t>
  </si>
  <si>
    <t>TANNEHILL PUBLIC SCHOOL</t>
  </si>
  <si>
    <t>TECUMSEH</t>
  </si>
  <si>
    <t>KROUCH ES</t>
  </si>
  <si>
    <t>Tecumseh</t>
  </si>
  <si>
    <t>74873</t>
  </si>
  <si>
    <t>TEMPLE</t>
  </si>
  <si>
    <t>TEMPLE ELEMENTARY</t>
  </si>
  <si>
    <t>Temple</t>
  </si>
  <si>
    <t>73568</t>
  </si>
  <si>
    <t>TENKILLER</t>
  </si>
  <si>
    <t>TENKILLER PUBLIC SCHOOL</t>
  </si>
  <si>
    <t>Welling</t>
  </si>
  <si>
    <t>74471</t>
  </si>
  <si>
    <t>TERRAL</t>
  </si>
  <si>
    <t>Terral Public School</t>
  </si>
  <si>
    <t>Terral</t>
  </si>
  <si>
    <t>73569</t>
  </si>
  <si>
    <t>THACKERVILLE</t>
  </si>
  <si>
    <t>THACKERVILLE ES</t>
  </si>
  <si>
    <t>Thackerville</t>
  </si>
  <si>
    <t>73459</t>
  </si>
  <si>
    <t>THOMAS-FAY-CUSTER UNIFIED DIST</t>
  </si>
  <si>
    <t>THOMAS ES</t>
  </si>
  <si>
    <t>Thomas</t>
  </si>
  <si>
    <t>73669</t>
  </si>
  <si>
    <t>TIMBERLAKE</t>
  </si>
  <si>
    <t>TIMBERLAKE ES</t>
  </si>
  <si>
    <t>Jet</t>
  </si>
  <si>
    <t>73749</t>
  </si>
  <si>
    <t>TIPTON</t>
  </si>
  <si>
    <t>TIPTON ES</t>
  </si>
  <si>
    <t>Tipton</t>
  </si>
  <si>
    <t>73570</t>
  </si>
  <si>
    <t>TISHOMINGO</t>
  </si>
  <si>
    <t>TISHOMINGO ES</t>
  </si>
  <si>
    <t>Tishomingo</t>
  </si>
  <si>
    <t>73460</t>
  </si>
  <si>
    <t>TONKAWA</t>
  </si>
  <si>
    <t>TONKAWA ES</t>
  </si>
  <si>
    <t>Tonkawa</t>
  </si>
  <si>
    <t>74653</t>
  </si>
  <si>
    <t>ACADEMY CENTRAL ES</t>
  </si>
  <si>
    <t>ANDERSON ES</t>
  </si>
  <si>
    <t>74110</t>
  </si>
  <si>
    <t>BELL ES</t>
  </si>
  <si>
    <t>74115</t>
  </si>
  <si>
    <t>BURROUGHS ES</t>
  </si>
  <si>
    <t>74106</t>
  </si>
  <si>
    <t>74135</t>
  </si>
  <si>
    <t>CELIA CLINTON ES</t>
  </si>
  <si>
    <t>DOLORES HUERTA ES</t>
  </si>
  <si>
    <t>74129</t>
  </si>
  <si>
    <t>COOPER ES</t>
  </si>
  <si>
    <t>74128</t>
  </si>
  <si>
    <t>DISNEY ES</t>
  </si>
  <si>
    <t>EISENHOWER INTERNATIONAL ES</t>
  </si>
  <si>
    <t>74105</t>
  </si>
  <si>
    <t>ELIOT ES</t>
  </si>
  <si>
    <t>GRISSOM ES</t>
  </si>
  <si>
    <t>74133</t>
  </si>
  <si>
    <t>HAMILTON ES</t>
  </si>
  <si>
    <t>74114</t>
  </si>
  <si>
    <t>74112</t>
  </si>
  <si>
    <t>KENDALL-WHITTIER ES</t>
  </si>
  <si>
    <t>74104</t>
  </si>
  <si>
    <t>KERR ES</t>
  </si>
  <si>
    <t>KEY ES</t>
  </si>
  <si>
    <t>LANIER ES</t>
  </si>
  <si>
    <t>COUNCIL OAK es</t>
  </si>
  <si>
    <t>74119</t>
  </si>
  <si>
    <t>LEWIS AND CLARK ES</t>
  </si>
  <si>
    <t>MACARTHUR ES</t>
  </si>
  <si>
    <t>74127</t>
  </si>
  <si>
    <t>MAYO DEMONSTRATION ES</t>
  </si>
  <si>
    <t>MCCLURE ES</t>
  </si>
  <si>
    <t>74136</t>
  </si>
  <si>
    <t>MITCHELL ES</t>
  </si>
  <si>
    <t>OWEN ES</t>
  </si>
  <si>
    <t>PATRICK HENRY ES</t>
  </si>
  <si>
    <t>PEARY ES</t>
  </si>
  <si>
    <t>PENN ES</t>
  </si>
  <si>
    <t>74130</t>
  </si>
  <si>
    <t>ROBERTSON ES</t>
  </si>
  <si>
    <t>SALK ES</t>
  </si>
  <si>
    <t>74145</t>
  </si>
  <si>
    <t>SKELLY ES</t>
  </si>
  <si>
    <t>SPRINGDALE ES</t>
  </si>
  <si>
    <t>WHITMAN ES</t>
  </si>
  <si>
    <t>WRIGHT ES</t>
  </si>
  <si>
    <t>HENRY ZARROW INTERNATIONAL SCH</t>
  </si>
  <si>
    <t>WAYMAN TISDALE FINE ARTS ACADEMY</t>
  </si>
  <si>
    <t>CLINTON WEST ES</t>
  </si>
  <si>
    <t>DUAL LANGUAGE ACADEMY</t>
  </si>
  <si>
    <t>ECDC BUNCHE</t>
  </si>
  <si>
    <t>74126</t>
  </si>
  <si>
    <t>GRIMES ES</t>
  </si>
  <si>
    <t>UNITY LEARNING ACADEMY</t>
  </si>
  <si>
    <t>LINDBERGH ES</t>
  </si>
  <si>
    <t>Project Accept Traice Elementary</t>
  </si>
  <si>
    <t>TUPELO</t>
  </si>
  <si>
    <t>TUPELO ES</t>
  </si>
  <si>
    <t>Tupelo</t>
  </si>
  <si>
    <t>74572</t>
  </si>
  <si>
    <t>TURKEY FORD</t>
  </si>
  <si>
    <t>TURKEY FORD PUBLIC SCHOOL</t>
  </si>
  <si>
    <t>Wyandotte</t>
  </si>
  <si>
    <t>74370</t>
  </si>
  <si>
    <t>TURNER</t>
  </si>
  <si>
    <t>TURNER ES</t>
  </si>
  <si>
    <t>Burneyville</t>
  </si>
  <si>
    <t>73430</t>
  </si>
  <si>
    <t>TURPIN</t>
  </si>
  <si>
    <t>TURPIN ES</t>
  </si>
  <si>
    <t>Turpin</t>
  </si>
  <si>
    <t>73950</t>
  </si>
  <si>
    <t>TUSHKA</t>
  </si>
  <si>
    <t>TUSHKA ES</t>
  </si>
  <si>
    <t xml:space="preserve">TUSKAHOMA                     </t>
  </si>
  <si>
    <t xml:space="preserve">TUSKAHOMA PUBLIC SCHOOL       </t>
  </si>
  <si>
    <t>Tuskahoma</t>
  </si>
  <si>
    <t>74574</t>
  </si>
  <si>
    <t>TUTTLE</t>
  </si>
  <si>
    <t>TUTTLE EARLY CHILDHOOD CENTER</t>
  </si>
  <si>
    <t>Tuttle</t>
  </si>
  <si>
    <t>73089</t>
  </si>
  <si>
    <t>TWIN HILLS</t>
  </si>
  <si>
    <t>TWIN HILLS PUBLIC SCHOOL</t>
  </si>
  <si>
    <t>TYRONE</t>
  </si>
  <si>
    <t>TYRONE ES</t>
  </si>
  <si>
    <t>Tyrone</t>
  </si>
  <si>
    <t>73951</t>
  </si>
  <si>
    <t>UNION</t>
  </si>
  <si>
    <t>MARSHALL T. MOORE ES</t>
  </si>
  <si>
    <t>MCAULIFFE ES</t>
  </si>
  <si>
    <t>CEDAR RIDGE ES</t>
  </si>
  <si>
    <t>JARMAN ES</t>
  </si>
  <si>
    <t>BOEVERS ES</t>
  </si>
  <si>
    <t>74134</t>
  </si>
  <si>
    <t>ELLEN OCHOA ES</t>
  </si>
  <si>
    <t>74146</t>
  </si>
  <si>
    <t>THOMAS JEFFERSON ES</t>
  </si>
  <si>
    <t>PETERS ES</t>
  </si>
  <si>
    <t>DARNABY ES</t>
  </si>
  <si>
    <t>ROSA PARKS ES</t>
  </si>
  <si>
    <t>GROVE ES</t>
  </si>
  <si>
    <t>CLARK ES</t>
  </si>
  <si>
    <t>ANDERSEN ES</t>
  </si>
  <si>
    <t>UNION CITY</t>
  </si>
  <si>
    <t>UNION CITY ES</t>
  </si>
  <si>
    <t>Union City</t>
  </si>
  <si>
    <t>73090</t>
  </si>
  <si>
    <t>VALLIANT</t>
  </si>
  <si>
    <t>VALLIANT ES</t>
  </si>
  <si>
    <t>Valliant</t>
  </si>
  <si>
    <t>74764</t>
  </si>
  <si>
    <t>VANOSS</t>
  </si>
  <si>
    <t>VANOSS ES</t>
  </si>
  <si>
    <t>VARNUM</t>
  </si>
  <si>
    <t>VARNUM ES</t>
  </si>
  <si>
    <t>VELMA-ALMA</t>
  </si>
  <si>
    <t>VELMA-ALMA ES</t>
  </si>
  <si>
    <t>Velma</t>
  </si>
  <si>
    <t>73491</t>
  </si>
  <si>
    <t>VERDEN</t>
  </si>
  <si>
    <t>VERDEN ES</t>
  </si>
  <si>
    <t>Verden</t>
  </si>
  <si>
    <t>73092</t>
  </si>
  <si>
    <t>VERDIGRIS</t>
  </si>
  <si>
    <t>VERDIGRIS ES</t>
  </si>
  <si>
    <t>VIAN</t>
  </si>
  <si>
    <t>VIAN ES</t>
  </si>
  <si>
    <t>Vian</t>
  </si>
  <si>
    <t>74962</t>
  </si>
  <si>
    <t>VICI</t>
  </si>
  <si>
    <t>VICI ES</t>
  </si>
  <si>
    <t>Vici</t>
  </si>
  <si>
    <t>73859</t>
  </si>
  <si>
    <t>VINITA</t>
  </si>
  <si>
    <t>VINITA ES</t>
  </si>
  <si>
    <t>74301</t>
  </si>
  <si>
    <t>ELLINGTON ES</t>
  </si>
  <si>
    <t>Wagoner</t>
  </si>
  <si>
    <t>74467</t>
  </si>
  <si>
    <t>WAINWRIGHT</t>
  </si>
  <si>
    <t>WAINWRIGHT PUBLIC SCHOOL</t>
  </si>
  <si>
    <t>Wainwright</t>
  </si>
  <si>
    <t>74468</t>
  </si>
  <si>
    <t>WALTERS</t>
  </si>
  <si>
    <t>Walters Elementary School</t>
  </si>
  <si>
    <t>Walters</t>
  </si>
  <si>
    <t>73572</t>
  </si>
  <si>
    <t>WANETTE</t>
  </si>
  <si>
    <t>WANETTE ELEMENTARY</t>
  </si>
  <si>
    <t>Wanette</t>
  </si>
  <si>
    <t>74878</t>
  </si>
  <si>
    <t>WAPANUCKA</t>
  </si>
  <si>
    <t>WAPANUCKA ELEMENTARY</t>
  </si>
  <si>
    <t>Wapanucka</t>
  </si>
  <si>
    <t>73461</t>
  </si>
  <si>
    <t>WARNER</t>
  </si>
  <si>
    <t>WARNER ES</t>
  </si>
  <si>
    <t>Warner</t>
  </si>
  <si>
    <t>74469</t>
  </si>
  <si>
    <t>73093</t>
  </si>
  <si>
    <t>WATONGA</t>
  </si>
  <si>
    <t>Watonga Elementary</t>
  </si>
  <si>
    <t>Watonga</t>
  </si>
  <si>
    <t>73772</t>
  </si>
  <si>
    <t>WATTS</t>
  </si>
  <si>
    <t>WATTS ES</t>
  </si>
  <si>
    <t>Watts</t>
  </si>
  <si>
    <t>74964</t>
  </si>
  <si>
    <t>WAUKOMIS</t>
  </si>
  <si>
    <t>WAUKOMIS ES</t>
  </si>
  <si>
    <t>Waukomis</t>
  </si>
  <si>
    <t>73773</t>
  </si>
  <si>
    <t>WAURIKA</t>
  </si>
  <si>
    <t>WAURIKA ES</t>
  </si>
  <si>
    <t>Waurika</t>
  </si>
  <si>
    <t>73573</t>
  </si>
  <si>
    <t>WAYNE</t>
  </si>
  <si>
    <t>WAYNE ES</t>
  </si>
  <si>
    <t>Wayne</t>
  </si>
  <si>
    <t>73095</t>
  </si>
  <si>
    <t>WAYNOKA</t>
  </si>
  <si>
    <t>WAYNOKA ES</t>
  </si>
  <si>
    <t>Waynoka</t>
  </si>
  <si>
    <t>73860</t>
  </si>
  <si>
    <t>WEATHERFORD</t>
  </si>
  <si>
    <t>BURCHAM ES</t>
  </si>
  <si>
    <t>Weatherford</t>
  </si>
  <si>
    <t>73096</t>
  </si>
  <si>
    <t>WEBBERS FALLS</t>
  </si>
  <si>
    <t>WEBBERS FALLS ES</t>
  </si>
  <si>
    <t>Webbers Falls</t>
  </si>
  <si>
    <t>74470</t>
  </si>
  <si>
    <t>WELCH</t>
  </si>
  <si>
    <t>WELCH ES</t>
  </si>
  <si>
    <t>Welch</t>
  </si>
  <si>
    <t>74369</t>
  </si>
  <si>
    <t>WELEETKA</t>
  </si>
  <si>
    <t>SPENCE MEMORIAL ES</t>
  </si>
  <si>
    <t>Weleetka</t>
  </si>
  <si>
    <t>74880</t>
  </si>
  <si>
    <t>WELLSTON</t>
  </si>
  <si>
    <t>WELLSTON ES</t>
  </si>
  <si>
    <t>Wellston</t>
  </si>
  <si>
    <t>74881</t>
  </si>
  <si>
    <t>WESTERN HEIGHTS</t>
  </si>
  <si>
    <t>WINDS WEST ES</t>
  </si>
  <si>
    <t>GREENVALE ES</t>
  </si>
  <si>
    <t>COUNCIL GROVE ES</t>
  </si>
  <si>
    <t>JOHN GLENN ES</t>
  </si>
  <si>
    <t>WESTVILLE</t>
  </si>
  <si>
    <t>WESTVILLE ES</t>
  </si>
  <si>
    <t>Westville</t>
  </si>
  <si>
    <t>74965</t>
  </si>
  <si>
    <t>WETUMKA</t>
  </si>
  <si>
    <t>WETUMKA ES</t>
  </si>
  <si>
    <t>Wetumka</t>
  </si>
  <si>
    <t>74883</t>
  </si>
  <si>
    <t>WEWOKA</t>
  </si>
  <si>
    <t>Wewoka Elementary</t>
  </si>
  <si>
    <t>WHITE OAK</t>
  </si>
  <si>
    <t>WHITE OAK PUBLIC SCHOOL</t>
  </si>
  <si>
    <t>WHITE ROCK</t>
  </si>
  <si>
    <t>WHITE ROCK PUBLIC SCHOOL</t>
  </si>
  <si>
    <t>WHITEBEAD</t>
  </si>
  <si>
    <t>WHITEBEAD PUBLIC SCHOOL</t>
  </si>
  <si>
    <t>WHITEFIELD</t>
  </si>
  <si>
    <t>WHITEFIELD PUBLIC SCHOOL</t>
  </si>
  <si>
    <t>Whitefield</t>
  </si>
  <si>
    <t>74472</t>
  </si>
  <si>
    <t>WHITESBORO</t>
  </si>
  <si>
    <t>Whitesboro ES</t>
  </si>
  <si>
    <t>Whitesboro</t>
  </si>
  <si>
    <t>74577</t>
  </si>
  <si>
    <t>WICKLIFFE</t>
  </si>
  <si>
    <t>WICKLIFFE PUBLIC SCHOOL</t>
  </si>
  <si>
    <t>WILBURTON</t>
  </si>
  <si>
    <t>WILBURTON ES</t>
  </si>
  <si>
    <t>Wilburton</t>
  </si>
  <si>
    <t>74578</t>
  </si>
  <si>
    <t>WILSON-CARTER</t>
  </si>
  <si>
    <t>Wilson</t>
  </si>
  <si>
    <t>73463</t>
  </si>
  <si>
    <t>WILSON-OKMULGEE</t>
  </si>
  <si>
    <t>WISTER</t>
  </si>
  <si>
    <t>WISTER ES</t>
  </si>
  <si>
    <t>Wister</t>
  </si>
  <si>
    <t>74966</t>
  </si>
  <si>
    <t>WOODALL</t>
  </si>
  <si>
    <t>WOODALL PUBLIC SCHOOL</t>
  </si>
  <si>
    <t>WOODLAND</t>
  </si>
  <si>
    <t>WOODLAND ELEMENTARY</t>
  </si>
  <si>
    <t>Fairfax</t>
  </si>
  <si>
    <t>74637</t>
  </si>
  <si>
    <t>WOODWARD EC CTR</t>
  </si>
  <si>
    <t>Woodward</t>
  </si>
  <si>
    <t>73802</t>
  </si>
  <si>
    <t>WRIGHT CITY</t>
  </si>
  <si>
    <t>WRIGHT CITY ES</t>
  </si>
  <si>
    <t>Wright City</t>
  </si>
  <si>
    <t>74766</t>
  </si>
  <si>
    <t>WYANDOTTE</t>
  </si>
  <si>
    <t>WYANDOTTE ES</t>
  </si>
  <si>
    <t>WYNNEWOOD</t>
  </si>
  <si>
    <t>Wynnewood</t>
  </si>
  <si>
    <t>73098</t>
  </si>
  <si>
    <t>WYNONA</t>
  </si>
  <si>
    <t>WYNONA ES</t>
  </si>
  <si>
    <t>Wynona</t>
  </si>
  <si>
    <t>74084</t>
  </si>
  <si>
    <t>YALE</t>
  </si>
  <si>
    <t>YALE ES</t>
  </si>
  <si>
    <t>Yale</t>
  </si>
  <si>
    <t>74085</t>
  </si>
  <si>
    <t>YARBROUGH</t>
  </si>
  <si>
    <t>YARBROUGH ES</t>
  </si>
  <si>
    <t>YUKON</t>
  </si>
  <si>
    <t>MYERS ES</t>
  </si>
  <si>
    <t>PARKLAND ES</t>
  </si>
  <si>
    <t>RANCHWOOD ES</t>
  </si>
  <si>
    <t>SHEDECK ES</t>
  </si>
  <si>
    <t>SKYVIEW ES</t>
  </si>
  <si>
    <t>SURREY HILLS ES</t>
  </si>
  <si>
    <t>ZANEIS</t>
  </si>
  <si>
    <t>ZANEIS PUBLIC SCHOOL</t>
  </si>
  <si>
    <t>ZION</t>
  </si>
  <si>
    <t>ZION PUBLIC SCHOOL</t>
  </si>
  <si>
    <t>School County</t>
  </si>
  <si>
    <t>Kindergarteners with  at least one exemption form on file (%)***</t>
  </si>
  <si>
    <t>Achille Public School</t>
  </si>
  <si>
    <t>74720</t>
  </si>
  <si>
    <t>Ada Early Childhood</t>
  </si>
  <si>
    <t>Bernita Hughes Elementary</t>
  </si>
  <si>
    <t>74330</t>
  </si>
  <si>
    <t>74521</t>
  </si>
  <si>
    <t>Alex Elementary School</t>
  </si>
  <si>
    <t>Aline Cleo Elementary</t>
  </si>
  <si>
    <t>Allen Public Schools</t>
  </si>
  <si>
    <t>Allen Bowden School</t>
  </si>
  <si>
    <t>Altus Early Childhood Center</t>
  </si>
  <si>
    <t>Rivers ES</t>
  </si>
  <si>
    <t>Washington Elementary</t>
  </si>
  <si>
    <t>Amber-Pocasset Elementary</t>
  </si>
  <si>
    <t>Sunset Elementary</t>
  </si>
  <si>
    <t>Brantly Elementary</t>
  </si>
  <si>
    <t>Arapaho-Butler Elementary</t>
  </si>
  <si>
    <t>Will Rogers Elementary</t>
  </si>
  <si>
    <t>ARNETT ELEMENTARY</t>
  </si>
  <si>
    <t>Asher Elementary</t>
  </si>
  <si>
    <t>ATOKA ELEMENTARY SCHOOL</t>
  </si>
  <si>
    <t>Avant Public School</t>
  </si>
  <si>
    <t>Balko ES</t>
  </si>
  <si>
    <t>BARNSDALL ELEMENTARY</t>
  </si>
  <si>
    <t>Jane Phillips Elementary</t>
  </si>
  <si>
    <t>Ranch Heights Elementary</t>
  </si>
  <si>
    <t>Richard Kane Elementary</t>
  </si>
  <si>
    <t>Wayside Elementary</t>
  </si>
  <si>
    <t>Woodrow Wilson Elementary</t>
  </si>
  <si>
    <t>Battiest Public School</t>
  </si>
  <si>
    <t>Beaver Public School</t>
  </si>
  <si>
    <t>BEGGS ELEMENTARY SCHOOL</t>
  </si>
  <si>
    <t xml:space="preserve">BELFONTE BELL ES (ADAIR CNTY) </t>
  </si>
  <si>
    <t>Bennington Public Schools</t>
  </si>
  <si>
    <t>Berryhill South Elementary</t>
  </si>
  <si>
    <t>Earl Harris Elementary</t>
  </si>
  <si>
    <t xml:space="preserve">BETHANY                       </t>
  </si>
  <si>
    <t xml:space="preserve">CHILDREN'S CTR                </t>
  </si>
  <si>
    <t>Bethel ES</t>
  </si>
  <si>
    <t>Big Pasture Elementary</t>
  </si>
  <si>
    <t>BINGER-ONEY ELEMENTARY</t>
  </si>
  <si>
    <t>Bishop Public School</t>
  </si>
  <si>
    <t>Bixby North Elementary School</t>
  </si>
  <si>
    <t>Bixby Northeast Elementary</t>
  </si>
  <si>
    <t>Central Elementary</t>
  </si>
  <si>
    <t>Blackwell Elementary</t>
  </si>
  <si>
    <t>Blair Elementary School</t>
  </si>
  <si>
    <t>Blanchard Elementary</t>
  </si>
  <si>
    <t>Bluejacket Elementary</t>
  </si>
  <si>
    <t>BOISE CITY ELEMENTARY SCHOOL</t>
  </si>
  <si>
    <t>APACHE ELEMENTARY</t>
  </si>
  <si>
    <t xml:space="preserve">BOSWELL                       </t>
  </si>
  <si>
    <t xml:space="preserve">BOSWELL ES                    </t>
  </si>
  <si>
    <t>Bowlegs Public School</t>
  </si>
  <si>
    <t>Braggs Public Schools</t>
  </si>
  <si>
    <t>Bray-Doyle Elementary School</t>
  </si>
  <si>
    <t>Bridge Creek Early Childhood Center</t>
  </si>
  <si>
    <t>Briggs Public School</t>
  </si>
  <si>
    <t>Edison Elementary</t>
  </si>
  <si>
    <t>Arrowhead ES</t>
  </si>
  <si>
    <t>Aspen Creek Elementary</t>
  </si>
  <si>
    <t>Country Lane Primary ES</t>
  </si>
  <si>
    <t>Creekwood ES</t>
  </si>
  <si>
    <t>Highland Park Elementary</t>
  </si>
  <si>
    <t>Leisure Park Elementary School</t>
  </si>
  <si>
    <t>Lynn Wood Elementary</t>
  </si>
  <si>
    <t>Oak Crest Elementary</t>
  </si>
  <si>
    <t>Rhoades Elementary</t>
  </si>
  <si>
    <t>Spring Creek Elementary</t>
  </si>
  <si>
    <t>Timber Ridge Elementary School</t>
  </si>
  <si>
    <t>Vandever Elementary</t>
  </si>
  <si>
    <t>Wolf Creek Elementary</t>
  </si>
  <si>
    <t>Dierks Elementary School</t>
  </si>
  <si>
    <t>Brushy Public School</t>
  </si>
  <si>
    <t>Buffalo Valley Elementary</t>
  </si>
  <si>
    <t>Burlington Public School</t>
  </si>
  <si>
    <t>Will Rodgers Elementry</t>
  </si>
  <si>
    <t xml:space="preserve">BUTNER                        </t>
  </si>
  <si>
    <t xml:space="preserve">BUTNER ES                     </t>
  </si>
  <si>
    <t>Francis Elementary School</t>
  </si>
  <si>
    <t>Homer Elementary</t>
  </si>
  <si>
    <t>Cache Primary School</t>
  </si>
  <si>
    <t>Caddo Elementary School</t>
  </si>
  <si>
    <t>Calera ISD</t>
  </si>
  <si>
    <t>CALUMET ELEMENTARY</t>
  </si>
  <si>
    <t>Calvin Elementary</t>
  </si>
  <si>
    <t xml:space="preserve">CAMERON                       </t>
  </si>
  <si>
    <t xml:space="preserve">CAMERON ES                    </t>
  </si>
  <si>
    <t>Canadian Elementary School</t>
  </si>
  <si>
    <t>Caney ES</t>
  </si>
  <si>
    <t>CANEY VALLEY ELEMENTARY</t>
  </si>
  <si>
    <t>CANTON ELEMENTARY SCHOOL</t>
  </si>
  <si>
    <t>Canute ES</t>
  </si>
  <si>
    <t>Carnegie Elementary School</t>
  </si>
  <si>
    <t>Carney Elementary</t>
  </si>
  <si>
    <t>CASHION ELEMENTARY</t>
  </si>
  <si>
    <t>Helen Paul Learning Center</t>
  </si>
  <si>
    <t>Central High Elementary</t>
  </si>
  <si>
    <t>Stanley Hupfled Academy</t>
  </si>
  <si>
    <t>Epic One on One Charter School</t>
  </si>
  <si>
    <t>Santa Fe South Hills Elementary</t>
  </si>
  <si>
    <t>John Rex Charter Elementary School</t>
  </si>
  <si>
    <t>Oklahoma Connections Academy</t>
  </si>
  <si>
    <t>Oklahoma Virtual Charter Academy Elementary</t>
  </si>
  <si>
    <t>SANTA FE SOUTH SPERO ELEMENTARY</t>
  </si>
  <si>
    <t>Santa Fe South Early Childhood Center</t>
  </si>
  <si>
    <t>Tulsa Legacy Charter School</t>
  </si>
  <si>
    <t>Deborah Brown Community School</t>
  </si>
  <si>
    <t>College Bound Academy Charter</t>
  </si>
  <si>
    <t>Dove Science Academy ES</t>
  </si>
  <si>
    <t>Dove School of Discovery ES Tulsa</t>
  </si>
  <si>
    <t>Le Mond International School</t>
  </si>
  <si>
    <t>Cherokee Immersion Charter School</t>
  </si>
  <si>
    <t>Carlton Landing Academy ES</t>
  </si>
  <si>
    <t>Chattanooga Elementary</t>
  </si>
  <si>
    <t>Marshall Elementary</t>
  </si>
  <si>
    <t>Art Goad Elementary</t>
  </si>
  <si>
    <t>Cheyenne Elementary</t>
  </si>
  <si>
    <t>Bill Wallace EC Center</t>
  </si>
  <si>
    <t>Chisholm Elementary School</t>
  </si>
  <si>
    <t>Choctaw Elementary</t>
  </si>
  <si>
    <t>Indian Meridian Elementary</t>
  </si>
  <si>
    <t>L. W. Westfall</t>
  </si>
  <si>
    <t>Nicoma Park Elementary</t>
  </si>
  <si>
    <t>Chouteau Early Childhood Center (ECC)</t>
  </si>
  <si>
    <t>Mazie Elementary</t>
  </si>
  <si>
    <t>Catalayah Elementary</t>
  </si>
  <si>
    <t>Claremont Elementary</t>
  </si>
  <si>
    <t>Roosa Elementary</t>
  </si>
  <si>
    <t>Westside Elementary</t>
  </si>
  <si>
    <t>Cleora Public School</t>
  </si>
  <si>
    <t>Cleveland Primary</t>
  </si>
  <si>
    <t>Nance ES</t>
  </si>
  <si>
    <t>Emerson ES</t>
  </si>
  <si>
    <t>Colbert Westward Elementary</t>
  </si>
  <si>
    <t>Colcord ES</t>
  </si>
  <si>
    <t>Collinsville Early Childhood Center</t>
  </si>
  <si>
    <t>Comanche Elementary</t>
  </si>
  <si>
    <t>Alexander Elementary</t>
  </si>
  <si>
    <t>74339-1700</t>
  </si>
  <si>
    <t>Copan Elementary School</t>
  </si>
  <si>
    <t>Cordell Elementary</t>
  </si>
  <si>
    <t>Cottonwood Public School</t>
  </si>
  <si>
    <t xml:space="preserve">COVINGTON-DOUGLAS             </t>
  </si>
  <si>
    <t xml:space="preserve">COVINGTON-DOUGLAS ES          </t>
  </si>
  <si>
    <t>Northwest Elementary</t>
  </si>
  <si>
    <t>Southside Elementary</t>
  </si>
  <si>
    <t>Central Oak ES</t>
  </si>
  <si>
    <t>Crowder Elementary</t>
  </si>
  <si>
    <t xml:space="preserve">CRUTCHO                       </t>
  </si>
  <si>
    <t xml:space="preserve">CRUTCHO PUBLIC SCHOOL         </t>
  </si>
  <si>
    <t>73141-1407</t>
  </si>
  <si>
    <t xml:space="preserve">CUSHING                       </t>
  </si>
  <si>
    <t xml:space="preserve">CUSHING LOWER ES              </t>
  </si>
  <si>
    <t>Cyril Elementary</t>
  </si>
  <si>
    <t>Dahlonegah Public Schools</t>
  </si>
  <si>
    <t>Dale Elementary</t>
  </si>
  <si>
    <t>DARLINGTON PS</t>
  </si>
  <si>
    <t>Davenport Elementary</t>
  </si>
  <si>
    <t>DAVIS ELEMENTARY</t>
  </si>
  <si>
    <t>Deer Creek Elementary</t>
  </si>
  <si>
    <t xml:space="preserve">DEER CREEK                    </t>
  </si>
  <si>
    <t xml:space="preserve">GROVE VALLEY ES               </t>
  </si>
  <si>
    <t xml:space="preserve">PRAIRIE VALE ES               </t>
  </si>
  <si>
    <t xml:space="preserve">ROSE UNION ES                 </t>
  </si>
  <si>
    <t xml:space="preserve">SPRING CREEK ES               </t>
  </si>
  <si>
    <t>Deer Creek-Lamont Elementary</t>
  </si>
  <si>
    <t>Depew Elementary</t>
  </si>
  <si>
    <t>Dewar Elementary School</t>
  </si>
  <si>
    <t>Dewey Public School</t>
  </si>
  <si>
    <t>DIBBLE ELEMENTARY</t>
  </si>
  <si>
    <t>Dover Elementary School</t>
  </si>
  <si>
    <t>Emerson Elementary</t>
  </si>
  <si>
    <t>Horace Mann</t>
  </si>
  <si>
    <t>Mark Twain Elementary</t>
  </si>
  <si>
    <t>Plato ES</t>
  </si>
  <si>
    <t>Woodrow Wilson ES</t>
  </si>
  <si>
    <t>Northwest Heights Elementary School</t>
  </si>
  <si>
    <t>Washington Irving Elementary</t>
  </si>
  <si>
    <t>Eagletown Public School</t>
  </si>
  <si>
    <t>Earlsboro Elementary</t>
  </si>
  <si>
    <t>Angie Debo Elementary</t>
  </si>
  <si>
    <t>Centennial Elementary</t>
  </si>
  <si>
    <t>Charles Haskell Elementary</t>
  </si>
  <si>
    <t>Chisholm Elementary</t>
  </si>
  <si>
    <t>Clegern Elementary</t>
  </si>
  <si>
    <t>Cross Timbers Elementary</t>
  </si>
  <si>
    <t>Frontier Elementary</t>
  </si>
  <si>
    <t>Heritage Elementary</t>
  </si>
  <si>
    <t>Ida Freeman Elementary</t>
  </si>
  <si>
    <t>John Ross Elementary</t>
  </si>
  <si>
    <t>Northern Hills Elementary</t>
  </si>
  <si>
    <t>Orvis Risner Elementary</t>
  </si>
  <si>
    <t>Russell Dougherty Elementary</t>
  </si>
  <si>
    <t>West Field Elementary</t>
  </si>
  <si>
    <t>Elgin Elementary School</t>
  </si>
  <si>
    <t>Elk City ES</t>
  </si>
  <si>
    <t>Elmore City-Pernell Elementary</t>
  </si>
  <si>
    <t>Empire Elementary</t>
  </si>
  <si>
    <t>Adams Elementary School</t>
  </si>
  <si>
    <t>Coolidge Elementary School</t>
  </si>
  <si>
    <t>Eisenhower Elementary School</t>
  </si>
  <si>
    <t>Garfield Elementary School</t>
  </si>
  <si>
    <t>Glenwood Elementary School</t>
  </si>
  <si>
    <t>Hayes Elementary School</t>
  </si>
  <si>
    <t>Hoover Elementary</t>
  </si>
  <si>
    <t>McKinley Elementary</t>
  </si>
  <si>
    <t>Monroe Elementary School</t>
  </si>
  <si>
    <t>Prairie View Elementary</t>
  </si>
  <si>
    <t>Taft Elementary School</t>
  </si>
  <si>
    <t>Erick Grade School</t>
  </si>
  <si>
    <t>Eufaula Elementary</t>
  </si>
  <si>
    <t>Fairland Elementary</t>
  </si>
  <si>
    <t>Cornelsen Elementary School</t>
  </si>
  <si>
    <t>Fanshawe Public School</t>
  </si>
  <si>
    <t>Fargo-Gage Elementary</t>
  </si>
  <si>
    <t xml:space="preserve">FELT                          </t>
  </si>
  <si>
    <t xml:space="preserve">FELT ES                       </t>
  </si>
  <si>
    <t>FLETCHER ELEMENTARY SCHOOL</t>
  </si>
  <si>
    <t>Flower Mound Public</t>
  </si>
  <si>
    <t>FORGAN ELEMENTARY</t>
  </si>
  <si>
    <t>FORT COBB-BROXTON ELEMENTARY</t>
  </si>
  <si>
    <t>Fort Gibson Early Learning Center</t>
  </si>
  <si>
    <t>Fort Supply Elementary School</t>
  </si>
  <si>
    <t>FOX ELEMENTARY</t>
  </si>
  <si>
    <t>Foyil Elementary</t>
  </si>
  <si>
    <t>Freedom Elementary School</t>
  </si>
  <si>
    <t>FRINK-CHAMBERS ELEMENTARY SCHOOL</t>
  </si>
  <si>
    <t>GANS ELEMENTARY</t>
  </si>
  <si>
    <t>Garber Elementary School</t>
  </si>
  <si>
    <t>Geronimo Elementary</t>
  </si>
  <si>
    <t>GLENCOE ELEMENTARY</t>
  </si>
  <si>
    <t>Glenpool Elementary</t>
  </si>
  <si>
    <t xml:space="preserve">GLOVER                        </t>
  </si>
  <si>
    <t xml:space="preserve">GLOVER PUBLIC SCHOOL          </t>
  </si>
  <si>
    <t>Gore Public Schools</t>
  </si>
  <si>
    <t>Gracemont Elementary School</t>
  </si>
  <si>
    <t>DUSTIN ELEMENTARY</t>
  </si>
  <si>
    <t>Grandview Elementary School</t>
  </si>
  <si>
    <t>Granite ES</t>
  </si>
  <si>
    <t>Greasy Public School</t>
  </si>
  <si>
    <t>73448-9684</t>
  </si>
  <si>
    <t>GROVE - POTTAWATOMIE</t>
  </si>
  <si>
    <t>Grove School</t>
  </si>
  <si>
    <t>Grove Early Childhood Center</t>
  </si>
  <si>
    <t>Charter Oak Elementary</t>
  </si>
  <si>
    <t>Cotteral Elementary</t>
  </si>
  <si>
    <t>Fogarty Elementary</t>
  </si>
  <si>
    <t>ACADEMY-C ELEMENTARY</t>
  </si>
  <si>
    <t>HOMER LONG ELEMENTARY SCHOOL</t>
  </si>
  <si>
    <t>Northeast Elementary</t>
  </si>
  <si>
    <t>PRAIRIE ELEMENTARY</t>
  </si>
  <si>
    <t>Salyer Elementary</t>
  </si>
  <si>
    <t xml:space="preserve">GYPSY                         </t>
  </si>
  <si>
    <t xml:space="preserve">GYPSY PUBLIC SCHOOL           </t>
  </si>
  <si>
    <t>Hammon Public Schools</t>
  </si>
  <si>
    <t>Hanna Public School</t>
  </si>
  <si>
    <t>Hardesty Elementary School</t>
  </si>
  <si>
    <t>HARMONY PS</t>
  </si>
  <si>
    <t>74525-4664</t>
  </si>
  <si>
    <t>HARTSHORNE ELEMENTARY SCHOOL</t>
  </si>
  <si>
    <t>Mary White Elementary</t>
  </si>
  <si>
    <t>Healdton Elementary</t>
  </si>
  <si>
    <t>Heavener Elementary</t>
  </si>
  <si>
    <t>Hennessey Elementary School</t>
  </si>
  <si>
    <t>Henryetta Kindergarten Center</t>
  </si>
  <si>
    <t>Hilldale Elementary</t>
  </si>
  <si>
    <t>Hinton Elementary</t>
  </si>
  <si>
    <t>Hobart Elementary School</t>
  </si>
  <si>
    <t>Hodgen Public School</t>
  </si>
  <si>
    <t>Ethel Reed ES</t>
  </si>
  <si>
    <t>SALLIE GILLENTINE ELEMENTARY SCHOOL</t>
  </si>
  <si>
    <t>Holly Creek School</t>
  </si>
  <si>
    <t>Hominy Early Childhood Center</t>
  </si>
  <si>
    <t>HOOKER ELEMENTARY SCHOOL</t>
  </si>
  <si>
    <t>Hugo Elementary</t>
  </si>
  <si>
    <t>Hulbert Elementary</t>
  </si>
  <si>
    <t>HYDRO-EAKLY ELEM.</t>
  </si>
  <si>
    <t>Primary South Elementary</t>
  </si>
  <si>
    <t>Indiahoma Public School</t>
  </si>
  <si>
    <t>INDIANOLA ELEMENTARY SCHOOL</t>
  </si>
  <si>
    <t>Inola Elementary</t>
  </si>
  <si>
    <t>Jay Elementary</t>
  </si>
  <si>
    <t>Jenks East Elementary</t>
  </si>
  <si>
    <t>Jenks Northwest ES</t>
  </si>
  <si>
    <t>Jenks Southeast Elementary</t>
  </si>
  <si>
    <t>Jenks West Elementary</t>
  </si>
  <si>
    <t>jones  elementary</t>
  </si>
  <si>
    <t>Justus-Tiawah School</t>
  </si>
  <si>
    <t>KANSAS ELEMENTARY SCHOOL</t>
  </si>
  <si>
    <t>Kellyville Elementary</t>
  </si>
  <si>
    <t>Keota Elementary</t>
  </si>
  <si>
    <t>Keystone Public School</t>
  </si>
  <si>
    <t>74063-5135</t>
  </si>
  <si>
    <t>Gilmour Elementary School</t>
  </si>
  <si>
    <t>Kinta Elementary School</t>
  </si>
  <si>
    <t>Kiowa Elementary School</t>
  </si>
  <si>
    <t>Konawa Elementary</t>
  </si>
  <si>
    <t>Krebs Public School</t>
  </si>
  <si>
    <t>Kremlin-Hillsdale Elementary</t>
  </si>
  <si>
    <t>Lane Public School</t>
  </si>
  <si>
    <t>Latta Elementary School</t>
  </si>
  <si>
    <t>Laverne Elementary School</t>
  </si>
  <si>
    <t>Eisenhower Elementary</t>
  </si>
  <si>
    <t>Hugh Bish ES</t>
  </si>
  <si>
    <t>Pat Henry</t>
  </si>
  <si>
    <t>Pioneer Park</t>
  </si>
  <si>
    <t>Sullivan Village Elementary</t>
  </si>
  <si>
    <t>Whittier Elementary</t>
  </si>
  <si>
    <t xml:space="preserve">ADAMS ES                      </t>
  </si>
  <si>
    <t xml:space="preserve">ALMOR WEST ES                 </t>
  </si>
  <si>
    <t xml:space="preserve">CARRIAGE HILLS ES             </t>
  </si>
  <si>
    <t xml:space="preserve">EDISON ES                     </t>
  </si>
  <si>
    <t xml:space="preserve">FREEDOM ES                    </t>
  </si>
  <si>
    <t xml:space="preserve">RIDGECREST ES                 </t>
  </si>
  <si>
    <t xml:space="preserve">WASHINGTON ES                 </t>
  </si>
  <si>
    <t xml:space="preserve">WOODLAND HILLS ES             </t>
  </si>
  <si>
    <t>LEFORE ES</t>
  </si>
  <si>
    <t>Leedey Elementary School</t>
  </si>
  <si>
    <t>LEXINGTON ELEMENTARY</t>
  </si>
  <si>
    <t>Liberty Public School</t>
  </si>
  <si>
    <t>Little Axe</t>
  </si>
  <si>
    <t>Locust Grove Early Learning Center</t>
  </si>
  <si>
    <t>Lomega Elementary School</t>
  </si>
  <si>
    <t>Lone Grove Primary</t>
  </si>
  <si>
    <t>Lone Star School</t>
  </si>
  <si>
    <t>Lone Wolf Elementary</t>
  </si>
  <si>
    <t>Lookeba-Sickles Elementary</t>
  </si>
  <si>
    <t>Lowrey Public School</t>
  </si>
  <si>
    <t>LUTHER ELEMENTARY SCHOOL</t>
  </si>
  <si>
    <t>Madill Early Childhood Center</t>
  </si>
  <si>
    <t>Mannford Early Childhood Center</t>
  </si>
  <si>
    <t>Mannsville Public School</t>
  </si>
  <si>
    <t>Marietta Primary School</t>
  </si>
  <si>
    <t>Marlow Elementary School</t>
  </si>
  <si>
    <t>74960-9452</t>
  </si>
  <si>
    <t>Maud ES</t>
  </si>
  <si>
    <t>Maysville Schools</t>
  </si>
  <si>
    <t>William Gay Early Childhood Center</t>
  </si>
  <si>
    <t>McCord Elementary</t>
  </si>
  <si>
    <t>McCurtain Elementary School</t>
  </si>
  <si>
    <t>McLoud ECC and Elementary Schools</t>
  </si>
  <si>
    <t>Medford Public Schools</t>
  </si>
  <si>
    <t>Merritt ES</t>
  </si>
  <si>
    <t>Roosevelt Elementary</t>
  </si>
  <si>
    <t>Wilson Elementary</t>
  </si>
  <si>
    <t xml:space="preserve">MIAMI                         </t>
  </si>
  <si>
    <t xml:space="preserve">ROCKDALE ES                   </t>
  </si>
  <si>
    <t>Middleberg</t>
  </si>
  <si>
    <t>Barnes Elementary School</t>
  </si>
  <si>
    <t>Cleveland Bailey Elementary School</t>
  </si>
  <si>
    <t>Country Estates Elementary School</t>
  </si>
  <si>
    <t>Del City Elementary School</t>
  </si>
  <si>
    <t>Epperly Heights Elementary School</t>
  </si>
  <si>
    <t>Highland Park Elementary School</t>
  </si>
  <si>
    <t>Midwest City Elementary School</t>
  </si>
  <si>
    <t>Parkview Elementary School</t>
  </si>
  <si>
    <t>Pleasant Hill Elementary School</t>
  </si>
  <si>
    <t>Ridgecrest Elementary School</t>
  </si>
  <si>
    <t>Schwartz Elementary School</t>
  </si>
  <si>
    <t>Soldier Creek Elementary School</t>
  </si>
  <si>
    <t>Steed Elementary School</t>
  </si>
  <si>
    <t>Tinker Elementary School</t>
  </si>
  <si>
    <t>Townsend Elementary School</t>
  </si>
  <si>
    <t>Mill Creek ES</t>
  </si>
  <si>
    <t>Millwood Public Schools</t>
  </si>
  <si>
    <t>Moffett Public School</t>
  </si>
  <si>
    <t>Apple Creek Elementary</t>
  </si>
  <si>
    <t>Briarwood Elementary</t>
  </si>
  <si>
    <t>Broadmoore Elementary</t>
  </si>
  <si>
    <t>Bryant Elementary</t>
  </si>
  <si>
    <t>Central Elementary School</t>
  </si>
  <si>
    <t>Earlywine Elementary</t>
  </si>
  <si>
    <t>Eastlake Elementary</t>
  </si>
  <si>
    <t>Fairview Elementary</t>
  </si>
  <si>
    <t>Fisher Elementary</t>
  </si>
  <si>
    <t>Heritage Trails Elementary</t>
  </si>
  <si>
    <t>Houchin Elementary</t>
  </si>
  <si>
    <t>Kelley Elementary</t>
  </si>
  <si>
    <t>Kingsgate Elementary</t>
  </si>
  <si>
    <t>Northmoor Elementary School</t>
  </si>
  <si>
    <t>Oakridge Elementary</t>
  </si>
  <si>
    <t>Plaza Towers</t>
  </si>
  <si>
    <t>Red Oak Elementary</t>
  </si>
  <si>
    <t>Santa Fe Elementary</t>
  </si>
  <si>
    <t>Sky Ranch Elementary</t>
  </si>
  <si>
    <t>Sooner Elementary School</t>
  </si>
  <si>
    <t>South Lake Elementary</t>
  </si>
  <si>
    <t>Southgate-Rippetoe ES</t>
  </si>
  <si>
    <t>Timber Creek Elementary</t>
  </si>
  <si>
    <t>Wayland Bonds Elementary</t>
  </si>
  <si>
    <t>Winding Creek Elementary</t>
  </si>
  <si>
    <t>MORRIS ELEMENTARY</t>
  </si>
  <si>
    <t>Morrison Elementary</t>
  </si>
  <si>
    <t>Moseley</t>
  </si>
  <si>
    <t>Moss ES</t>
  </si>
  <si>
    <t>Mountain View Gotebo Elementary</t>
  </si>
  <si>
    <t>Moyers Public School</t>
  </si>
  <si>
    <t>Muldrow Elementary</t>
  </si>
  <si>
    <t>Mulhall-Orlando Elementary</t>
  </si>
  <si>
    <t>Benjamin Franklin STEM Academy</t>
  </si>
  <si>
    <t>Creek Elementary</t>
  </si>
  <si>
    <t>Sadler Arts Academy</t>
  </si>
  <si>
    <t xml:space="preserve">IRVING ES                     </t>
  </si>
  <si>
    <t xml:space="preserve">PERSHING ES                   </t>
  </si>
  <si>
    <t xml:space="preserve">TONY GOETZ ES                 </t>
  </si>
  <si>
    <t xml:space="preserve">WHITTIER ES                   </t>
  </si>
  <si>
    <t>Mustang Centennial Elementary</t>
  </si>
  <si>
    <t>Mustang Creek ES</t>
  </si>
  <si>
    <t>Mustang Elementary</t>
  </si>
  <si>
    <t>Mustang Lakehoma ES</t>
  </si>
  <si>
    <t>Mustang Trails ES</t>
  </si>
  <si>
    <t>Mustang Valley Elementary</t>
  </si>
  <si>
    <t>Riverwood Elementary</t>
  </si>
  <si>
    <t>N/A</t>
  </si>
  <si>
    <t>Nashoba Public School</t>
  </si>
  <si>
    <t>Navajo Elementary</t>
  </si>
  <si>
    <t>NEW LIMA ELEMENTARY</t>
  </si>
  <si>
    <t>Newcastle ECC</t>
  </si>
  <si>
    <t>Newkirk Elementary</t>
  </si>
  <si>
    <t>Katherine I Daily Elementary</t>
  </si>
  <si>
    <t>Adams Elementary</t>
  </si>
  <si>
    <t>Cleveland Elementary</t>
  </si>
  <si>
    <t>Jackson Elementary</t>
  </si>
  <si>
    <t>Jefferson Elementary School</t>
  </si>
  <si>
    <t>Kennedy Elementary</t>
  </si>
  <si>
    <t>Lakeview Elementary School</t>
  </si>
  <si>
    <t>Lincoln Elementary</t>
  </si>
  <si>
    <t>Madison ES</t>
  </si>
  <si>
    <t>Monroe ES</t>
  </si>
  <si>
    <t>Truman Primary</t>
  </si>
  <si>
    <t>Washington Elementary School</t>
  </si>
  <si>
    <t>Wilson ES</t>
  </si>
  <si>
    <t>North Rock Creek Public Schools</t>
  </si>
  <si>
    <t>NORWOOD SCHOOL</t>
  </si>
  <si>
    <t>Nowata Public Schools</t>
  </si>
  <si>
    <t>Oak Grove Public Schools</t>
  </si>
  <si>
    <t>Oakdale PS</t>
  </si>
  <si>
    <t xml:space="preserve">OILTON                        </t>
  </si>
  <si>
    <t xml:space="preserve">J. F. KENNEDY ES              </t>
  </si>
  <si>
    <t>Okarche Elementary School</t>
  </si>
  <si>
    <t>Okay Elementary</t>
  </si>
  <si>
    <t>Okeene Elementary School</t>
  </si>
  <si>
    <t>Oakes elementary</t>
  </si>
  <si>
    <t>Adelaide Lee Elementary</t>
  </si>
  <si>
    <t>Andrew Johnson Elementary</t>
  </si>
  <si>
    <t>Arthur Elementary</t>
  </si>
  <si>
    <t>Bodine Elementary</t>
  </si>
  <si>
    <t>Britton Elementary</t>
  </si>
  <si>
    <t>Buchanan Elementary</t>
  </si>
  <si>
    <t>Capitol Hill Elementary</t>
  </si>
  <si>
    <t>Cesar Chavez Elementary</t>
  </si>
  <si>
    <t>CLEVELAND ELEMENTARY</t>
  </si>
  <si>
    <t>Coolidge ES</t>
  </si>
  <si>
    <t>Edgemere ES</t>
  </si>
  <si>
    <t>Edwards Elementary</t>
  </si>
  <si>
    <t>Esperanza Elementary</t>
  </si>
  <si>
    <t>Eugene Field Elementary</t>
  </si>
  <si>
    <t>F.D. Moon Academy</t>
  </si>
  <si>
    <t>Fillmore Elementary</t>
  </si>
  <si>
    <t>Gatewood Elementary</t>
  </si>
  <si>
    <t>Green Pastures ES</t>
  </si>
  <si>
    <t>Greystone Elementary</t>
  </si>
  <si>
    <t>Hawthorne elementary</t>
  </si>
  <si>
    <t>Hayes Elementary</t>
  </si>
  <si>
    <t>Heronville ES</t>
  </si>
  <si>
    <t>Hillcrest Elementary</t>
  </si>
  <si>
    <t>Kaiser Elementary</t>
  </si>
  <si>
    <t>Linwood elementary school</t>
  </si>
  <si>
    <t>M.L. King Jr. ES</t>
  </si>
  <si>
    <t>Mark Twain Elem</t>
  </si>
  <si>
    <t>Mary Golda Ross</t>
  </si>
  <si>
    <t>Nichols Hills Elementary</t>
  </si>
  <si>
    <t>North Highland Elementary</t>
  </si>
  <si>
    <t>Oakridge ES</t>
  </si>
  <si>
    <t>Parmelee Elementary</t>
  </si>
  <si>
    <t>Pierce ES</t>
  </si>
  <si>
    <t>Prairie Queen Elementary</t>
  </si>
  <si>
    <t>Putnam Heights</t>
  </si>
  <si>
    <t>Quail Creek Elementary</t>
  </si>
  <si>
    <t>Rancho Village ES</t>
  </si>
  <si>
    <t>Ridgeview Elementary</t>
  </si>
  <si>
    <t>Rockwood Elem</t>
  </si>
  <si>
    <t>Sequoyah Elem</t>
  </si>
  <si>
    <t>Shidler ES</t>
  </si>
  <si>
    <t>Southern Hills ES</t>
  </si>
  <si>
    <t>Spencer ES</t>
  </si>
  <si>
    <t>Telstar Elementary</t>
  </si>
  <si>
    <t>Thelma Parks Elementary</t>
  </si>
  <si>
    <t>Van Buren Elementary</t>
  </si>
  <si>
    <t>West Nichols Hills Elementary</t>
  </si>
  <si>
    <t>Westwood Elementary</t>
  </si>
  <si>
    <t>Wheeler Elementary</t>
  </si>
  <si>
    <t>Willow Brook Elementary</t>
  </si>
  <si>
    <t>Oklahoma Union Elementary</t>
  </si>
  <si>
    <t>Okmulgee Primary School</t>
  </si>
  <si>
    <t>OLIVE PUBLIC SCHOOL</t>
  </si>
  <si>
    <t>Olustee-Eldorado Elementary School</t>
  </si>
  <si>
    <t>Oologah Lower Elementary</t>
  </si>
  <si>
    <t xml:space="preserve">OPTIMA                        </t>
  </si>
  <si>
    <t xml:space="preserve">OPTIMA PUBLIC SCHOOL          </t>
  </si>
  <si>
    <t>74361-4521</t>
  </si>
  <si>
    <t>Ator Elementary</t>
  </si>
  <si>
    <t>Barnes Elementary</t>
  </si>
  <si>
    <t>Hayward Smith Elementary</t>
  </si>
  <si>
    <t>Larkin Bailey ES</t>
  </si>
  <si>
    <t>Mills Elementary</t>
  </si>
  <si>
    <t>Northeast ES</t>
  </si>
  <si>
    <t>Pamela Hodson Elementary</t>
  </si>
  <si>
    <t>Stone Canyon Elementary</t>
  </si>
  <si>
    <t>Panama Elementary</t>
  </si>
  <si>
    <t>Paoli Elementary</t>
  </si>
  <si>
    <t>Jefferson Early Learning Center</t>
  </si>
  <si>
    <t>Pawnee Elementary</t>
  </si>
  <si>
    <t>Peavine School</t>
  </si>
  <si>
    <t>PECKHAM SCHOOL</t>
  </si>
  <si>
    <t>PERKINS-TRYON ELEMENTARY</t>
  </si>
  <si>
    <t>Perry Lower Elementary School</t>
  </si>
  <si>
    <t>Northwood Elementary</t>
  </si>
  <si>
    <t>Piedmont Elementary School</t>
  </si>
  <si>
    <t>Stone Ridge Elementary</t>
  </si>
  <si>
    <t>Pioneer Elementary School</t>
  </si>
  <si>
    <t>Pioneer Pleasant Vale ES</t>
  </si>
  <si>
    <t>Pittsburg ES</t>
  </si>
  <si>
    <t>Plainview Primary ES</t>
  </si>
  <si>
    <t>Pleasant Grove Public School</t>
  </si>
  <si>
    <t>Pocola Elementary</t>
  </si>
  <si>
    <t>E.M. Trout ES</t>
  </si>
  <si>
    <t>Garfield Elementary</t>
  </si>
  <si>
    <t>Union Elementary</t>
  </si>
  <si>
    <t>Woodlands Elementary</t>
  </si>
  <si>
    <t>Porum Elementary School</t>
  </si>
  <si>
    <t>POTEAU PRIMARY SCHOOL</t>
  </si>
  <si>
    <t>PRAGUE EARLY CHILDHOOD CENTER</t>
  </si>
  <si>
    <t>PRESTON PUBLIC SCHOOL</t>
  </si>
  <si>
    <t>PRETTY WATER ELEMENTARY</t>
  </si>
  <si>
    <t>Sacred Heart Catholic School-El Reno</t>
  </si>
  <si>
    <t>Holy Trinity School</t>
  </si>
  <si>
    <t>Oklahoma School for the Blind</t>
  </si>
  <si>
    <t>OKlahoma</t>
  </si>
  <si>
    <t>Messiah Lutheran Church and School</t>
  </si>
  <si>
    <t>St.Eugene Catholic School</t>
  </si>
  <si>
    <t>Payne</t>
  </si>
  <si>
    <t>Carter</t>
  </si>
  <si>
    <t>Pioneer Adventist Christian School</t>
  </si>
  <si>
    <t>Texas</t>
  </si>
  <si>
    <t>Holland Hall</t>
  </si>
  <si>
    <t>Monte Cassino Early Learning Center</t>
  </si>
  <si>
    <t>Saint Catherine School</t>
  </si>
  <si>
    <t>victory christian school</t>
  </si>
  <si>
    <t>Bryan</t>
  </si>
  <si>
    <t>PRUE ELEMENTARY SCHOOL</t>
  </si>
  <si>
    <t>Jefferson Elementary</t>
  </si>
  <si>
    <t>Lincoln Early Childhood Center</t>
  </si>
  <si>
    <t>Apollo Elementary</t>
  </si>
  <si>
    <t>Arbor Grove</t>
  </si>
  <si>
    <t>Coronado Heights Elementary</t>
  </si>
  <si>
    <t>Dennis Elementary</t>
  </si>
  <si>
    <t>Harvest Hills Elementary</t>
  </si>
  <si>
    <t>Kirkland Early Childhood Center</t>
  </si>
  <si>
    <t>Lake Park Elementary</t>
  </si>
  <si>
    <t>Northridge Elementary</t>
  </si>
  <si>
    <t>Overholser Elementary</t>
  </si>
  <si>
    <t>Ralph Downs Elementary</t>
  </si>
  <si>
    <t>Rollingwood Elementary</t>
  </si>
  <si>
    <t>Tulakes Elementary</t>
  </si>
  <si>
    <t>Western Oaks Elementary School</t>
  </si>
  <si>
    <t>Wiley Post Elementary</t>
  </si>
  <si>
    <t>Windsor Hills</t>
  </si>
  <si>
    <t>Quapaw Elementary</t>
  </si>
  <si>
    <t>Quinton Elementary</t>
  </si>
  <si>
    <t>Ravia School</t>
  </si>
  <si>
    <t>Ringwood Elementary</t>
  </si>
  <si>
    <t>Riverside Elementary School</t>
  </si>
  <si>
    <t>Robin Hill</t>
  </si>
  <si>
    <t>Rocky Mountain Public School</t>
  </si>
  <si>
    <t>ROFF SCHOOL</t>
  </si>
  <si>
    <t>Roland ES</t>
  </si>
  <si>
    <t>Rush Springs Elementary School</t>
  </si>
  <si>
    <t>Ryal Public School</t>
  </si>
  <si>
    <t>74437-5048</t>
  </si>
  <si>
    <t>Ryan Public Schools</t>
  </si>
  <si>
    <t>Salina Elementary School</t>
  </si>
  <si>
    <t>74955-9304</t>
  </si>
  <si>
    <t>Angus Valley Elementary</t>
  </si>
  <si>
    <t>Limestone Elementary</t>
  </si>
  <si>
    <t>Northwoods Fine Arts Academy</t>
  </si>
  <si>
    <t>Pratt Elementary</t>
  </si>
  <si>
    <t>Freedom Elementary</t>
  </si>
  <si>
    <t>Holmes Park Elementary</t>
  </si>
  <si>
    <t>Jefferson Heights Elementary</t>
  </si>
  <si>
    <t>Liberty Elementary School</t>
  </si>
  <si>
    <t>Savanna Elementary School</t>
  </si>
  <si>
    <t>Sayre Elementary School</t>
  </si>
  <si>
    <t>SCHULTER PUBLIC SCHOOL</t>
  </si>
  <si>
    <t>Seiling Elementary</t>
  </si>
  <si>
    <t>McMurray Elementary School</t>
  </si>
  <si>
    <t>Sequoyah Elementary School</t>
  </si>
  <si>
    <t>Shady Point Public Schools</t>
  </si>
  <si>
    <t>Sharon-Mutual Elementary</t>
  </si>
  <si>
    <t>Shattuck</t>
  </si>
  <si>
    <t>73858</t>
  </si>
  <si>
    <t>Shawnee Early Childhood Center</t>
  </si>
  <si>
    <t>WARD ELEMENTARY</t>
  </si>
  <si>
    <t>Silo Elementary</t>
  </si>
  <si>
    <t>Marrs Elementary</t>
  </si>
  <si>
    <t>John D. Moeller ES</t>
  </si>
  <si>
    <t>Soper Elementary</t>
  </si>
  <si>
    <t>South Coffeyville ES</t>
  </si>
  <si>
    <t>South Rock Creek Elementary</t>
  </si>
  <si>
    <t>Sperry Elementary</t>
  </si>
  <si>
    <t>Spiro Public school</t>
  </si>
  <si>
    <t>STERLING ELEMENTARY</t>
  </si>
  <si>
    <t>Stigler Kindergarten</t>
  </si>
  <si>
    <t>Highland Park</t>
  </si>
  <si>
    <t>Richmond Elementary School</t>
  </si>
  <si>
    <t>Sangre Ridge Elementary</t>
  </si>
  <si>
    <t>Skyline Elementary</t>
  </si>
  <si>
    <t>Westwood Elementary School</t>
  </si>
  <si>
    <t>Stilwell Elementary School</t>
  </si>
  <si>
    <t>Stratford elementary</t>
  </si>
  <si>
    <t>Stringtown Elementary School</t>
  </si>
  <si>
    <t>Strother Elementary</t>
  </si>
  <si>
    <t xml:space="preserve">STROUD                        </t>
  </si>
  <si>
    <t xml:space="preserve">PARKVIEW ES                   </t>
  </si>
  <si>
    <t>STUART PUBLIC SCHOOL</t>
  </si>
  <si>
    <t xml:space="preserve">SULPHUR                       </t>
  </si>
  <si>
    <t xml:space="preserve">SULPHUR ES                    </t>
  </si>
  <si>
    <t>Sweetwater Public School</t>
  </si>
  <si>
    <t xml:space="preserve">SWINK                         </t>
  </si>
  <si>
    <t xml:space="preserve">SWINK PUBLIC SCHOOL           </t>
  </si>
  <si>
    <t>Cherokee Elementary</t>
  </si>
  <si>
    <t>Greenwood Elementary</t>
  </si>
  <si>
    <t>Talihina Elementary</t>
  </si>
  <si>
    <t>Taloga Elementary</t>
  </si>
  <si>
    <t xml:space="preserve">TANNEHILL                     </t>
  </si>
  <si>
    <t xml:space="preserve">TANNEHILL PUBLIC SCHOOL       </t>
  </si>
  <si>
    <t>Tecumseh Early Childhood Center</t>
  </si>
  <si>
    <t>TENKILLER ELEMENTARY</t>
  </si>
  <si>
    <t>Thackerville Elementary</t>
  </si>
  <si>
    <t>Thomas ES</t>
  </si>
  <si>
    <t>Tipton Elementary</t>
  </si>
  <si>
    <t>Tonkawa Elementary School</t>
  </si>
  <si>
    <t>Anderson Elementary</t>
  </si>
  <si>
    <t>Bell Elementary</t>
  </si>
  <si>
    <t>Burroughs Elementary</t>
  </si>
  <si>
    <t>Carnegie Elementary</t>
  </si>
  <si>
    <t>Celia Clinton Elementary</t>
  </si>
  <si>
    <t>Clinton West Elementary</t>
  </si>
  <si>
    <t>Cooper Elementary</t>
  </si>
  <si>
    <t>Council Oak Elementary</t>
  </si>
  <si>
    <t>Disney Elementary</t>
  </si>
  <si>
    <t>Dolores Huerta Elementary</t>
  </si>
  <si>
    <t>Dual Language Academy</t>
  </si>
  <si>
    <t>ECDC Bunche</t>
  </si>
  <si>
    <t>Eliot Elementary</t>
  </si>
  <si>
    <t>Academy Central</t>
  </si>
  <si>
    <t>Grimes Elementary</t>
  </si>
  <si>
    <t>Grissom Elementary</t>
  </si>
  <si>
    <t>Hamilton Elementary</t>
  </si>
  <si>
    <t>Hawthorne Elementary</t>
  </si>
  <si>
    <t>Henry Zarrow ES</t>
  </si>
  <si>
    <t>Jones Elementary</t>
  </si>
  <si>
    <t>Kendall-Whittier Elementary</t>
  </si>
  <si>
    <t>Kerr Elementary</t>
  </si>
  <si>
    <t>Key Elementary</t>
  </si>
  <si>
    <t>Lanier Elementary</t>
  </si>
  <si>
    <t>Lewis and Clark Elementary</t>
  </si>
  <si>
    <t>Lindbergh ES</t>
  </si>
  <si>
    <t>MacArthur Elementary</t>
  </si>
  <si>
    <t>Mayo Demonstration Elementary</t>
  </si>
  <si>
    <t>McClure Elementary</t>
  </si>
  <si>
    <t>Mitchell Elementary</t>
  </si>
  <si>
    <t>Owen Elementary</t>
  </si>
  <si>
    <t>Patrick Henry Elementary</t>
  </si>
  <si>
    <t>Peary Elementary</t>
  </si>
  <si>
    <t>Penn Elementary</t>
  </si>
  <si>
    <t>Robertson Elementary</t>
  </si>
  <si>
    <t>Salk Elementary</t>
  </si>
  <si>
    <t>Sequoyah Elementary</t>
  </si>
  <si>
    <t>Skelly Elementary</t>
  </si>
  <si>
    <t>Springdale Elementary</t>
  </si>
  <si>
    <t>Unity Learning Academy</t>
  </si>
  <si>
    <t>Wayman Tisdale Fine Arts Academy</t>
  </si>
  <si>
    <t>Whitman Elementary</t>
  </si>
  <si>
    <t>Wright Elementary</t>
  </si>
  <si>
    <t>Tupelo Elementary</t>
  </si>
  <si>
    <t>TURKEY FORD ELEM. SCHOOL</t>
  </si>
  <si>
    <t>Turner Elementary School</t>
  </si>
  <si>
    <t>TURPIN ELEMENTARY SCHOOL</t>
  </si>
  <si>
    <t>Tushka Public School</t>
  </si>
  <si>
    <t>74525-6842</t>
  </si>
  <si>
    <t>TWIN  HILLS</t>
  </si>
  <si>
    <t>Twin Hills Public School</t>
  </si>
  <si>
    <t>Tyrone Elementary ES</t>
  </si>
  <si>
    <t>Andersen Elementary</t>
  </si>
  <si>
    <t>Boevers Elementary School</t>
  </si>
  <si>
    <t>Cedar Ridge Elementary</t>
  </si>
  <si>
    <t>Clark ES</t>
  </si>
  <si>
    <t>Darnaby Elementary</t>
  </si>
  <si>
    <t>Ellen Ochoa Elementary School</t>
  </si>
  <si>
    <t>Grove ES</t>
  </si>
  <si>
    <t>Jarman Elementary</t>
  </si>
  <si>
    <t>Marshall T. Moore Elementary School</t>
  </si>
  <si>
    <t>McAuliffe Elementary School</t>
  </si>
  <si>
    <t>Peters Elementary</t>
  </si>
  <si>
    <t>Rosa Parks Elementary</t>
  </si>
  <si>
    <t>Thomas Jefferson ES</t>
  </si>
  <si>
    <t>Valliant Elementary</t>
  </si>
  <si>
    <t>Varnum Elementary</t>
  </si>
  <si>
    <t>VELMA-ALMA ELEMENTARY</t>
  </si>
  <si>
    <t>Verden ES</t>
  </si>
  <si>
    <t>Verdigris Elementary</t>
  </si>
  <si>
    <t>VIAN ELEMENTARY SCHOOL</t>
  </si>
  <si>
    <t>Vici Public Schools</t>
  </si>
  <si>
    <t>Ellington ES</t>
  </si>
  <si>
    <t>Warner Elementary</t>
  </si>
  <si>
    <t>Watts Public School</t>
  </si>
  <si>
    <t>Waukomis Elementary</t>
  </si>
  <si>
    <t>Waurika Elementary</t>
  </si>
  <si>
    <t>Wayne Elementary School</t>
  </si>
  <si>
    <t>Waynoka Elementary School</t>
  </si>
  <si>
    <t>Burcham Elementary</t>
  </si>
  <si>
    <t>WEBBERS FALLS ELEMENTARY</t>
  </si>
  <si>
    <t>Welch Elementary</t>
  </si>
  <si>
    <t>SPENCE MEMORIAL</t>
  </si>
  <si>
    <t>Wellston Elementary</t>
  </si>
  <si>
    <t>Council Grove</t>
  </si>
  <si>
    <t>Greenvale Elementary</t>
  </si>
  <si>
    <t>John Glenn Elementary</t>
  </si>
  <si>
    <t>Winds West Elementary</t>
  </si>
  <si>
    <t>WESTVILLE ELEMENTARY SCHOOL</t>
  </si>
  <si>
    <t>WETUMKA ELEMENTARY</t>
  </si>
  <si>
    <t>WHITE OAK PS</t>
  </si>
  <si>
    <t>White Rock Public School</t>
  </si>
  <si>
    <t>Whitebead Public School</t>
  </si>
  <si>
    <t>Whitefield Public School</t>
  </si>
  <si>
    <t xml:space="preserve">WICKLIFFE                     </t>
  </si>
  <si>
    <t xml:space="preserve">WICKLIFFE PUBLIC SCHOOL       </t>
  </si>
  <si>
    <t>Wilburton ES</t>
  </si>
  <si>
    <t>Wilson Elementary School</t>
  </si>
  <si>
    <t>wilson public school</t>
  </si>
  <si>
    <t>Wister Elementary</t>
  </si>
  <si>
    <t>Woodall PS</t>
  </si>
  <si>
    <t>Woodward EC Center</t>
  </si>
  <si>
    <t>Wright City ES</t>
  </si>
  <si>
    <t>WYANDOTTE ELEMENTARY SCHOOL</t>
  </si>
  <si>
    <t>CENTRAL ELEMENTARY</t>
  </si>
  <si>
    <t>WYNONA ELEMENTARY</t>
  </si>
  <si>
    <t>Yale Elementary</t>
  </si>
  <si>
    <t>YARBROUGH ELEMENTARY SCHOOL</t>
  </si>
  <si>
    <t>Myers Elementary</t>
  </si>
  <si>
    <t>Parkland Elementary</t>
  </si>
  <si>
    <t>Ranchwood Elementary</t>
  </si>
  <si>
    <t>Shedeck Elementary</t>
  </si>
  <si>
    <t>Skyview Elementary</t>
  </si>
  <si>
    <t>Surrey Hills Elementary</t>
  </si>
  <si>
    <t>ZANEIS PS</t>
  </si>
  <si>
    <t>Zion School</t>
  </si>
  <si>
    <t>ACADEMY OF SEMINOLE CHARTER</t>
  </si>
  <si>
    <t>Academy of Seminole Charter ES</t>
  </si>
  <si>
    <t>Ada Early Childhood Center</t>
  </si>
  <si>
    <t>Afton Public Schools</t>
  </si>
  <si>
    <t>AGRA ELEMENTARY</t>
  </si>
  <si>
    <t>Alex Elementary</t>
  </si>
  <si>
    <t>Aline-Cleo Elementary School</t>
  </si>
  <si>
    <t>Allen Elementary</t>
  </si>
  <si>
    <t>Allen-Bowden Public School</t>
  </si>
  <si>
    <t>Rivers Elementary</t>
  </si>
  <si>
    <t>Washington Early Childhood Center</t>
  </si>
  <si>
    <t>Brantley ES</t>
  </si>
  <si>
    <t>Arapaho-Butler ES</t>
  </si>
  <si>
    <t>Will Rogers ES</t>
  </si>
  <si>
    <t>Asher ES</t>
  </si>
  <si>
    <t>Atoka Elementary School</t>
  </si>
  <si>
    <t>Balko Elementary School</t>
  </si>
  <si>
    <t>BANNER ELEMENTARY SCHOOL</t>
  </si>
  <si>
    <t>BARNSDALL PUBLIC SCHOOLS</t>
  </si>
  <si>
    <t>Jane Phillips ES</t>
  </si>
  <si>
    <t>Ranch Heights ES</t>
  </si>
  <si>
    <t>Battiest Elementary School</t>
  </si>
  <si>
    <t>BEARDEN ES</t>
  </si>
  <si>
    <t>Beaver Elementary School</t>
  </si>
  <si>
    <t>Beggs Elementary</t>
  </si>
  <si>
    <t>Belfonte Public School</t>
  </si>
  <si>
    <t>Bennington ES</t>
  </si>
  <si>
    <t>Berryhill South Elementary School</t>
  </si>
  <si>
    <t>Bethel Elementary</t>
  </si>
  <si>
    <t>Billings Public Schools</t>
  </si>
  <si>
    <t>Binger-Oney Elementary</t>
  </si>
  <si>
    <t>Bishop ES</t>
  </si>
  <si>
    <t>Bixby North Elementary</t>
  </si>
  <si>
    <t>Bixby Northeast Elementary and Intermediate</t>
  </si>
  <si>
    <t>BLAIR ELELEMENTARY SCHOOL</t>
  </si>
  <si>
    <t>Blanchard Elementary School</t>
  </si>
  <si>
    <t>Boise City ES</t>
  </si>
  <si>
    <t>Apache Elementary</t>
  </si>
  <si>
    <t>Boswell Elementary</t>
  </si>
  <si>
    <t>BOWRING</t>
  </si>
  <si>
    <t>Bowring Public School</t>
  </si>
  <si>
    <t>Bray-Doyle Elementary</t>
  </si>
  <si>
    <t>Briggs</t>
  </si>
  <si>
    <t>Aspen Creek Early Childhood Center</t>
  </si>
  <si>
    <t>Leisure Park Elementary</t>
  </si>
  <si>
    <t>Park Lane Early Childhood Center</t>
  </si>
  <si>
    <t>Timber Ridge Elementary</t>
  </si>
  <si>
    <t>Dierks Elementary</t>
  </si>
  <si>
    <t>Brushy School</t>
  </si>
  <si>
    <t>BUFFALO VALLEY ELEMENTARY</t>
  </si>
  <si>
    <t>BUTNER ELEMENTARY SCHOOL</t>
  </si>
  <si>
    <t>Cache Primary</t>
  </si>
  <si>
    <t>Calera Elementary</t>
  </si>
  <si>
    <t>Cameron Elementary</t>
  </si>
  <si>
    <t>Calumet Elementary School</t>
  </si>
  <si>
    <t>Canadian ES</t>
  </si>
  <si>
    <t>Caney Public School</t>
  </si>
  <si>
    <t>Canton Elementary School</t>
  </si>
  <si>
    <t>Canute Elementary</t>
  </si>
  <si>
    <t>CARLTON LANDING ACADEMY</t>
  </si>
  <si>
    <t>Carlton Landing Academy</t>
  </si>
  <si>
    <t>Cave Springs ES</t>
  </si>
  <si>
    <t>Longfellow Elementary</t>
  </si>
  <si>
    <t>CHEROKEE ELEMENTARY</t>
  </si>
  <si>
    <t>CHEYENNE ELEMENTARY SCHOOL</t>
  </si>
  <si>
    <t>Bill Wallace Early Childhood Center</t>
  </si>
  <si>
    <t>L. W. Westfall ES</t>
  </si>
  <si>
    <t>Mazie ES</t>
  </si>
  <si>
    <t>Cimarron ES</t>
  </si>
  <si>
    <t>Catalayah Elementary School</t>
  </si>
  <si>
    <t>Westside Elementary School</t>
  </si>
  <si>
    <t>74331-8113</t>
  </si>
  <si>
    <t>CLEVELAND PRIMARY</t>
  </si>
  <si>
    <t>Emerson Elementary School</t>
  </si>
  <si>
    <t>Colbert Westward</t>
  </si>
  <si>
    <t>Janice K Pollard Early Childhood Center</t>
  </si>
  <si>
    <t>COMANCHE ELEMENTARY</t>
  </si>
  <si>
    <t>Alexander Elementary School</t>
  </si>
  <si>
    <t>Crooked Oak Elementary</t>
  </si>
  <si>
    <t>Crowder Public School</t>
  </si>
  <si>
    <t>Crutcho Elementary</t>
  </si>
  <si>
    <t>CUSHING LOWER ELEMENTARY</t>
  </si>
  <si>
    <t>Cyril Elementary School</t>
  </si>
  <si>
    <t>Darlington Public School</t>
  </si>
  <si>
    <t>Davis Elementary School</t>
  </si>
  <si>
    <t xml:space="preserve">DEBORAH BROWN </t>
  </si>
  <si>
    <t>Grove Valley Elementary</t>
  </si>
  <si>
    <t>Prairie Vale Elementary</t>
  </si>
  <si>
    <t>Rose Union Elementry</t>
  </si>
  <si>
    <t>DEWEY ELEMENTARY SCHOOL</t>
  </si>
  <si>
    <t>Dibble Elementary</t>
  </si>
  <si>
    <t>DICKSON LOWER ELEMENTARY</t>
  </si>
  <si>
    <t>DOVE SCHOOLS OF OKLAHOMA CITY</t>
  </si>
  <si>
    <t>Dove Science Academy South OKC</t>
  </si>
  <si>
    <t>DOVE SCHOOLS OF TULSA</t>
  </si>
  <si>
    <t>Dove School of Discovery Tulsa</t>
  </si>
  <si>
    <t>Dove Science Academy Tulsa</t>
  </si>
  <si>
    <t>Dover Elementary</t>
  </si>
  <si>
    <t>Horace Mann Elementary</t>
  </si>
  <si>
    <t>Plato Elementary</t>
  </si>
  <si>
    <t>CHARLES HASKELL ELEMENTARY</t>
  </si>
  <si>
    <t>CHISHOLM ELEMENTARY</t>
  </si>
  <si>
    <t>CLEGERN ELEMENTARY</t>
  </si>
  <si>
    <t>CROSS TIMBERS ELEMENTARY</t>
  </si>
  <si>
    <t>FRONTIER ELEMENTARY</t>
  </si>
  <si>
    <t>HERITAGE ELEMENTARY</t>
  </si>
  <si>
    <t>IDA FREEMAN ELEMENTARY</t>
  </si>
  <si>
    <t>JOHN ROSS ELEMENTARY</t>
  </si>
  <si>
    <t>NORTHERN HILLS ELEMENTARY</t>
  </si>
  <si>
    <t>ORVIS RISNER ELEMENTARY</t>
  </si>
  <si>
    <t>RUSSELL DOUGHERTY ELEMENTARY</t>
  </si>
  <si>
    <t>SUNSET ELEMENTARY</t>
  </si>
  <si>
    <t>WASHINGTON IRVING ELEMENTARY</t>
  </si>
  <si>
    <t>WEST FIELD ELEMENTARY</t>
  </si>
  <si>
    <t>WILL ROGERS ELEMENTARY</t>
  </si>
  <si>
    <t>Adams ES</t>
  </si>
  <si>
    <t>Coolidge Elementary</t>
  </si>
  <si>
    <t>GLENWOOD ELEMENTARY</t>
  </si>
  <si>
    <t>Hayes ES</t>
  </si>
  <si>
    <t>Hoover Elementary School</t>
  </si>
  <si>
    <t>MCkinley Elementary School</t>
  </si>
  <si>
    <t>Monroe Elementary</t>
  </si>
  <si>
    <t>Prairie View ES</t>
  </si>
  <si>
    <t>Taft Elementary</t>
  </si>
  <si>
    <t>EPIC BLENDED LEARNING CHARTER</t>
  </si>
  <si>
    <t>Epic Charter Blended OKC</t>
  </si>
  <si>
    <t>Epic Charter Blended Tulsa</t>
  </si>
  <si>
    <t>Epic Charter 1 on 1</t>
  </si>
  <si>
    <t>Erick Elementary School</t>
  </si>
  <si>
    <t>Cornelsen Elementary</t>
  </si>
  <si>
    <t>Fargo-Gage ES</t>
  </si>
  <si>
    <t>FLETCHER ELEMENTARY</t>
  </si>
  <si>
    <t>FOREST GROVE ES</t>
  </si>
  <si>
    <t>Forgan Public School</t>
  </si>
  <si>
    <t>Fort Cobb-Broxton Elementary</t>
  </si>
  <si>
    <t>Fort Supply School</t>
  </si>
  <si>
    <t>FORT TOWSON ELEMENTARY</t>
  </si>
  <si>
    <t>FRIEND SCHOOL</t>
  </si>
  <si>
    <t>Frontier Elementary School</t>
  </si>
  <si>
    <t>Garber Elementary</t>
  </si>
  <si>
    <t>Glenpool Lower Elementary School</t>
  </si>
  <si>
    <t>GOODWELL</t>
  </si>
  <si>
    <t>Goodwell Public School</t>
  </si>
  <si>
    <t>Gore ES</t>
  </si>
  <si>
    <t>Dustin ES</t>
  </si>
  <si>
    <t>Grand View Elementary</t>
  </si>
  <si>
    <t>Grandfield Elementary</t>
  </si>
  <si>
    <t>Granite Elementary School</t>
  </si>
  <si>
    <t>Greasy School</t>
  </si>
  <si>
    <t>GROVE</t>
  </si>
  <si>
    <t>Charter Oak Elementary School</t>
  </si>
  <si>
    <t>Cotteral Elementary School</t>
  </si>
  <si>
    <t>Fogarty Elementary School</t>
  </si>
  <si>
    <t>NORTHEAST ELEMENTARY SCHOOL</t>
  </si>
  <si>
    <t>PRAIRIE ELEMENTARY SCHOOL</t>
  </si>
  <si>
    <t>Hammon Public School</t>
  </si>
  <si>
    <t>Harmony Public School</t>
  </si>
  <si>
    <t>Hartshorne Elementary School</t>
  </si>
  <si>
    <t>Haywood Public School</t>
  </si>
  <si>
    <t>Hennessey Early Childhood Center</t>
  </si>
  <si>
    <t>Henryetta Elementary</t>
  </si>
  <si>
    <t>Hilldale Elementary School</t>
  </si>
  <si>
    <t>Hinton Elementary School</t>
  </si>
  <si>
    <t>HOBART ELEMENTARY SCHOOL</t>
  </si>
  <si>
    <t>Sallie Gillentine Elementary School</t>
  </si>
  <si>
    <t>HOOKER ELEMENTARY</t>
  </si>
  <si>
    <t>Howe ES</t>
  </si>
  <si>
    <t>Hydro-Eakly Elementary</t>
  </si>
  <si>
    <t>Indianola Public School</t>
  </si>
  <si>
    <t>Jenks Northwest Elementary</t>
  </si>
  <si>
    <t>Jones  elementary</t>
  </si>
  <si>
    <t>John W Rex Charter Elementary</t>
  </si>
  <si>
    <t>Justice Elementary School</t>
  </si>
  <si>
    <t>JUSTUS-TIAWAH ES</t>
  </si>
  <si>
    <t>Kansas Elementary School</t>
  </si>
  <si>
    <t>KETCHUM ELEMENTARY SCHOOL</t>
  </si>
  <si>
    <t>Keyes Public School</t>
  </si>
  <si>
    <t>Kiefer Elementary School</t>
  </si>
  <si>
    <t>Gilmour Elementary</t>
  </si>
  <si>
    <t>Kiowa Elementary</t>
  </si>
  <si>
    <t>Kremlin-Hillsdale Elementary School</t>
  </si>
  <si>
    <t>Laverne Elementary</t>
  </si>
  <si>
    <t>LEFLORE PUBLIC SCHOOL</t>
  </si>
  <si>
    <t>Le Monde International School</t>
  </si>
  <si>
    <t>LEACH</t>
  </si>
  <si>
    <t>Leach Public School</t>
  </si>
  <si>
    <t>Leedey Elementary</t>
  </si>
  <si>
    <t>LIBERTY</t>
  </si>
  <si>
    <t>LOCUST GROVE EARLY LEARNING CENTER</t>
  </si>
  <si>
    <t>Lowrey ES</t>
  </si>
  <si>
    <t>LUKFATA ES</t>
  </si>
  <si>
    <t>Luther Elementary School</t>
  </si>
  <si>
    <t>Maple Public School</t>
  </si>
  <si>
    <t>Marble City Elementary</t>
  </si>
  <si>
    <t>Maysville Elementary</t>
  </si>
  <si>
    <t>MCCURTAIN ELEMENTARY</t>
  </si>
  <si>
    <t>McLoud Early Childhood Center</t>
  </si>
  <si>
    <t>Meeker Elementary</t>
  </si>
  <si>
    <t>Rockdale Elementary</t>
  </si>
  <si>
    <t>Middleberg Pubic School</t>
  </si>
  <si>
    <t>MIDWAY ELEMENTARY</t>
  </si>
  <si>
    <t>CLEVELAND BAILEY ELEMENTARY</t>
  </si>
  <si>
    <t>COUNTRY ESTATES ELEMENTARY</t>
  </si>
  <si>
    <t>DEL CITY ELEMENTARY</t>
  </si>
  <si>
    <t>EPPERLY HEIGHTS ELEMENTARY</t>
  </si>
  <si>
    <t>HIGHLAND PARK ELEMENTARY</t>
  </si>
  <si>
    <t>MIDWEST CITY ELEMENTARY</t>
  </si>
  <si>
    <t>PARKVIEW ELEMENTARY</t>
  </si>
  <si>
    <t>PLEASANT HILL ELEMENTARY</t>
  </si>
  <si>
    <t>RIDGECREST ELEMENTARY</t>
  </si>
  <si>
    <t>SCHWARTZ ELEMENTARY</t>
  </si>
  <si>
    <t>SOLDIER CREEK ELEMENTARY</t>
  </si>
  <si>
    <t>Steed Elementary</t>
  </si>
  <si>
    <t>Tinker Elementary</t>
  </si>
  <si>
    <t>TOWNSEND ELEMENTARY</t>
  </si>
  <si>
    <t>MILBURN</t>
  </si>
  <si>
    <t>MILBURN PUBLIC SCHOOL</t>
  </si>
  <si>
    <t>Minco Elementary School</t>
  </si>
  <si>
    <t>Moffett School</t>
  </si>
  <si>
    <t>Apple Creek Elemantary</t>
  </si>
  <si>
    <t>Broadmoore ES</t>
  </si>
  <si>
    <t>Northmoor Elementary</t>
  </si>
  <si>
    <t>Plaza Towers Elementary</t>
  </si>
  <si>
    <t>Sooner Elementary</t>
  </si>
  <si>
    <t>Southgate Elementary</t>
  </si>
  <si>
    <t>Winding Creek Elemantary</t>
  </si>
  <si>
    <t>MOORELAND ELEMENTARY</t>
  </si>
  <si>
    <t>Moseley ES</t>
  </si>
  <si>
    <t>Moss Elementary</t>
  </si>
  <si>
    <t>Mounatin View- Gotebo Elementary</t>
  </si>
  <si>
    <t>MULHALL-ORLANDO ELEMENTARY</t>
  </si>
  <si>
    <t>Cherokee ES</t>
  </si>
  <si>
    <t>Irving Elementary</t>
  </si>
  <si>
    <t>Pershing Elementary</t>
  </si>
  <si>
    <t>Tony Goetz Elementary</t>
  </si>
  <si>
    <t>Mustang Trails Elementary</t>
  </si>
  <si>
    <t>Nashoba Elementary School</t>
  </si>
  <si>
    <t>Navajo Elementary School</t>
  </si>
  <si>
    <t>New Lima Elementary</t>
  </si>
  <si>
    <t>Newcastle Early Childhood Center</t>
  </si>
  <si>
    <t>Katherine I. Daily ES</t>
  </si>
  <si>
    <t>Eisenhower ES</t>
  </si>
  <si>
    <t>JEFFERSON ELEMENTARY</t>
  </si>
  <si>
    <t>Lakeview Elementary</t>
  </si>
  <si>
    <t>Madison Elementary</t>
  </si>
  <si>
    <t>North Rock Creek ES</t>
  </si>
  <si>
    <t>Nowata ES</t>
  </si>
  <si>
    <t>Okarche Elementary</t>
  </si>
  <si>
    <t>OKC CHARTER SANTA FE SOUTH</t>
  </si>
  <si>
    <t>Santa fe South Hills</t>
  </si>
  <si>
    <t>Spero Elementary</t>
  </si>
  <si>
    <t>OKC CHARTER: DOVE SCIENCE ACAD</t>
  </si>
  <si>
    <t>Dove Science Academy Elementary</t>
  </si>
  <si>
    <t>OKC CHARTER: HUPFELD/W VILLAGE</t>
  </si>
  <si>
    <t>Stanley Hupfeld Academy</t>
  </si>
  <si>
    <t>Britton ES</t>
  </si>
  <si>
    <t>Buchanan ES</t>
  </si>
  <si>
    <t>Emerson Alternative Ed.</t>
  </si>
  <si>
    <t>Fillmore ES</t>
  </si>
  <si>
    <t>HERONVILLE ELEMENTARY</t>
  </si>
  <si>
    <t>Kaiser Elementary School</t>
  </si>
  <si>
    <t>Martin Luther King Elementary</t>
  </si>
  <si>
    <t>Rockwood Elementary</t>
  </si>
  <si>
    <t>Shidler Elementary</t>
  </si>
  <si>
    <t>Thelma Parks Elementary School</t>
  </si>
  <si>
    <t>OKLAHOMA CONNECTIONS ACADEMY</t>
  </si>
  <si>
    <t>OKLAHOMA VIRTUAL CHARTER ACAD</t>
  </si>
  <si>
    <t>E-School Virtual Charter Academy</t>
  </si>
  <si>
    <t>Oktaha Public School</t>
  </si>
  <si>
    <t>OLIVE PUBLIC SCHOOLS</t>
  </si>
  <si>
    <t>Olustee-Eldorado Elementary</t>
  </si>
  <si>
    <t>Optima Public School</t>
  </si>
  <si>
    <t>OSAGE HILLS ELEMENTARY SCHOOL</t>
  </si>
  <si>
    <t>Larkin Bailey Elementary</t>
  </si>
  <si>
    <t>Morrow Elementary</t>
  </si>
  <si>
    <t>Pamela Hodson ES</t>
  </si>
  <si>
    <t>PADEN</t>
  </si>
  <si>
    <t>Paden Elementary</t>
  </si>
  <si>
    <t>Panama Public School</t>
  </si>
  <si>
    <t>Panola Elementary School</t>
  </si>
  <si>
    <t>PECKHAM ES</t>
  </si>
  <si>
    <t>PEGGS PUBLIC SCHOOL</t>
  </si>
  <si>
    <t>Perkins-Tryon Elementary</t>
  </si>
  <si>
    <t>Piedmont Early Childhood Center</t>
  </si>
  <si>
    <t>Pittsburg Public Schools</t>
  </si>
  <si>
    <t>Plainview Primary School</t>
  </si>
  <si>
    <t>Pleasant Grove Public School District</t>
  </si>
  <si>
    <t>Pocola Elementary School</t>
  </si>
  <si>
    <t>Garfield Elementary ES</t>
  </si>
  <si>
    <t>LINCOLN ELEMENTARY</t>
  </si>
  <si>
    <t>Roosevelt Elementary School</t>
  </si>
  <si>
    <t>Woodlands ES</t>
  </si>
  <si>
    <t>POND CREEK-HUNTER ELEMENTARY</t>
  </si>
  <si>
    <t>Porter Elementary School</t>
  </si>
  <si>
    <t>Porum Elementary</t>
  </si>
  <si>
    <t>PRESTON ELEMENTARY</t>
  </si>
  <si>
    <t>PRETTY WATER ES</t>
  </si>
  <si>
    <t>Sacred Heart Catholic School El Reno</t>
  </si>
  <si>
    <t>Antioch Christian Academy</t>
  </si>
  <si>
    <t>Primrose School of SW Oklahoma City</t>
  </si>
  <si>
    <t xml:space="preserve">Victory Family School, INC. </t>
  </si>
  <si>
    <t>Eagle Point Christian Academy</t>
  </si>
  <si>
    <t>Jackson</t>
  </si>
  <si>
    <t>Logan</t>
  </si>
  <si>
    <t>Muskogee Seventh-Day Adventist Christian Academy</t>
  </si>
  <si>
    <t>St Joseph Catholic School</t>
  </si>
  <si>
    <t>Igra Center of Oklahoma</t>
  </si>
  <si>
    <t>Keystone Adventure School and Farm</t>
  </si>
  <si>
    <t>Priate</t>
  </si>
  <si>
    <t>Primrose School of Edmond</t>
  </si>
  <si>
    <t>Rosary School</t>
  </si>
  <si>
    <t>Rose Rock Academy</t>
  </si>
  <si>
    <t>Special Care, Inc</t>
  </si>
  <si>
    <t>St Philip Neri Catholic School</t>
  </si>
  <si>
    <t>St. Charles Borromeo</t>
  </si>
  <si>
    <t>St. Johns Episcopal School</t>
  </si>
  <si>
    <t>St. Marys Episcopal School</t>
  </si>
  <si>
    <t>Trinity School</t>
  </si>
  <si>
    <t>Woven Life</t>
  </si>
  <si>
    <t>Heritage Adventist School Claremore</t>
  </si>
  <si>
    <t>Drexel Academy</t>
  </si>
  <si>
    <t>Kids in Motion Academy</t>
  </si>
  <si>
    <t>Montessori Academy of Owasso</t>
  </si>
  <si>
    <t>Primrose School of South Tulsa</t>
  </si>
  <si>
    <t>St. Catherine School</t>
  </si>
  <si>
    <t>Victory Christian</t>
  </si>
  <si>
    <t>PRUE ELEMENTARY</t>
  </si>
  <si>
    <t>LINCOLN EARLY CHILDHOOD CENTER</t>
  </si>
  <si>
    <t>ROOSEVELT ELEMENTARY</t>
  </si>
  <si>
    <t>Arbor Grove Elementary</t>
  </si>
  <si>
    <t>Coronado Elementary</t>
  </si>
  <si>
    <t>Western Oaks Elementary</t>
  </si>
  <si>
    <t>Windsor Hills Elementary</t>
  </si>
  <si>
    <t>Quapaw Elementary School</t>
  </si>
  <si>
    <t>Rattan ES</t>
  </si>
  <si>
    <t>RED OAK ELEMENTARY SCHOOL</t>
  </si>
  <si>
    <t>RINGLING</t>
  </si>
  <si>
    <t>RINGLING ELEMENTARY</t>
  </si>
  <si>
    <t>Ringwood Elementary School</t>
  </si>
  <si>
    <t>RIPLEY ELEMENTARY</t>
  </si>
  <si>
    <t>Riverside Public School</t>
  </si>
  <si>
    <t>Rock Creek Elementary School</t>
  </si>
  <si>
    <t>Rocky Mountain School</t>
  </si>
  <si>
    <t>Roff Elementary</t>
  </si>
  <si>
    <t>Roland Public Schools</t>
  </si>
  <si>
    <t>Rush Springs Elementary</t>
  </si>
  <si>
    <t>Ryal Elementary</t>
  </si>
  <si>
    <t>RYAN ELEMENTARY SCHOOL</t>
  </si>
  <si>
    <t>Salina Elementary</t>
  </si>
  <si>
    <t>LIBERTY ELEMENTARY</t>
  </si>
  <si>
    <t>Anderson Public School</t>
  </si>
  <si>
    <t>Limestone Elementary School</t>
  </si>
  <si>
    <t>Freedom ES</t>
  </si>
  <si>
    <t>Jefferson Heights ES</t>
  </si>
  <si>
    <t>Liberty ES</t>
  </si>
  <si>
    <t>Savanna Elementary</t>
  </si>
  <si>
    <t>Sayre Early Childhood</t>
  </si>
  <si>
    <t>PUBLIC</t>
  </si>
  <si>
    <t>Shady Grove ES</t>
  </si>
  <si>
    <t>Ward Elementary</t>
  </si>
  <si>
    <t>Silo Early Childhood</t>
  </si>
  <si>
    <t>Smithville Elementary School</t>
  </si>
  <si>
    <t>John D. Moeller Primary</t>
  </si>
  <si>
    <t>South Rock Creek Public School</t>
  </si>
  <si>
    <t>Sperry Elementary School</t>
  </si>
  <si>
    <t>Spiro Public  School</t>
  </si>
  <si>
    <t>Stigler Grade School</t>
  </si>
  <si>
    <t>Richmond Elementary</t>
  </si>
  <si>
    <t>STONEWALL</t>
  </si>
  <si>
    <t>Stonewall Elementary</t>
  </si>
  <si>
    <t>STRATFORD PUBLIC SCHOOL</t>
  </si>
  <si>
    <t>Stringtown Public School</t>
  </si>
  <si>
    <t>Sweetwater ES</t>
  </si>
  <si>
    <t>Woodall Elementary</t>
  </si>
  <si>
    <t>Temple Elementary School</t>
  </si>
  <si>
    <t>Tenkiller School</t>
  </si>
  <si>
    <t>TEXHOMA</t>
  </si>
  <si>
    <t>TEXHOMA ES</t>
  </si>
  <si>
    <t>Texhoma</t>
  </si>
  <si>
    <t>The Oklahoma School for the Blind</t>
  </si>
  <si>
    <t>Thomas Fay Custer Elementary</t>
  </si>
  <si>
    <t>TIMBERLAKE SCHOOL</t>
  </si>
  <si>
    <t>Tipton Elementary School</t>
  </si>
  <si>
    <t>TISHOMINGO ELEMENTARY</t>
  </si>
  <si>
    <t>Tonkawa Elementary</t>
  </si>
  <si>
    <t>Greenwood Leadership Academy</t>
  </si>
  <si>
    <t>Hooever Elementary</t>
  </si>
  <si>
    <t>John Hope Franklin Elementary</t>
  </si>
  <si>
    <t>Lindbergh Elementary</t>
  </si>
  <si>
    <t>Zarrow International Elementary</t>
  </si>
  <si>
    <t>Tulsa Legacy Charter School Primary Academy</t>
  </si>
  <si>
    <t>Tupelo ES</t>
  </si>
  <si>
    <t>Turner Elementary</t>
  </si>
  <si>
    <t>Turpin Public School</t>
  </si>
  <si>
    <t>TUSKAHOMA</t>
  </si>
  <si>
    <t>Tuskahoma Public School</t>
  </si>
  <si>
    <t>Twin Hills School</t>
  </si>
  <si>
    <t>Tyrone Elementary School</t>
  </si>
  <si>
    <t>Boevers Elementary</t>
  </si>
  <si>
    <t>Cedar Ridge</t>
  </si>
  <si>
    <t>McAuliffe ES</t>
  </si>
  <si>
    <t>Moore Elementary</t>
  </si>
  <si>
    <t>Roy Clark Elementary</t>
  </si>
  <si>
    <t>Thomas Jefferson Elementary</t>
  </si>
  <si>
    <t>Verden Elementary</t>
  </si>
  <si>
    <t>Verdigris Early Childhood Development Center</t>
  </si>
  <si>
    <t>Wainwright Elementary</t>
  </si>
  <si>
    <t>WALTERS ELEMENTARY</t>
  </si>
  <si>
    <t>WAPANUCKA PUBLIC SCHOOL</t>
  </si>
  <si>
    <t>Warner Elementary School</t>
  </si>
  <si>
    <t>Watts ES</t>
  </si>
  <si>
    <t>WAUKOMIS ELEMENTARY</t>
  </si>
  <si>
    <t>Welch Elementary School</t>
  </si>
  <si>
    <t>Council Grove ES</t>
  </si>
  <si>
    <t>John Glenn ES</t>
  </si>
  <si>
    <t>Winds West ES</t>
  </si>
  <si>
    <t>Westville ES</t>
  </si>
  <si>
    <t>Wewoka Elementary School</t>
  </si>
  <si>
    <t>Wilburton Public School</t>
  </si>
  <si>
    <t>WILSON</t>
  </si>
  <si>
    <t>WILSON SCHOOL</t>
  </si>
  <si>
    <t>Woodland Elementary</t>
  </si>
  <si>
    <t>Woodward Early Childhood Center</t>
  </si>
  <si>
    <t>TURKEY FORD SCHOOL</t>
  </si>
  <si>
    <t>Wyandotte Elementary</t>
  </si>
  <si>
    <t>Wynona Elementary School</t>
  </si>
  <si>
    <t>Yarbrough Elementary School</t>
  </si>
  <si>
    <t>Ralph A Myers Elementary</t>
  </si>
  <si>
    <t>Ranchwood Elementary School</t>
  </si>
  <si>
    <t>ZANEIS ES</t>
  </si>
  <si>
    <t>School district</t>
  </si>
  <si>
    <t>School name</t>
  </si>
  <si>
    <t>School Zip</t>
  </si>
  <si>
    <t>School county</t>
  </si>
  <si>
    <t>Choose which of the following best describes your school:</t>
  </si>
  <si>
    <t>Of the [total_kg] kindergartners enrolled at your school, how many do you have with an immunization record (or documented laboratory evidence of immunity) AND/OR an exemption form on file?</t>
  </si>
  <si>
    <t xml:space="preserve">Of the [imm_exc] kindergartners with a record on file, how many are up to date* for DTaP? </t>
  </si>
  <si>
    <t xml:space="preserve">Of the [imm_exc]  kindergartners with a record (or laboratory evidence of immunity) on file, how many are up to date* for Polio (IPV/OPV)? </t>
  </si>
  <si>
    <t xml:space="preserve">Of the [imm_exc] kindergartners with a record (or documented laboratory evidence of immunity) on file, how many are up to date* for MMR? </t>
  </si>
  <si>
    <t xml:space="preserve">Of the [imm_exc]  kindergartners with a record (or documented laboratory evidence of immunity) on file, how many are up to date* for Hepatitis B? </t>
  </si>
  <si>
    <t xml:space="preserve">Of the [imm_exc] kindergartners with a record (or documented laboratory evidence of immunity) on file, how many are up to date* for Hepatitis A? </t>
  </si>
  <si>
    <t xml:space="preserve">Of the [imm_exc]  kindergartners with an immunization record on file, how many have ONLY 1 dose of varicella vaccine on record?   (Only include those kindergartners that meet the criteria with only 1 dose of varicella vaccine, do NOT include those with alternative acceptable evidence such as history of disease or laboratory evidence of immunity.)  </t>
  </si>
  <si>
    <t xml:space="preserve">Of the [imm_exc]  kindergartners with an immunization record on file, how many have 2+ doses of varicella vaccine on record?   (Only include those kindergartners that meet the criteria with 2+ dose of varicella vaccine, do NOT include those with alternative acceptable evidence such as history of disease or laboratory evidence of immunity.)  </t>
  </si>
  <si>
    <t>Of the [imm_exc]  kindergartners with immunization records, how many had documented laboratory evidence of immunity or history of disease for varicella?   (Only include those kindergartners that are current/compliant because they have laboratory evidence of immunity or history of disease for varicella.  If the kindergartner has 1+ dose varicella vaccine, they should be counted in the previous question.)</t>
  </si>
  <si>
    <t xml:space="preserve">Of the [imm_exc]  kindergartners with an immunization record (or documented laboratory evidence of immunity), or history of disease on file, how many are up to date* for Varicella? </t>
  </si>
  <si>
    <t xml:space="preserve">Of the [imm_exc]  kindergartners with an immunization record (or proof of immunity) on file, how many are up to date* for all vaccines (4/5 DTaP, 3/4 Polio, 2+ MMR, 3+ Hep B, 2+ Hep A, and 1+ Varicella)? </t>
  </si>
  <si>
    <t>How many kindergartners do you have with AT LEAST ONE EXEMPTION FORM on file?</t>
  </si>
  <si>
    <t>Of the [number_kg_exempt] kindergartners with at least one exemption form on file, how many have a MEDICAL exemption?</t>
  </si>
  <si>
    <t>Of the [total_kg_medical] kindergartners with a medical exemption form on file, how many have a MEDICAL exemption to  ALL vaccines?</t>
  </si>
  <si>
    <t>Of the [total_kg_medical] kindergartners with a MEDICAL exemption, how many have a MEDICAL exemption to DTaP?</t>
  </si>
  <si>
    <t>Of the [total_kg_medical] kindergartners with a MEDICAL exemption, how many have a MEDICAL exemption to IPV/OPV (Polio)?</t>
  </si>
  <si>
    <t>Of the [total_kg_medical] kindergartners with a MEDICAL exemption, how many have a MEDICAL exemption to MMR?</t>
  </si>
  <si>
    <t>Of the [total_kg_medical] kindergartners with a MEDICAL exemption, how many have a MEDICAL exemption to Hepatitis B?</t>
  </si>
  <si>
    <t>Of the [total_kg_medical] kindergartners with a MEDICAL exemption, how many have a MEDICAL exemption to Hepatitis A?</t>
  </si>
  <si>
    <t>Of the [total_kg_medical] kindergartners with a MEDICAL exemption, how many have a MEDICAL exemption to varicella?</t>
  </si>
  <si>
    <t>Of the [number_kg_exempt] kindergartners with at least one exemption form on file, how many have a RELIGIOUS exemption?</t>
  </si>
  <si>
    <t>Of the [total_kg_rel] kindergartners with a RELIGIOUS exemption form on file, how many have a RELIGIOUS exemption to  ALL vaccines?</t>
  </si>
  <si>
    <t>Of the [total_kg_rel] kindergartners with a RELIGIOUS exemption, how many have a RELIGIOUS exemption to DTaP?</t>
  </si>
  <si>
    <t>Of the [total_kg_rel] kindergartners with a RELIGIOUS exemption, how many have a RELIGIOUS exemption to IPV/OPV (Polio)?</t>
  </si>
  <si>
    <t>Of the [total_kg_rel] kindergartners with a RELIGIOUS exemption, how many have a RELIGIOUS exemption to MMR?</t>
  </si>
  <si>
    <t>Of the [total_kg_rel] kindergartners with a RELIGIOUS exemption, how many have a RELIGIOUS exemption to Hepatitis B?</t>
  </si>
  <si>
    <t>Of the [total_kg_rel] kindergartners with a RELIGIOUS exemption, how many have a RELIGIOUS exemption to Hepatitis A?</t>
  </si>
  <si>
    <t>Of the [total_kg_rel] kindergartners with a RELIGIOUS exemption, how many have a RELIGIOUS exemption to varicella?</t>
  </si>
  <si>
    <t>Of the [number_kg_exempt] kindergartners with at least one exemption form on file, how many have a PERSONAL exemption?</t>
  </si>
  <si>
    <t>Of the [total_kg_per] kindergartners with a PERSONAL exemption form on file, how many have a PERSONAL exemption to  ALL vaccines?</t>
  </si>
  <si>
    <t>Of the [total_kg_per] kindergartners with a PERSONAL exemption, how many have a PERSONAL exemption to DTaP?</t>
  </si>
  <si>
    <t>Of the [total_kg_per] kindergartners with a PERSONAL exemption, how many have a PERSONAL exemption to IPV/OPV (Polio)?</t>
  </si>
  <si>
    <t>Of the [total_kg_per] kindergartners with a PERSONAL exemption, how many have a PERSONAL exemption to MMR?</t>
  </si>
  <si>
    <t>Of the [total_kg_per] kindergartners with a PERSONAL exemption, how many have a PERSONAL exemption to Hepatitis B?</t>
  </si>
  <si>
    <t>Of the [total_kg_per] kindergartners with a PERSONAL exemption, how many have a PERSONAL exemption to Hepatitis A?</t>
  </si>
  <si>
    <t>Of the [total_kg_per] kindergartners with a PERSONAL exemption, how many have a PERSONAL exemption to varicella?</t>
  </si>
  <si>
    <t>Upload your school's immunization report* or the completed excel file.    (Acceptable files include Microsoft access, Microsoft excel, PDF format)</t>
  </si>
  <si>
    <t>Verified?</t>
  </si>
  <si>
    <t>Complete?</t>
  </si>
  <si>
    <t>Achille PS</t>
  </si>
  <si>
    <t>Yes</t>
  </si>
  <si>
    <t>Complete</t>
  </si>
  <si>
    <t>Ada ECC</t>
  </si>
  <si>
    <t>Bernita Hughes ES</t>
  </si>
  <si>
    <t>AFTON ES</t>
  </si>
  <si>
    <t>Agra PS</t>
  </si>
  <si>
    <t>Albion PS</t>
  </si>
  <si>
    <t>Alex ES</t>
  </si>
  <si>
    <t>Aline Cleo ES</t>
  </si>
  <si>
    <t>Allen ES</t>
  </si>
  <si>
    <t>Allen Bowden PS</t>
  </si>
  <si>
    <t>Altus ECC</t>
  </si>
  <si>
    <t>Washington ES</t>
  </si>
  <si>
    <t>Sunset ES</t>
  </si>
  <si>
    <t>Brantly ES</t>
  </si>
  <si>
    <t>Arnett ES</t>
  </si>
  <si>
    <t>Avant PS</t>
  </si>
  <si>
    <t>Banner PS</t>
  </si>
  <si>
    <t>Richard Kane ES</t>
  </si>
  <si>
    <t>Wayside ES</t>
  </si>
  <si>
    <t>Battiest ES</t>
  </si>
  <si>
    <t>Bearden ES</t>
  </si>
  <si>
    <t>Beaver ES</t>
  </si>
  <si>
    <t>Beggs ES</t>
  </si>
  <si>
    <t>BELFONTE PS</t>
  </si>
  <si>
    <t>Bennington PS</t>
  </si>
  <si>
    <t>Berryhill South ES</t>
  </si>
  <si>
    <t>Earl Harris ES</t>
  </si>
  <si>
    <t>Bethel Lower ES</t>
  </si>
  <si>
    <t>BISHOP ES</t>
  </si>
  <si>
    <t>Bixby North ES</t>
  </si>
  <si>
    <t>Central ES</t>
  </si>
  <si>
    <t>East ES</t>
  </si>
  <si>
    <t>West ES</t>
  </si>
  <si>
    <t>Blackwell ES</t>
  </si>
  <si>
    <t>Blair ES</t>
  </si>
  <si>
    <t>Bluejacket ES</t>
  </si>
  <si>
    <t>BOKOSHE</t>
  </si>
  <si>
    <t>Bokoshe ES</t>
  </si>
  <si>
    <t>Boswell ES</t>
  </si>
  <si>
    <t>Bray-Doyle ES</t>
  </si>
  <si>
    <t>Bridge Creek ECC</t>
  </si>
  <si>
    <t>Briggs ES</t>
  </si>
  <si>
    <t>Edison ES</t>
  </si>
  <si>
    <t>Aspen Creek ES</t>
  </si>
  <si>
    <t>Country Lane PS</t>
  </si>
  <si>
    <t>Highland Park ES</t>
  </si>
  <si>
    <t>Leisure Park ES</t>
  </si>
  <si>
    <t>Lynn Wood ES</t>
  </si>
  <si>
    <t>Oak Crest ES</t>
  </si>
  <si>
    <t>Park Lane ECC</t>
  </si>
  <si>
    <t>Rhoades ES</t>
  </si>
  <si>
    <t>Rosewood ES</t>
  </si>
  <si>
    <t>Spring Creek ES</t>
  </si>
  <si>
    <t>Timber Ridge ES</t>
  </si>
  <si>
    <t>Vandever ES</t>
  </si>
  <si>
    <t>Wolf Creek ES</t>
  </si>
  <si>
    <t>Dierks ES</t>
  </si>
  <si>
    <t>Brushy ES</t>
  </si>
  <si>
    <t>Burlington PS</t>
  </si>
  <si>
    <t>Francis ES</t>
  </si>
  <si>
    <t>Homer ES</t>
  </si>
  <si>
    <t>Cache PS</t>
  </si>
  <si>
    <t>Caddo ES</t>
  </si>
  <si>
    <t>Calumet ES</t>
  </si>
  <si>
    <t>Calvin ES</t>
  </si>
  <si>
    <t>Cameron ES</t>
  </si>
  <si>
    <t>Caney PS</t>
  </si>
  <si>
    <t>Canute PS</t>
  </si>
  <si>
    <t>Carney ES</t>
  </si>
  <si>
    <t>Cashion ES</t>
  </si>
  <si>
    <t>Helen Paul LC</t>
  </si>
  <si>
    <t>CENTRAL HIGH PS</t>
  </si>
  <si>
    <t>East Side ES</t>
  </si>
  <si>
    <t>Chattanooga ES</t>
  </si>
  <si>
    <t>Longfellow ES</t>
  </si>
  <si>
    <t>Bill Wallace ECC</t>
  </si>
  <si>
    <t>Chisholm ES</t>
  </si>
  <si>
    <t>Choctaw ES</t>
  </si>
  <si>
    <t>Nicoma Park ES</t>
  </si>
  <si>
    <t>Westfall ES</t>
  </si>
  <si>
    <t>Chouteau ES</t>
  </si>
  <si>
    <t>Catalayah ES</t>
  </si>
  <si>
    <t>Claremont ES</t>
  </si>
  <si>
    <t>Justus Tiawah ES</t>
  </si>
  <si>
    <t>Roosa ES</t>
  </si>
  <si>
    <t>Westside ES</t>
  </si>
  <si>
    <t>CLAYTON</t>
  </si>
  <si>
    <t>Crain ES</t>
  </si>
  <si>
    <t>Cleora PS</t>
  </si>
  <si>
    <t>CLEVELAND PS</t>
  </si>
  <si>
    <t>Ward ES West</t>
  </si>
  <si>
    <t>COLEMAN ES</t>
  </si>
  <si>
    <t>Collinsville ECC</t>
  </si>
  <si>
    <t>Comanche ES</t>
  </si>
  <si>
    <t>Alexander ES</t>
  </si>
  <si>
    <t>Cordell ES</t>
  </si>
  <si>
    <t>COTTONWOOD PS</t>
  </si>
  <si>
    <t>Covington-Douglas ES</t>
  </si>
  <si>
    <t>Southside ES</t>
  </si>
  <si>
    <t>Coyle ES</t>
  </si>
  <si>
    <t>Crescent ES</t>
  </si>
  <si>
    <t>Crowder PS</t>
  </si>
  <si>
    <t>Crutcho PS</t>
  </si>
  <si>
    <t>Dale ES</t>
  </si>
  <si>
    <t>Darlington PS</t>
  </si>
  <si>
    <t>Davenport ES</t>
  </si>
  <si>
    <t>Davidson ES</t>
  </si>
  <si>
    <t>Davis ES</t>
  </si>
  <si>
    <t>DEBORAH BROWN (CHARTER)</t>
  </si>
  <si>
    <t>Deer Creek ES</t>
  </si>
  <si>
    <t>Grove Valley ES</t>
  </si>
  <si>
    <t>Prairie Vale ES</t>
  </si>
  <si>
    <t>Rose Union ES</t>
  </si>
  <si>
    <t>Deer Creek-Lamont ES</t>
  </si>
  <si>
    <t>DENISON</t>
  </si>
  <si>
    <t>Denison PS</t>
  </si>
  <si>
    <t>Depew ES</t>
  </si>
  <si>
    <t>Dewar ES</t>
  </si>
  <si>
    <t>Dewey ES</t>
  </si>
  <si>
    <t>Dibble ES</t>
  </si>
  <si>
    <t>Dickson Lower ES</t>
  </si>
  <si>
    <t>Dove Science Academy</t>
  </si>
  <si>
    <t>Dover ES</t>
  </si>
  <si>
    <t>Bradley ES</t>
  </si>
  <si>
    <t>Mark Twain ES</t>
  </si>
  <si>
    <t>Northwest Heights ES</t>
  </si>
  <si>
    <t>Washington Irving ES</t>
  </si>
  <si>
    <t>Eagletown ES</t>
  </si>
  <si>
    <t>Angie Debo ES</t>
  </si>
  <si>
    <t>Centennial ES</t>
  </si>
  <si>
    <t>Charles Haskell ES</t>
  </si>
  <si>
    <t>Clegern ES</t>
  </si>
  <si>
    <t>Cross Timbers ES</t>
  </si>
  <si>
    <t>Frontier ES</t>
  </si>
  <si>
    <t>Heritage ES</t>
  </si>
  <si>
    <t>Ida Freeman ES</t>
  </si>
  <si>
    <t>John Ross ES</t>
  </si>
  <si>
    <t>Northern Hills ES</t>
  </si>
  <si>
    <t>Orvis Risner ES</t>
  </si>
  <si>
    <t>Russell Dougherty ES</t>
  </si>
  <si>
    <t>West Field ES</t>
  </si>
  <si>
    <t>Elgin Lower ES</t>
  </si>
  <si>
    <t>Elmore City-Pernell ES</t>
  </si>
  <si>
    <t>Empire ES</t>
  </si>
  <si>
    <t>Garfield ES</t>
  </si>
  <si>
    <t>Glenwood ES</t>
  </si>
  <si>
    <t>Epic Charter Schools OKC BLC</t>
  </si>
  <si>
    <t>Epic Charter Schools Tulsa BLC</t>
  </si>
  <si>
    <t>Epic One on One Charter ES</t>
  </si>
  <si>
    <t>Erick ES</t>
  </si>
  <si>
    <t>STIDHAM PS</t>
  </si>
  <si>
    <t>Fairland ES</t>
  </si>
  <si>
    <t>Cornelsen ES</t>
  </si>
  <si>
    <t>Fanshawe ES</t>
  </si>
  <si>
    <t>Fargo ES</t>
  </si>
  <si>
    <t>FLOWER MOUND PS</t>
  </si>
  <si>
    <t>FOREST GROVE PS</t>
  </si>
  <si>
    <t>FORGAN PS</t>
  </si>
  <si>
    <t>Fort Gibson ELC</t>
  </si>
  <si>
    <t>Fort Supply ES</t>
  </si>
  <si>
    <t>Foyil ES</t>
  </si>
  <si>
    <t>Freedom PS</t>
  </si>
  <si>
    <t>FRIEND PS</t>
  </si>
  <si>
    <t>FRINK-CHAMBERS PS</t>
  </si>
  <si>
    <t>Garber ES</t>
  </si>
  <si>
    <t>Geronimo ES</t>
  </si>
  <si>
    <t>Glenpool Lower ES</t>
  </si>
  <si>
    <t>Goodwell PS</t>
  </si>
  <si>
    <t>Grand View ES</t>
  </si>
  <si>
    <t>GRANDFIELD ES</t>
  </si>
  <si>
    <t>Grandview ES</t>
  </si>
  <si>
    <t>Greenville ES</t>
  </si>
  <si>
    <t>Grove ECC</t>
  </si>
  <si>
    <t>Charter Oak ES</t>
  </si>
  <si>
    <t>Cotteral ES</t>
  </si>
  <si>
    <t>Fogarty ES</t>
  </si>
  <si>
    <t>Homer Long ES</t>
  </si>
  <si>
    <t>Haileyville ES</t>
  </si>
  <si>
    <t>Hammon PS</t>
  </si>
  <si>
    <t>Harmony PS</t>
  </si>
  <si>
    <t>HARRAH</t>
  </si>
  <si>
    <t>Virginia Smith ES</t>
  </si>
  <si>
    <t>Hartshorne ES</t>
  </si>
  <si>
    <t>Mary White ES</t>
  </si>
  <si>
    <t>Heavener ES</t>
  </si>
  <si>
    <t>Hennessey ECC</t>
  </si>
  <si>
    <t>Henryetta ES</t>
  </si>
  <si>
    <t>Hilldale ES</t>
  </si>
  <si>
    <t>Hinton ES</t>
  </si>
  <si>
    <t>Ethel M Reed ES</t>
  </si>
  <si>
    <t>SALLIE GILLENTINE ES</t>
  </si>
  <si>
    <t>Holly Creek ES</t>
  </si>
  <si>
    <t>Hominy ECC</t>
  </si>
  <si>
    <t>Hugo ES</t>
  </si>
  <si>
    <t>Hulbert ES</t>
  </si>
  <si>
    <t>Hydro-Eakly ES</t>
  </si>
  <si>
    <t>Primary South ES</t>
  </si>
  <si>
    <t>Indiahoma ES</t>
  </si>
  <si>
    <t>Indianola ES</t>
  </si>
  <si>
    <t>Jay ES</t>
  </si>
  <si>
    <t>Jenks East ES</t>
  </si>
  <si>
    <t>Jenks Southeast ES</t>
  </si>
  <si>
    <t>Jenks West ES</t>
  </si>
  <si>
    <t>Jennings PS</t>
  </si>
  <si>
    <t>John Rex Charter ES</t>
  </si>
  <si>
    <t>Justice PS</t>
  </si>
  <si>
    <t>Kansas ES</t>
  </si>
  <si>
    <t>Ketchum PS</t>
  </si>
  <si>
    <t>Keys ES</t>
  </si>
  <si>
    <t>KEYSTONE PS</t>
  </si>
  <si>
    <t>KILDARE ES</t>
  </si>
  <si>
    <t>Gilmour ES</t>
  </si>
  <si>
    <t>KINGSTON ES</t>
  </si>
  <si>
    <t>Kinta ES</t>
  </si>
  <si>
    <t>Krebs PS</t>
  </si>
  <si>
    <t>Lane PS</t>
  </si>
  <si>
    <t>Latta ES</t>
  </si>
  <si>
    <t>Cleveland ES</t>
  </si>
  <si>
    <t>Crosby Park ES</t>
  </si>
  <si>
    <t>Pat Henry ES</t>
  </si>
  <si>
    <t>LEFLORE PS</t>
  </si>
  <si>
    <t>Leach PS</t>
  </si>
  <si>
    <t>Leedey ES</t>
  </si>
  <si>
    <t>Lexington ES</t>
  </si>
  <si>
    <t>Liberty PS</t>
  </si>
  <si>
    <t>Lindsay ES</t>
  </si>
  <si>
    <t>Little Axe ES</t>
  </si>
  <si>
    <t>Lone Grove PS</t>
  </si>
  <si>
    <t>Lone Star PS</t>
  </si>
  <si>
    <t>Lone Wolf ES</t>
  </si>
  <si>
    <t>Lookeba-Sickles ES</t>
  </si>
  <si>
    <t>LOWREY ES</t>
  </si>
  <si>
    <t>Madill ECC</t>
  </si>
  <si>
    <t>Mannford ECC</t>
  </si>
  <si>
    <t>MAPLE PS</t>
  </si>
  <si>
    <t>MARBLE CITY ES</t>
  </si>
  <si>
    <t>Marietta ES</t>
  </si>
  <si>
    <t>Marlow ES</t>
  </si>
  <si>
    <t>MARYETTA PS</t>
  </si>
  <si>
    <t>Mason ES</t>
  </si>
  <si>
    <t>William Gay ECC</t>
  </si>
  <si>
    <t>McCord ES</t>
  </si>
  <si>
    <t>McLoud ELC</t>
  </si>
  <si>
    <t>Medford ES</t>
  </si>
  <si>
    <t>Meeker ES</t>
  </si>
  <si>
    <t>Wilson ECC</t>
  </si>
  <si>
    <t>Middleberg ES</t>
  </si>
  <si>
    <t>Millwood Elementary Learning Academy</t>
  </si>
  <si>
    <t>Moffett ES</t>
  </si>
  <si>
    <t>Monroe PS</t>
  </si>
  <si>
    <t>Apple Creek ES</t>
  </si>
  <si>
    <t>Briarwood ES</t>
  </si>
  <si>
    <t>Bryant ES</t>
  </si>
  <si>
    <t>Earlywine ES</t>
  </si>
  <si>
    <t>Eastlake ES</t>
  </si>
  <si>
    <t>Fairview ES</t>
  </si>
  <si>
    <t>Fisher ES</t>
  </si>
  <si>
    <t>Heritage Trails ES</t>
  </si>
  <si>
    <t>Houchin ES</t>
  </si>
  <si>
    <t>Kelley ES</t>
  </si>
  <si>
    <t>Kingsgate ES</t>
  </si>
  <si>
    <t>Northmoor ES</t>
  </si>
  <si>
    <t>Plaza Towers ES</t>
  </si>
  <si>
    <t>Red Oak ES</t>
  </si>
  <si>
    <t>Santa Fe ES</t>
  </si>
  <si>
    <t>Sky Ranch ES</t>
  </si>
  <si>
    <t>Sooner ES</t>
  </si>
  <si>
    <t>Southgate ES</t>
  </si>
  <si>
    <t>SouthLake ES</t>
  </si>
  <si>
    <t>Wayland Bonds ES</t>
  </si>
  <si>
    <t>Winding Creek ES</t>
  </si>
  <si>
    <t>Morrison ES</t>
  </si>
  <si>
    <t>Moseley PS</t>
  </si>
  <si>
    <t>Mountain View- Gotebo ES</t>
  </si>
  <si>
    <t>Muldrow ES</t>
  </si>
  <si>
    <t>Mulhall-Orlando ES</t>
  </si>
  <si>
    <t>Creek ES</t>
  </si>
  <si>
    <t>New Tech @ Cherokee ES</t>
  </si>
  <si>
    <t>Pershing ES</t>
  </si>
  <si>
    <t>Tony Goetz ES</t>
  </si>
  <si>
    <t>Lakehoma ES</t>
  </si>
  <si>
    <t>Mustang Centennial ES</t>
  </si>
  <si>
    <t>Mustang ES</t>
  </si>
  <si>
    <t>Mustang Valley ES</t>
  </si>
  <si>
    <t>Trails ES</t>
  </si>
  <si>
    <t>NASHOBA PS</t>
  </si>
  <si>
    <t>New Lima ES</t>
  </si>
  <si>
    <t>Newkirk ES</t>
  </si>
  <si>
    <t>Ninnekah ES</t>
  </si>
  <si>
    <t>Katherine  I Daily ES</t>
  </si>
  <si>
    <t>Jackson ES</t>
  </si>
  <si>
    <t>Jefferson ES</t>
  </si>
  <si>
    <t>Kennedy ES</t>
  </si>
  <si>
    <t>Lakeview ES</t>
  </si>
  <si>
    <t>Lincoln ES</t>
  </si>
  <si>
    <t>McKinley ES</t>
  </si>
  <si>
    <t>Reagan ES</t>
  </si>
  <si>
    <t>Roosevelt ES</t>
  </si>
  <si>
    <t>Truman PS</t>
  </si>
  <si>
    <t>NORWOOD PS</t>
  </si>
  <si>
    <t>Glenn C. Moore ES</t>
  </si>
  <si>
    <t>OAKDALE ES</t>
  </si>
  <si>
    <t>OAKS-MISSION</t>
  </si>
  <si>
    <t>Oaks-Mission ES</t>
  </si>
  <si>
    <t>OILTON ES</t>
  </si>
  <si>
    <t>Okarche ES</t>
  </si>
  <si>
    <t>Santa Fe South ECC</t>
  </si>
  <si>
    <t>Santa Fe South ES</t>
  </si>
  <si>
    <t>Spero ES</t>
  </si>
  <si>
    <t>OKC CHARTER: DOVE SCIENCE ACADEMY</t>
  </si>
  <si>
    <t>Dove Science Academy  ES OKC</t>
  </si>
  <si>
    <t>Okeene ES</t>
  </si>
  <si>
    <t>Arthur ES</t>
  </si>
  <si>
    <t>Bodine ES</t>
  </si>
  <si>
    <t>Cesar Chavez ES</t>
  </si>
  <si>
    <t>Espernaza ES</t>
  </si>
  <si>
    <t>Eugene Field ES</t>
  </si>
  <si>
    <t>Hawthorne ES</t>
  </si>
  <si>
    <t>James Monroe ES</t>
  </si>
  <si>
    <t>Kaiser ES</t>
  </si>
  <si>
    <t>M.L. King Jr ES</t>
  </si>
  <si>
    <t>Nichols Hills ES</t>
  </si>
  <si>
    <t>Prairie Queen ES</t>
  </si>
  <si>
    <t>Quail Creek ES</t>
  </si>
  <si>
    <t>Ridgeview ES</t>
  </si>
  <si>
    <t>Rockwood ES</t>
  </si>
  <si>
    <t>Thelma R. Parks ES</t>
  </si>
  <si>
    <t>Van Buren ES</t>
  </si>
  <si>
    <t>Willow Brook ES</t>
  </si>
  <si>
    <t>Oklahoma Union PS</t>
  </si>
  <si>
    <t>OKLAHOMA VIRTUAL CHARTER ACADEMY</t>
  </si>
  <si>
    <t>Oklahoma Virtual Charter Academy</t>
  </si>
  <si>
    <t>Okmulgee PS</t>
  </si>
  <si>
    <t>Twin Hills PS</t>
  </si>
  <si>
    <t>Oktaha ES</t>
  </si>
  <si>
    <t>Olustee-Eldorado ES</t>
  </si>
  <si>
    <t>Oologah Lower ES</t>
  </si>
  <si>
    <t>Osage ES</t>
  </si>
  <si>
    <t>OSAGE HILLS ES</t>
  </si>
  <si>
    <t>Ator ES</t>
  </si>
  <si>
    <t>Barnes ES</t>
  </si>
  <si>
    <t>Lucille Ellingwood Morrow ES</t>
  </si>
  <si>
    <t>Smith ES</t>
  </si>
  <si>
    <t>Stone Canyon ES</t>
  </si>
  <si>
    <t>PADEN ES</t>
  </si>
  <si>
    <t>Panama ES</t>
  </si>
  <si>
    <t>Paoli ES</t>
  </si>
  <si>
    <t>Jefferson ELC</t>
  </si>
  <si>
    <t>Indian Camp ES</t>
  </si>
  <si>
    <t>Pawnee ES</t>
  </si>
  <si>
    <t>Peavine PS</t>
  </si>
  <si>
    <t>PECKHAM PS</t>
  </si>
  <si>
    <t>Perkins Tryon ES</t>
  </si>
  <si>
    <t>Perry Lower ES</t>
  </si>
  <si>
    <t>Piedmont ECC</t>
  </si>
  <si>
    <t>Pioneer ES</t>
  </si>
  <si>
    <t>PITTSBURG PS</t>
  </si>
  <si>
    <t>Pleasant Grove PS</t>
  </si>
  <si>
    <t>Pocola ES</t>
  </si>
  <si>
    <t>TROUT ES</t>
  </si>
  <si>
    <t>Union ES</t>
  </si>
  <si>
    <t>Porter Consolidated ES</t>
  </si>
  <si>
    <t>Porum ES</t>
  </si>
  <si>
    <t>POTEAU PS</t>
  </si>
  <si>
    <t>PRAGUE ECC</t>
  </si>
  <si>
    <t>PRETTY WATER PS</t>
  </si>
  <si>
    <t>Bishop John Carroll</t>
  </si>
  <si>
    <t>Cookson Hills Christian School</t>
  </si>
  <si>
    <t>Holy Family Classical School</t>
  </si>
  <si>
    <t>IMMANUEL LUTHERAN CHRISTIAN ACADEMY</t>
  </si>
  <si>
    <t>Metro Christian School</t>
  </si>
  <si>
    <t>Monte Cassino Schools</t>
  </si>
  <si>
    <t>Riverfield Country Day School</t>
  </si>
  <si>
    <t>Saint John Catholic School</t>
  </si>
  <si>
    <t>Saint Pius X Catholic School</t>
  </si>
  <si>
    <t>St. Elizabeth Ann Seton</t>
  </si>
  <si>
    <t>St. Joseph Catholic school</t>
  </si>
  <si>
    <t>LINCOLN ECC</t>
  </si>
  <si>
    <t>Purcell ES</t>
  </si>
  <si>
    <t>Arbor Grove ES</t>
  </si>
  <si>
    <t>Coronado Heights ES</t>
  </si>
  <si>
    <t>Dennis ES</t>
  </si>
  <si>
    <t>Harvest Hills ES</t>
  </si>
  <si>
    <t>Kirkland ECC</t>
  </si>
  <si>
    <t>Lake Park ES</t>
  </si>
  <si>
    <t>Northridge ES</t>
  </si>
  <si>
    <t>Overholser ES</t>
  </si>
  <si>
    <t>Ralph Downs ES</t>
  </si>
  <si>
    <t>Western Oaks ES</t>
  </si>
  <si>
    <t>Wiley Post ES</t>
  </si>
  <si>
    <t>Windsor Hills ES</t>
  </si>
  <si>
    <t>Quapaw ES</t>
  </si>
  <si>
    <t>Quinton ES</t>
  </si>
  <si>
    <t>RAVIA ES</t>
  </si>
  <si>
    <t>Ringwood ES</t>
  </si>
  <si>
    <t>ROBIN HILL PS</t>
  </si>
  <si>
    <t>Rock Creek ES</t>
  </si>
  <si>
    <t>Rocky Mountain PS</t>
  </si>
  <si>
    <t>Roff PS</t>
  </si>
  <si>
    <t>Roland PS</t>
  </si>
  <si>
    <t>Rush Springs ES</t>
  </si>
  <si>
    <t>Ryan ES</t>
  </si>
  <si>
    <t>Salina ES</t>
  </si>
  <si>
    <t>Angus Valley ES</t>
  </si>
  <si>
    <t>Limestone ES</t>
  </si>
  <si>
    <t>Pratt ES</t>
  </si>
  <si>
    <t>Savanna ES</t>
  </si>
  <si>
    <t>Sayre ES</t>
  </si>
  <si>
    <t>Seiling ES</t>
  </si>
  <si>
    <t>Betty L. Smith ECC</t>
  </si>
  <si>
    <t>Sequoyah ES</t>
  </si>
  <si>
    <t>SHADY GROVE ES</t>
  </si>
  <si>
    <t>Shady Point Schools</t>
  </si>
  <si>
    <t>Shawnee ECC</t>
  </si>
  <si>
    <t>Ward ES</t>
  </si>
  <si>
    <t>Silo ECC</t>
  </si>
  <si>
    <t>Marrs ES</t>
  </si>
  <si>
    <t>Smithville ES</t>
  </si>
  <si>
    <t>JOHN D MOELLER PS</t>
  </si>
  <si>
    <t>Soper ES</t>
  </si>
  <si>
    <t>South Rock Creek PS</t>
  </si>
  <si>
    <t>Sperry ES</t>
  </si>
  <si>
    <t>Spiro PS</t>
  </si>
  <si>
    <t>Springer ES</t>
  </si>
  <si>
    <t>Stigler GS</t>
  </si>
  <si>
    <t>Skyline ES</t>
  </si>
  <si>
    <t>Westwood ES</t>
  </si>
  <si>
    <t>Stilwell ES</t>
  </si>
  <si>
    <t>STRATFORD PS</t>
  </si>
  <si>
    <t>Stringtown ES</t>
  </si>
  <si>
    <t>Strother ES</t>
  </si>
  <si>
    <t>Parkview ES</t>
  </si>
  <si>
    <t>Stuart PS</t>
  </si>
  <si>
    <t>Sulphur ES</t>
  </si>
  <si>
    <t>Greenwood ES</t>
  </si>
  <si>
    <t>Talihina PS</t>
  </si>
  <si>
    <t>TALOGA PS</t>
  </si>
  <si>
    <t>Tannehill ES</t>
  </si>
  <si>
    <t>Tecumseh ECC</t>
  </si>
  <si>
    <t>Temple ES</t>
  </si>
  <si>
    <t>Tenkiller ES</t>
  </si>
  <si>
    <t>Terral PS</t>
  </si>
  <si>
    <t>Thackerville ES</t>
  </si>
  <si>
    <t>Thomas Fay Custer ES</t>
  </si>
  <si>
    <t>Timberlake ES</t>
  </si>
  <si>
    <t>Tipton ES</t>
  </si>
  <si>
    <t>Tonkawa ES</t>
  </si>
  <si>
    <t>Anderson ES</t>
  </si>
  <si>
    <t>Bell ES</t>
  </si>
  <si>
    <t>Carnegie ES</t>
  </si>
  <si>
    <t>Celia Clinton ES</t>
  </si>
  <si>
    <t>Clinton West ES</t>
  </si>
  <si>
    <t>Cooper ES</t>
  </si>
  <si>
    <t>Council Oak ES</t>
  </si>
  <si>
    <t>Disney ES</t>
  </si>
  <si>
    <t>Dolores Huerta ES</t>
  </si>
  <si>
    <t>Eliot ES</t>
  </si>
  <si>
    <t>GREENWOOD LEADERSHIP ACADEMY</t>
  </si>
  <si>
    <t>Grissom ES</t>
  </si>
  <si>
    <t>Hamilton ES</t>
  </si>
  <si>
    <t>HENRY ZARROW INTERNATIONAL SCHOOL</t>
  </si>
  <si>
    <t>John Burroughs ES</t>
  </si>
  <si>
    <t>John Hope Franklin ES</t>
  </si>
  <si>
    <t>KENDALL WHITTIER ES</t>
  </si>
  <si>
    <t>Kerr ES</t>
  </si>
  <si>
    <t>Key ES</t>
  </si>
  <si>
    <t>Lewis and Clark ES</t>
  </si>
  <si>
    <t>McClure ES</t>
  </si>
  <si>
    <t>Owen ES</t>
  </si>
  <si>
    <t>Patrick Henry ES</t>
  </si>
  <si>
    <t>Peary ES</t>
  </si>
  <si>
    <t>SKELLY PRIMARY ES</t>
  </si>
  <si>
    <t>Springdale ES</t>
  </si>
  <si>
    <t>Walt Whitman ES</t>
  </si>
  <si>
    <t>Turner ES</t>
  </si>
  <si>
    <t>Turpin PS</t>
  </si>
  <si>
    <t>Tushka PS</t>
  </si>
  <si>
    <t>Tuttle ECC</t>
  </si>
  <si>
    <t>Tyrone ES</t>
  </si>
  <si>
    <t>Andersen ES</t>
  </si>
  <si>
    <t>Boevers ES</t>
  </si>
  <si>
    <t>Cedar Ridge ES</t>
  </si>
  <si>
    <t>Darnaby ES</t>
  </si>
  <si>
    <t>Ellen Ochoa ES</t>
  </si>
  <si>
    <t>Jarman ES</t>
  </si>
  <si>
    <t>Moore ES</t>
  </si>
  <si>
    <t>Peters ES</t>
  </si>
  <si>
    <t>Rosa Parks ES</t>
  </si>
  <si>
    <t>Roy Clark ES</t>
  </si>
  <si>
    <t>VANOSS PS</t>
  </si>
  <si>
    <t>Varnum ES</t>
  </si>
  <si>
    <t>Verdigris ECC</t>
  </si>
  <si>
    <t>Vici PS</t>
  </si>
  <si>
    <t>Hall Halsell ES</t>
  </si>
  <si>
    <t>Ellington ECC</t>
  </si>
  <si>
    <t>WAINWRIGHT ES</t>
  </si>
  <si>
    <t>WANETTE ES</t>
  </si>
  <si>
    <t>WAPANUCKA ES</t>
  </si>
  <si>
    <t>Warner PS</t>
  </si>
  <si>
    <t>Watonga ES</t>
  </si>
  <si>
    <t>Watts PS</t>
  </si>
  <si>
    <t>Waurika ES</t>
  </si>
  <si>
    <t>Wayne ES</t>
  </si>
  <si>
    <t>Waynoka ES</t>
  </si>
  <si>
    <t>Welch ES</t>
  </si>
  <si>
    <t>Wellston ES</t>
  </si>
  <si>
    <t>Greenvale ES</t>
  </si>
  <si>
    <t>Wetumka ES</t>
  </si>
  <si>
    <t>Wewoka ES</t>
  </si>
  <si>
    <t>WHITE OAK ES</t>
  </si>
  <si>
    <t>White Rock PS</t>
  </si>
  <si>
    <t>Whitebead PS</t>
  </si>
  <si>
    <t>WHITESBORO ES</t>
  </si>
  <si>
    <t>WICKLIFFE ES</t>
  </si>
  <si>
    <t>WOODLAND ES</t>
  </si>
  <si>
    <t>Woodward ECC</t>
  </si>
  <si>
    <t>TURKEY FORD ES</t>
  </si>
  <si>
    <t>Yale ES</t>
  </si>
  <si>
    <t>Yarbrough ES</t>
  </si>
  <si>
    <t>Myers ES</t>
  </si>
  <si>
    <t>Parkland ES</t>
  </si>
  <si>
    <t>Ranchwood ES</t>
  </si>
  <si>
    <t>Shedeck ES</t>
  </si>
  <si>
    <t>Skyview ES</t>
  </si>
  <si>
    <t>Surrey Hills ES</t>
  </si>
  <si>
    <t>Zion PS</t>
  </si>
  <si>
    <t>CHEROKEE IMMERSION CHARTER SCH</t>
  </si>
  <si>
    <t>KENWOOD</t>
  </si>
  <si>
    <t>DRUMMOND</t>
  </si>
  <si>
    <t>Academy of Seminole Charter</t>
  </si>
  <si>
    <t>ASTEC CHARTERS</t>
  </si>
  <si>
    <t>DOVE SCHOOLS OF OKC</t>
  </si>
  <si>
    <t>Eschool virtual charter acad</t>
  </si>
  <si>
    <t>SANTA FE SOUTH CHARTER SCHOOL</t>
  </si>
  <si>
    <t>REYDON</t>
  </si>
  <si>
    <t>STRAIGHT</t>
  </si>
  <si>
    <t xml:space="preserve">TULSA                         </t>
  </si>
  <si>
    <t>TULSA CHARTER: COLLEGE BOUND</t>
  </si>
  <si>
    <t>MOUNDS</t>
  </si>
  <si>
    <t>DUKE</t>
  </si>
  <si>
    <t>HAWORTH</t>
  </si>
  <si>
    <t>PEAVINE ES</t>
  </si>
  <si>
    <t>ZION PS</t>
  </si>
  <si>
    <t>Atoka ES</t>
  </si>
  <si>
    <t>TURPIN PS</t>
  </si>
  <si>
    <t>SAYRE ECC</t>
  </si>
  <si>
    <t>Canton ES</t>
  </si>
  <si>
    <t>WATONGA  ES</t>
  </si>
  <si>
    <t>Achille ES</t>
  </si>
  <si>
    <t>ROCK CREEK ES</t>
  </si>
  <si>
    <t>SILO ECC</t>
  </si>
  <si>
    <t>Maple PS</t>
  </si>
  <si>
    <t>Riverwood ES</t>
  </si>
  <si>
    <t>Riverside PS</t>
  </si>
  <si>
    <t>Healdton ES</t>
  </si>
  <si>
    <t>Plainview Primary  ES</t>
  </si>
  <si>
    <t>SPRINGER ES</t>
  </si>
  <si>
    <t>Grand View PS</t>
  </si>
  <si>
    <t>Hulbert PS</t>
  </si>
  <si>
    <t xml:space="preserve">NORWOOD PUBLIC SCHOOL         </t>
  </si>
  <si>
    <t xml:space="preserve">PEGGS PUBLIC SCHOOL           </t>
  </si>
  <si>
    <t>Shady Grove PS</t>
  </si>
  <si>
    <t>oakridge ES</t>
  </si>
  <si>
    <t>Timber Creek ES</t>
  </si>
  <si>
    <t>Katherine I Daily</t>
  </si>
  <si>
    <t>Cottonwood PS</t>
  </si>
  <si>
    <t>Elgin ES</t>
  </si>
  <si>
    <t>Flower Mound PS</t>
  </si>
  <si>
    <t>Comanche Academy Charter School</t>
  </si>
  <si>
    <t>Sterling ES</t>
  </si>
  <si>
    <t>Walters ES</t>
  </si>
  <si>
    <t>Kellyville ES</t>
  </si>
  <si>
    <t>J.F. Kennedy ES</t>
  </si>
  <si>
    <t>Holmes Park ES</t>
  </si>
  <si>
    <t>Burcham ES</t>
  </si>
  <si>
    <t>KENWOOD ES</t>
  </si>
  <si>
    <t>Leach ES</t>
  </si>
  <si>
    <t>OAKS-MISSION ES</t>
  </si>
  <si>
    <t>Vici ES</t>
  </si>
  <si>
    <t>Cimarron PS</t>
  </si>
  <si>
    <t>DRUMMOND ES</t>
  </si>
  <si>
    <t>Taft ES</t>
  </si>
  <si>
    <t>Kremlin-Hillsdale ES</t>
  </si>
  <si>
    <t>Pleasant Vale ES</t>
  </si>
  <si>
    <t>LINDSAY ES</t>
  </si>
  <si>
    <t>Maysville ES</t>
  </si>
  <si>
    <t xml:space="preserve">PAOLI ES                      </t>
  </si>
  <si>
    <t xml:space="preserve">PAULS VALLEY ELEMENTARY SCH   </t>
  </si>
  <si>
    <t>Stratford ES</t>
  </si>
  <si>
    <t xml:space="preserve">WHITEBEAD PUBLIC SCHOOL       </t>
  </si>
  <si>
    <t xml:space="preserve">CENTRAL ES                    </t>
  </si>
  <si>
    <t>BRIDGE CREEK ECC</t>
  </si>
  <si>
    <t>Medford PS</t>
  </si>
  <si>
    <t>Granite PS</t>
  </si>
  <si>
    <t>MANGUM ELC</t>
  </si>
  <si>
    <t>Hollis ES</t>
  </si>
  <si>
    <t>Laverne ES</t>
  </si>
  <si>
    <t>Stigler ES</t>
  </si>
  <si>
    <t>WHITEFIELD PS</t>
  </si>
  <si>
    <t>Navajo ES</t>
  </si>
  <si>
    <t>Ringling ES</t>
  </si>
  <si>
    <t>Mannsville PS</t>
  </si>
  <si>
    <t>Ravia PS</t>
  </si>
  <si>
    <t>Wapanucka ES</t>
  </si>
  <si>
    <t>Peckham PS</t>
  </si>
  <si>
    <t>Cashion PS</t>
  </si>
  <si>
    <t>Mountain View-Gotebo ES</t>
  </si>
  <si>
    <t>FANSHAWE PS</t>
  </si>
  <si>
    <t>HODGEN PS</t>
  </si>
  <si>
    <t>Pocola PS</t>
  </si>
  <si>
    <t>Shady Point PS</t>
  </si>
  <si>
    <t>Wister ES</t>
  </si>
  <si>
    <t>AGRA PS</t>
  </si>
  <si>
    <t xml:space="preserve">Davenport ES </t>
  </si>
  <si>
    <t>Prague ECC</t>
  </si>
  <si>
    <t>Greenville PS</t>
  </si>
  <si>
    <t>Aline-Cleo ES</t>
  </si>
  <si>
    <t>Kingston ES</t>
  </si>
  <si>
    <t>CHOUTEAU-MAZIE ECC</t>
  </si>
  <si>
    <t>Locust Grove ELC</t>
  </si>
  <si>
    <t>Battiest PS</t>
  </si>
  <si>
    <t>HOLLY CREEK ES</t>
  </si>
  <si>
    <t>LUKFATA PS</t>
  </si>
  <si>
    <t>Valliant ES</t>
  </si>
  <si>
    <t>Eufaula ES</t>
  </si>
  <si>
    <t>Ryal PS</t>
  </si>
  <si>
    <t>Stidham PS</t>
  </si>
  <si>
    <t>New Tech at Cherokee</t>
  </si>
  <si>
    <t>Wainwright PS</t>
  </si>
  <si>
    <t>Warner ES</t>
  </si>
  <si>
    <t>Webbers Falls ES</t>
  </si>
  <si>
    <t>Frontier PS</t>
  </si>
  <si>
    <t>Oklahoma Union ES</t>
  </si>
  <si>
    <t>MASON ES</t>
  </si>
  <si>
    <t>Oakes ES</t>
  </si>
  <si>
    <t xml:space="preserve">Academy of Seminole Charter </t>
  </si>
  <si>
    <t>ASTEC ES</t>
  </si>
  <si>
    <t>Indian Meridian ES</t>
  </si>
  <si>
    <t>WESTFALL ES</t>
  </si>
  <si>
    <t>Dove Science Academy S OKC</t>
  </si>
  <si>
    <t>Redbud ES</t>
  </si>
  <si>
    <t>Epic OKC Blended Learning Center</t>
  </si>
  <si>
    <t>Epic One to One</t>
  </si>
  <si>
    <t>Epic Tulsa Blended Learning</t>
  </si>
  <si>
    <t>eSchool Virtual Charter ES</t>
  </si>
  <si>
    <t>John W Rex Charter ES</t>
  </si>
  <si>
    <t>Le Monde International SCHL</t>
  </si>
  <si>
    <t>Luther ES</t>
  </si>
  <si>
    <t>Cleveland Bailey ES</t>
  </si>
  <si>
    <t>Country Estates ES</t>
  </si>
  <si>
    <t>Del City ES</t>
  </si>
  <si>
    <t>Epperly Heights ES</t>
  </si>
  <si>
    <t>Midwest City ES</t>
  </si>
  <si>
    <t>Pleasant Hill ES</t>
  </si>
  <si>
    <t>Ridgecrest ES</t>
  </si>
  <si>
    <t>Schwartz ES</t>
  </si>
  <si>
    <t>Soldier Creek ES</t>
  </si>
  <si>
    <t>Steed ES</t>
  </si>
  <si>
    <t>Tinker ES</t>
  </si>
  <si>
    <t>Townsend ES</t>
  </si>
  <si>
    <t>Oakdale ES</t>
  </si>
  <si>
    <t>Western Gateway ES</t>
  </si>
  <si>
    <t>Esperanza ES</t>
  </si>
  <si>
    <t>Sacred Heart School</t>
  </si>
  <si>
    <t>Thelma Parks ES</t>
  </si>
  <si>
    <t>Okla. Virtual Charter Acad ES</t>
  </si>
  <si>
    <t>Academy of Classical Christian Studies - South Campus</t>
  </si>
  <si>
    <t>Bishop John Carroll Cathedral School</t>
  </si>
  <si>
    <t>Heritage Hall</t>
  </si>
  <si>
    <t>Oklahoma Islamic School</t>
  </si>
  <si>
    <t>St. Eugene School</t>
  </si>
  <si>
    <t>Apollo ES</t>
  </si>
  <si>
    <t>James L. Dennis ES</t>
  </si>
  <si>
    <t>Kirkland ELC</t>
  </si>
  <si>
    <t>Rollingwood ES</t>
  </si>
  <si>
    <t>Tulakes ES</t>
  </si>
  <si>
    <t>Santa Fe S ECC</t>
  </si>
  <si>
    <t>Sante Fe S Hills ES</t>
  </si>
  <si>
    <t>Sante Fe S Spero ES</t>
  </si>
  <si>
    <t>Preston ES</t>
  </si>
  <si>
    <t>WILSON PS</t>
  </si>
  <si>
    <t>ANDERSON PS</t>
  </si>
  <si>
    <t>AVANT PS</t>
  </si>
  <si>
    <t>Mccord PS</t>
  </si>
  <si>
    <t>Pawhuska Indian Camp ES</t>
  </si>
  <si>
    <t>Wynona PS</t>
  </si>
  <si>
    <t>Wyandotte ES</t>
  </si>
  <si>
    <t>Cleveland PS</t>
  </si>
  <si>
    <t>Cushing Lower ES</t>
  </si>
  <si>
    <t>Perkins-Tryon ES</t>
  </si>
  <si>
    <t>Richmond ES</t>
  </si>
  <si>
    <t>Indianola PS</t>
  </si>
  <si>
    <t>Krebs ES</t>
  </si>
  <si>
    <t>Pittsburg PS</t>
  </si>
  <si>
    <t>TANNEHILL ES</t>
  </si>
  <si>
    <t>Latta PS</t>
  </si>
  <si>
    <t>Roff ES</t>
  </si>
  <si>
    <t>STONEWALL PS</t>
  </si>
  <si>
    <t>Vanoss PS</t>
  </si>
  <si>
    <t>Earlsboro ES</t>
  </si>
  <si>
    <t>Macomb ES</t>
  </si>
  <si>
    <t>PLEASANT GROVE PS</t>
  </si>
  <si>
    <t>TECUMSEH ECC</t>
  </si>
  <si>
    <t>ALBION PS</t>
  </si>
  <si>
    <t>Moyers ES</t>
  </si>
  <si>
    <t>Rattan PS</t>
  </si>
  <si>
    <t>CHEYENNE PS</t>
  </si>
  <si>
    <t>REYDON ES</t>
  </si>
  <si>
    <t>SWEETWATER PS</t>
  </si>
  <si>
    <t>Art Goad ES</t>
  </si>
  <si>
    <t>Inola ES</t>
  </si>
  <si>
    <t>Owasso PS</t>
  </si>
  <si>
    <t>Bowlegs ES</t>
  </si>
  <si>
    <t>Butner ES</t>
  </si>
  <si>
    <t>Konawa ES</t>
  </si>
  <si>
    <t>BETTY L. SMITH ECC</t>
  </si>
  <si>
    <t>Belfonte ES</t>
  </si>
  <si>
    <t>Gans PS</t>
  </si>
  <si>
    <t>Marble City ES</t>
  </si>
  <si>
    <t>Moffett PS</t>
  </si>
  <si>
    <t>GOODWELL PS</t>
  </si>
  <si>
    <t>Straight ES</t>
  </si>
  <si>
    <t>Grandfield ES</t>
  </si>
  <si>
    <t>Bixby East ES</t>
  </si>
  <si>
    <t>Janice K Pollard ECC</t>
  </si>
  <si>
    <t>Deborah Brown Charter School</t>
  </si>
  <si>
    <t>Dove School of Discovery</t>
  </si>
  <si>
    <t>Dove Schools of Tulsa</t>
  </si>
  <si>
    <t>Keystone PS</t>
  </si>
  <si>
    <t>LIBERTY PS</t>
  </si>
  <si>
    <t>Bailey ES</t>
  </si>
  <si>
    <t>Hayward Smith ES</t>
  </si>
  <si>
    <t>Mills ES</t>
  </si>
  <si>
    <t>Morrow ES</t>
  </si>
  <si>
    <t>Owasso Prepatory Academy</t>
  </si>
  <si>
    <t>St. Pius X School</t>
  </si>
  <si>
    <t>The Little Light House, Inc</t>
  </si>
  <si>
    <t>EISENHOWER INTERNATIONAL SCHOOL</t>
  </si>
  <si>
    <t>Felicitas Mendez International School</t>
  </si>
  <si>
    <t>John Hope ES</t>
  </si>
  <si>
    <t xml:space="preserve">KEY ES                        </t>
  </si>
  <si>
    <t>Lanier ES</t>
  </si>
  <si>
    <t>Lewis &amp; Clark ES</t>
  </si>
  <si>
    <t>Marshall ES</t>
  </si>
  <si>
    <t>MAYO DEMONSTRATION ACADEMY</t>
  </si>
  <si>
    <t>Mitchell ES</t>
  </si>
  <si>
    <t>Salk ES</t>
  </si>
  <si>
    <t>Skelly ES</t>
  </si>
  <si>
    <t>Whitman ES</t>
  </si>
  <si>
    <t>College Bound Academy</t>
  </si>
  <si>
    <t>Marshall T Moore ES</t>
  </si>
  <si>
    <t>ROSEWOOD ES</t>
  </si>
  <si>
    <t>Northwest ES</t>
  </si>
  <si>
    <t>Porter ES</t>
  </si>
  <si>
    <t>COPAN PS</t>
  </si>
  <si>
    <t>Dewey PS</t>
  </si>
  <si>
    <t>Washington ECC</t>
  </si>
  <si>
    <t>Eufala</t>
  </si>
  <si>
    <t>Council Hill</t>
  </si>
  <si>
    <t>Arcadia</t>
  </si>
  <si>
    <t>2451 West Main Street</t>
  </si>
  <si>
    <t>CAVE SPRINGS ES</t>
  </si>
  <si>
    <t>BALKO SCHOOL</t>
  </si>
  <si>
    <t>GEARY ES</t>
  </si>
  <si>
    <t>CEMENT ES</t>
  </si>
  <si>
    <t>FORT COBB-BROXTON ES</t>
  </si>
  <si>
    <t>HYDRO-EAKLY ELEMENTARY</t>
  </si>
  <si>
    <t>BANNER PS</t>
  </si>
  <si>
    <t>DICKSON PS</t>
  </si>
  <si>
    <t>KEYS ES</t>
  </si>
  <si>
    <t>SHADY GROVE SCHOOL</t>
  </si>
  <si>
    <t>TENKILLER PS</t>
  </si>
  <si>
    <t>FELT PS</t>
  </si>
  <si>
    <t>Felt</t>
  </si>
  <si>
    <t>LITTLE AXE ELEMENTARY</t>
  </si>
  <si>
    <t>SOUTHGATE/RIPPETOE ES</t>
  </si>
  <si>
    <t>TEMPLE ES</t>
  </si>
  <si>
    <t>WALTERS ES</t>
  </si>
  <si>
    <t>BRADLEY ES</t>
  </si>
  <si>
    <t>MOUNDS ES</t>
  </si>
  <si>
    <t>KENWOOD PS</t>
  </si>
  <si>
    <t>VICI PS</t>
  </si>
  <si>
    <t>SHATTUCK ES</t>
  </si>
  <si>
    <t>NINNEKAH ES</t>
  </si>
  <si>
    <t>MILBURN ES</t>
  </si>
  <si>
    <t>Mountain Vie</t>
  </si>
  <si>
    <t>SINGLETON ES</t>
  </si>
  <si>
    <t>BOKOSHE ES</t>
  </si>
  <si>
    <t>LE FLORE PS</t>
  </si>
  <si>
    <t>AGRA ES</t>
  </si>
  <si>
    <t>MEEKER ES</t>
  </si>
  <si>
    <t>COYLE ES</t>
  </si>
  <si>
    <t>CIMARRON ES</t>
  </si>
  <si>
    <t>NEWCASTLE ECC</t>
  </si>
  <si>
    <t>DENISON PUBLIC SCHOOL</t>
  </si>
  <si>
    <t>HAWORTH ES</t>
  </si>
  <si>
    <t>HOLLY CREEK PS</t>
  </si>
  <si>
    <t>Webbers Fall</t>
  </si>
  <si>
    <t>South Coffey</t>
  </si>
  <si>
    <t>CHILDREN'S CTR</t>
  </si>
  <si>
    <t>Charter School</t>
  </si>
  <si>
    <t>eSCHOOL VIRTUAL CHARTER ACAD</t>
  </si>
  <si>
    <t>VIRGINIA SMITH ES</t>
  </si>
  <si>
    <t>LE MONDE INTERNATIONAL SCHL</t>
  </si>
  <si>
    <t>OKC CHARTER: KIPP REACH COLL.</t>
  </si>
  <si>
    <t>KIPP OKC COLLEGE PREP</t>
  </si>
  <si>
    <t>Nichols Hill</t>
  </si>
  <si>
    <t>Nicoma Park</t>
  </si>
  <si>
    <t>W.K Jackson Leadership Academy</t>
  </si>
  <si>
    <t>TWIN HILLS PS</t>
  </si>
  <si>
    <t>BARNSDALL PS</t>
  </si>
  <si>
    <t>HOMINY ECC</t>
  </si>
  <si>
    <t>PERKINS TRYON ES</t>
  </si>
  <si>
    <t>HAYWOOD PS</t>
  </si>
  <si>
    <t>INDIANOLA PS</t>
  </si>
  <si>
    <t>KREBS PS</t>
  </si>
  <si>
    <t>MCLOUD EARLY CHILDHOOD CENTER</t>
  </si>
  <si>
    <t>NASHOBA ES</t>
  </si>
  <si>
    <t>TUSKAHOMA PUBLIC SCHOOL</t>
  </si>
  <si>
    <t>GRANDVIEW PS</t>
  </si>
  <si>
    <t>FREDERICK ES</t>
  </si>
  <si>
    <t>GLENPOOL LOWER ES</t>
  </si>
  <si>
    <t>HAPPY HANDS EDUCATION CENTER FOR THE DEAF</t>
  </si>
  <si>
    <t>KERR PS</t>
  </si>
  <si>
    <t>TULSA CHARTER: COLLEGIATE HALL</t>
  </si>
  <si>
    <t>COLLEGIATE HALL CHARTER SCHOOL</t>
  </si>
  <si>
    <t>DAHLONEGAH PS</t>
  </si>
  <si>
    <t>PEAVINE PS</t>
  </si>
  <si>
    <t>ROCKY MOUNTAIN SCHOOL</t>
  </si>
  <si>
    <t>TUSHKA PS</t>
  </si>
  <si>
    <t>ERICK PS</t>
  </si>
  <si>
    <t>SAYRE ES</t>
  </si>
  <si>
    <t>WATONGA ES</t>
  </si>
  <si>
    <t>GEORGE WASHINGTON ES</t>
  </si>
  <si>
    <t>VICTORY LIFE ACADEMY</t>
  </si>
  <si>
    <t>LAKEHOMA ES</t>
  </si>
  <si>
    <t>MUSTANG ELEMENTARY</t>
  </si>
  <si>
    <t>RIVERWOOD ES</t>
  </si>
  <si>
    <t>VALLEY ES</t>
  </si>
  <si>
    <t>PIEDMONT ECC</t>
  </si>
  <si>
    <t>KING'S GATE CHRISTIAN SCHOOL</t>
  </si>
  <si>
    <t>SACRED HEART CATHOLIC SCHOOL</t>
  </si>
  <si>
    <t>SOUTHWEST COVENANT SCHOOL</t>
  </si>
  <si>
    <t>ST. JOHN NEPOMUK CATHOLIC SCHOOL</t>
  </si>
  <si>
    <t>RIVERSIDE PS</t>
  </si>
  <si>
    <t>RALPH A MYERS ES</t>
  </si>
  <si>
    <t>LONE GROVE PS</t>
  </si>
  <si>
    <t>PLAINVIEW EEC</t>
  </si>
  <si>
    <t>OAK HALL EPISCOPAL SCHOOL</t>
  </si>
  <si>
    <t>GRAND VIEW PS</t>
  </si>
  <si>
    <t>PEGGS ES</t>
  </si>
  <si>
    <t>WOODALL PS</t>
  </si>
  <si>
    <t>KATHERINE I DAILY ES</t>
  </si>
  <si>
    <t>RONALD REAGAN ES</t>
  </si>
  <si>
    <t>ROOSEVELT  ES</t>
  </si>
  <si>
    <t>TRUMAN PS</t>
  </si>
  <si>
    <t>ANTIOCH CHRISTIAN ACADEMY</t>
  </si>
  <si>
    <t>COMMUNITY CHRISTIAN SCHOOL</t>
  </si>
  <si>
    <t>DESTINY CHRISTIAN SCHOOL</t>
  </si>
  <si>
    <t>SAINT JOHN'S LUTHERAN SCHOOL</t>
  </si>
  <si>
    <t>VICTORY FAMILY SCHOOL, INC.</t>
  </si>
  <si>
    <t>CACHE PS</t>
  </si>
  <si>
    <t>ELGIN LOWER ES</t>
  </si>
  <si>
    <t>COMANCHE ACADEMY CHARTER SCHOOL</t>
  </si>
  <si>
    <t>CROSBY PARK ES</t>
  </si>
  <si>
    <t>LAWTON ACADEMY OF ARTS &amp; SCIENCES</t>
  </si>
  <si>
    <t>LAWTON CHRISTIAN SCHOOL</t>
  </si>
  <si>
    <t>KETCHUM PS</t>
  </si>
  <si>
    <t>ALLEN BOWDEN PS</t>
  </si>
  <si>
    <t>BRISTOW PS</t>
  </si>
  <si>
    <t>LONE STAR ES</t>
  </si>
  <si>
    <t>MANNFORD ECC</t>
  </si>
  <si>
    <t>J.F. KENNEDY ES</t>
  </si>
  <si>
    <t>WESTERN OKLAHOMA CHRISTIAN SCHOOL</t>
  </si>
  <si>
    <t>THOMAS FAY CUSTER ES</t>
  </si>
  <si>
    <t>CLEORA PS</t>
  </si>
  <si>
    <t>GROVE ECC</t>
  </si>
  <si>
    <t>LEACH ES</t>
  </si>
  <si>
    <t>MOSELEY PS</t>
  </si>
  <si>
    <t>COOKSON HILLS CHRISTIAN SCHOOL</t>
  </si>
  <si>
    <t>FARGO-GAGE ES</t>
  </si>
  <si>
    <t>PIONEER PLEASANT VALE</t>
  </si>
  <si>
    <t>EMMANUEL CHRISTIAN SCHOOL</t>
  </si>
  <si>
    <t>HILLSDALE CHRISTIAN SCHOOL</t>
  </si>
  <si>
    <t>ST. JOSEPH CATHOLIC SCHOOL</t>
  </si>
  <si>
    <t xml:space="preserve">PAULS VALLEY ELEMENTARY SCHOOL </t>
  </si>
  <si>
    <t>WHITEBEAD PS</t>
  </si>
  <si>
    <t>WYNNEWOOD ES</t>
  </si>
  <si>
    <t>AMBER POCASSET ES</t>
  </si>
  <si>
    <t>BILL WALLACE ECC</t>
  </si>
  <si>
    <t>JAMES CARAWAY CHRISTIAN ACADEMY</t>
  </si>
  <si>
    <t>TUTTLE ECC</t>
  </si>
  <si>
    <t>MANGUM ECC</t>
  </si>
  <si>
    <t>BUFFALO PS</t>
  </si>
  <si>
    <t>GRAHAM-DUSTIN ES</t>
  </si>
  <si>
    <t>ALTUS ECC</t>
  </si>
  <si>
    <t>L. MENDEL RIVERS ES</t>
  </si>
  <si>
    <t>DUKE ES</t>
  </si>
  <si>
    <t>ALTUS CHRISTIAN ACADEMY</t>
  </si>
  <si>
    <t>RINGLING ES</t>
  </si>
  <si>
    <t>RYAN PS</t>
  </si>
  <si>
    <t>TERRAL PS</t>
  </si>
  <si>
    <t>KILDARE PS</t>
  </si>
  <si>
    <t>E.M. TROUT ES</t>
  </si>
  <si>
    <t>FIRST LUTHERAN SCHOOL</t>
  </si>
  <si>
    <t>ST. MARY'S CATHOLIC SCHOOL</t>
  </si>
  <si>
    <t>CASHION PS</t>
  </si>
  <si>
    <t>HENNESSEY ECC</t>
  </si>
  <si>
    <t>HOLY TRINITY SCHOOL</t>
  </si>
  <si>
    <t>JOHN D MOELLER PRIMARY</t>
  </si>
  <si>
    <t>PANOLA ES</t>
  </si>
  <si>
    <t>HOWE ES</t>
  </si>
  <si>
    <t>MONROE PS</t>
  </si>
  <si>
    <t>SHADY POINT PS</t>
  </si>
  <si>
    <t>SPIRO PS</t>
  </si>
  <si>
    <t>EAST SIDE ES</t>
  </si>
  <si>
    <t>WHITE ROCK PS</t>
  </si>
  <si>
    <t>CRESCENT ES</t>
  </si>
  <si>
    <t>CHARTER OAK ES</t>
  </si>
  <si>
    <t>FOGARTY ES</t>
  </si>
  <si>
    <t>GREENVILLE PS</t>
  </si>
  <si>
    <t>MADILL ECC</t>
  </si>
  <si>
    <t>LOCUST GROVE ELC</t>
  </si>
  <si>
    <t>OSAGE ES</t>
  </si>
  <si>
    <t>WILLIAM BRADFORD CHRISTIAN ACADEMY</t>
  </si>
  <si>
    <t>PURCELL ES</t>
  </si>
  <si>
    <t>BATTIEST PS</t>
  </si>
  <si>
    <t>GLOVER ES</t>
  </si>
  <si>
    <t>PRIMARY SOUTH ES</t>
  </si>
  <si>
    <t>SMITHVILLE ES</t>
  </si>
  <si>
    <t>RYAL PS</t>
  </si>
  <si>
    <t>OKLAHOMA SCHOOL FOR THE DEAF</t>
  </si>
  <si>
    <t>FORT GIBSON ELC</t>
  </si>
  <si>
    <t>OKTAHA ES</t>
  </si>
  <si>
    <t>MUSKOGEE SEVENTH-DAY ADVENTIST CHRISTIAN ACADEMY</t>
  </si>
  <si>
    <t>WAINWRIGHT PUBLIC SS</t>
  </si>
  <si>
    <t>FRONTIER PS</t>
  </si>
  <si>
    <t>PERRY LOWER ES</t>
  </si>
  <si>
    <t>GLENN C MOORE ES</t>
  </si>
  <si>
    <t>SOUTH COFFEYVILLE PS</t>
  </si>
  <si>
    <t>ASTEC CHARTER</t>
  </si>
  <si>
    <t>WESTERN GATEWAY ES</t>
  </si>
  <si>
    <t>CRUTCHO PS</t>
  </si>
  <si>
    <t>DEER CREEK PRAIRIE VALE ES</t>
  </si>
  <si>
    <t>REDBUD ES</t>
  </si>
  <si>
    <t>SCISSORTAIL ES</t>
  </si>
  <si>
    <t>EPIC CHARTER SCHOOL</t>
  </si>
  <si>
    <t>ESCHOOL VIRTUAL CHARTER ES</t>
  </si>
  <si>
    <t>JOHN W REX CHARTER ES</t>
  </si>
  <si>
    <t>PLEASANT HILL ES</t>
  </si>
  <si>
    <t>OAKDALE PS</t>
  </si>
  <si>
    <t>SANTA FE SOUTH ECC</t>
  </si>
  <si>
    <t>SANTA FE SOUTH SPERO LOWER</t>
  </si>
  <si>
    <t>SANTA FE SOUTH THE HILLS ES</t>
  </si>
  <si>
    <t>DOVE SCIENCE ACADEMY ELEMENTARY SCHOOL SOUTH OKC</t>
  </si>
  <si>
    <t>STANLEY HUPFELD ACADEMY</t>
  </si>
  <si>
    <t>ADELAIDE LEE ES</t>
  </si>
  <si>
    <t>ESPERANZA EZ</t>
  </si>
  <si>
    <t>M. L. KING JR. ES</t>
  </si>
  <si>
    <t>MARTIN VAN BUREN ES</t>
  </si>
  <si>
    <t>NICHOLS HILLS ENTERPRISE ES</t>
  </si>
  <si>
    <t>THELMA PARKS ES</t>
  </si>
  <si>
    <t>BISHOP JOHN CARROLL SCHOOL</t>
  </si>
  <si>
    <t>CASADY SCHOOL</t>
  </si>
  <si>
    <t>CHRIST THE KING SCHOOL</t>
  </si>
  <si>
    <t>CHRISTIAN HERITAGE ACADEMY</t>
  </si>
  <si>
    <t>CROSSINGS CHRISTIAN SCHOOL</t>
  </si>
  <si>
    <t>GOOD SHEPHERD CATHOLIC SCHOOL</t>
  </si>
  <si>
    <t>GOOD SHEPHERD LUTHERAN SCHOOL</t>
  </si>
  <si>
    <t>HERITAGE HALL SCHOOL</t>
  </si>
  <si>
    <t>HOLY TRINITY LUTHERAN SCHOOL</t>
  </si>
  <si>
    <t>KEYSTONE ADVENTURE SCHOOL AND FARM</t>
  </si>
  <si>
    <t>LIFE CHRISTIAN ACADEMY</t>
  </si>
  <si>
    <t>MERCY SCHOOL INSTITUTE</t>
  </si>
  <si>
    <t>MESSIAH LUTHERAN SCHOOL</t>
  </si>
  <si>
    <t>OKLAHOMA CHRISTIAN ACADEMY</t>
  </si>
  <si>
    <t>OKLAHOMA CHRISTIAN SCHOOL</t>
  </si>
  <si>
    <t>OKLAHOMA ISLAMIC ACADEMY</t>
  </si>
  <si>
    <t>PARKVIEW ADVENTIST ACADEMY</t>
  </si>
  <si>
    <t>POSITIVE TOMORROWS</t>
  </si>
  <si>
    <t>PRIMROSE SCHOOL OF EDMOND</t>
  </si>
  <si>
    <t>PRIMROSE SCHOOL OF NW OKLAHOMA CITY</t>
  </si>
  <si>
    <t>ROSARY CATHOLIC SCHOOL</t>
  </si>
  <si>
    <t>SACRED HEART CATHOLIC SCHOOL - OKC</t>
  </si>
  <si>
    <t>SPECIAL CARE, INC</t>
  </si>
  <si>
    <t>ST. CHARLES BORROMEO CATHOLIC SCHOOL</t>
  </si>
  <si>
    <t>ST. ELIZABETH ANN SETON CATHOLIC SCHOOL</t>
  </si>
  <si>
    <t>ST. EUGENE CATHOLIC SCHOOL</t>
  </si>
  <si>
    <t>ST. JAMES GREATER CATHOLIC SCHOOL</t>
  </si>
  <si>
    <t>ST. JOHN CHRISTIAN HERITAGE ACADEMY</t>
  </si>
  <si>
    <t>ST. MARY'S EPISCOPAL SCHOOL</t>
  </si>
  <si>
    <t>ST. PHILIP NERI CATHOLIC SCHOOL</t>
  </si>
  <si>
    <t>THE ACADEMY OF CLASSICAL CHRISTIAN STUDIES- N CAMPUS</t>
  </si>
  <si>
    <t>THE ACADEMY OF CLASSICAL CHRISTIAN STUDIES- SOUTH CAMPUS</t>
  </si>
  <si>
    <t>TRINITY SCHOOL</t>
  </si>
  <si>
    <t>WESTMINSTER SCHOOL</t>
  </si>
  <si>
    <t>JAMES L DENNIS ES</t>
  </si>
  <si>
    <t>KIRKLAND ECC</t>
  </si>
  <si>
    <t>W.K JACKSON LEADERSHIP ACADEMY</t>
  </si>
  <si>
    <t>GREENVALE</t>
  </si>
  <si>
    <t>STONEBRIDGE ACADEMY</t>
  </si>
  <si>
    <t>BOWRING PS</t>
  </si>
  <si>
    <t>MCCORD ES</t>
  </si>
  <si>
    <t>PAWHUSKA INDIAN CAMP</t>
  </si>
  <si>
    <t>WILSON ECC</t>
  </si>
  <si>
    <t>MT. OLIVE LUTHERAN SCHOOL</t>
  </si>
  <si>
    <t>STILLWATER CHRISTIAN SCHOOL</t>
  </si>
  <si>
    <t>CROWDER PS</t>
  </si>
  <si>
    <t>WILLIAM GAY ECC</t>
  </si>
  <si>
    <t>LAKEWOOD CHRISTIAN SCHOOL</t>
  </si>
  <si>
    <t>ADA ECC</t>
  </si>
  <si>
    <t>STONEWALL ES</t>
  </si>
  <si>
    <t>BETHEL LOWER ES</t>
  </si>
  <si>
    <t>GROVE PS</t>
  </si>
  <si>
    <t>NORTH ROCK CREEK ES</t>
  </si>
  <si>
    <t>FAMILY OF FAITH CHRISTIAN SCHOOL</t>
  </si>
  <si>
    <t>SEQUOYAH ELEMENTARY</t>
  </si>
  <si>
    <t>SHAWNEE ECC</t>
  </si>
  <si>
    <t>CRAIN ES</t>
  </si>
  <si>
    <t>MOYERS PS</t>
  </si>
  <si>
    <t>RATTAN PS</t>
  </si>
  <si>
    <t>HAMMON PS</t>
  </si>
  <si>
    <t>REYDON PS</t>
  </si>
  <si>
    <t>HELEN PAUL LC</t>
  </si>
  <si>
    <t>WEST SIDE ES</t>
  </si>
  <si>
    <t>JUSTUS - TIAWAH PS</t>
  </si>
  <si>
    <t>OOLOGAH LOWER ES</t>
  </si>
  <si>
    <t>CLAREMORE CHRISTIAN SCHOOL</t>
  </si>
  <si>
    <t>HERITAGE ADVENTIST SCHOOL</t>
  </si>
  <si>
    <t>VERDIGRIS ECC</t>
  </si>
  <si>
    <t>JUSTICE PS</t>
  </si>
  <si>
    <t>SASAKWA ES</t>
  </si>
  <si>
    <t>THE ACADEMY OF SEMINOLE</t>
  </si>
  <si>
    <t>WEWOKA ES</t>
  </si>
  <si>
    <t>BELFONTE ES</t>
  </si>
  <si>
    <t>BRUSHY PS</t>
  </si>
  <si>
    <t>GORE PS</t>
  </si>
  <si>
    <t>MARBLE CITY PS</t>
  </si>
  <si>
    <t>MOFFETT PS</t>
  </si>
  <si>
    <t>MARK TWAIN ELEMENTARY</t>
  </si>
  <si>
    <t>STRAIGHT PS</t>
  </si>
  <si>
    <t>DAVIDSON ES</t>
  </si>
  <si>
    <t>PRATHER BROWN CENTER</t>
  </si>
  <si>
    <t>BERRYHILL ES</t>
  </si>
  <si>
    <t>BIXBY EAST ES</t>
  </si>
  <si>
    <t>WEST ES</t>
  </si>
  <si>
    <t>COUNTRY LANE PS</t>
  </si>
  <si>
    <t>COLLINSVILLE ECC</t>
  </si>
  <si>
    <t>DOVE SCHOOL OF DISCOVERY</t>
  </si>
  <si>
    <t>JENKS SOUTHEAST ES</t>
  </si>
  <si>
    <t>HODSON ES</t>
  </si>
  <si>
    <t>LUCILLE ELLINGWOOD MORROW ES</t>
  </si>
  <si>
    <t>ALL SAINTS CATHOLIC SCHOOL</t>
  </si>
  <si>
    <t>DREXEL ACADEMY</t>
  </si>
  <si>
    <t>HOLLAND HALL SCHOOL</t>
  </si>
  <si>
    <t>HOLY FAMILY CATHEDRAL SCHOOL</t>
  </si>
  <si>
    <t>LINCOLN CHRISTIAN SCHOOL</t>
  </si>
  <si>
    <t>LITTLE LIGHT HOUSE</t>
  </si>
  <si>
    <t>MARQUETTE CATHOLIC SCHOOL</t>
  </si>
  <si>
    <t>METRO CHRISTIAN ACADEMY</t>
  </si>
  <si>
    <t>MINGO VALLEY CHRISTIAN SCHOOL</t>
  </si>
  <si>
    <t>MONTE CASSINO SCHOOL</t>
  </si>
  <si>
    <t>OWASSO PREPERATORY ACADEMY</t>
  </si>
  <si>
    <t>PEACE ACADEMY</t>
  </si>
  <si>
    <t>REGENT PREPARATORY SCHOOL OF OKLAHOMA</t>
  </si>
  <si>
    <t>REJOICE CHRISTIAN SCHOOL</t>
  </si>
  <si>
    <t>RIVERFIELD COUNTRY DAY SCHOOL</t>
  </si>
  <si>
    <t>SCHOOL OF SAINT MARY</t>
  </si>
  <si>
    <t>ST. CATHERINE CATHOLIC SCHOOL</t>
  </si>
  <si>
    <t>ST. PETER AND PAUL CATHOLIC SCHOOL</t>
  </si>
  <si>
    <t>ST. PIUS X CATHOLIC SCHOOL</t>
  </si>
  <si>
    <t>SUMMIT CHRISTIAN ACADEMY</t>
  </si>
  <si>
    <t>TULSA ADVENTIST ACADEMY</t>
  </si>
  <si>
    <t>UNDERCROFT MONTESSORI SCHOOL</t>
  </si>
  <si>
    <t>VICTORY CHRISTIAN SCHOOL</t>
  </si>
  <si>
    <t>WRIGHT CHRISTIAN ACADEMY</t>
  </si>
  <si>
    <t>COUNCIL OAK ES</t>
  </si>
  <si>
    <t>FELICITAS MENDEZ DUAL LANGUAGE ACADEMY</t>
  </si>
  <si>
    <t>JOHN HOPE FRANKLIN ES</t>
  </si>
  <si>
    <t>LEWIS &amp; CLARK ES</t>
  </si>
  <si>
    <t>MAYO DEMONSTRATION SCHOOL</t>
  </si>
  <si>
    <t>PROJECT ACCEPT ES</t>
  </si>
  <si>
    <t>WALT WHITMAN ES</t>
  </si>
  <si>
    <t>ZARROW INTERNATIONAL SCHOOL</t>
  </si>
  <si>
    <t>TULSA LEGACY CHARTER SCHOOL</t>
  </si>
  <si>
    <t>ROY CLARK ES</t>
  </si>
  <si>
    <t>PORTER ES</t>
  </si>
  <si>
    <t>WAYSIDE SCHOOL ES</t>
  </si>
  <si>
    <t>DEWEY PS</t>
  </si>
  <si>
    <t>PATHS TO INDEPENDENCE</t>
  </si>
  <si>
    <t>ST. JOHN CATHOLIC SCHOOL</t>
  </si>
  <si>
    <t>WESLEYAN CHRISTIAN SCHOOL</t>
  </si>
  <si>
    <t>CANUTE PS</t>
  </si>
  <si>
    <t>WASHINGTON ECC</t>
  </si>
  <si>
    <t>FREEDOM PS</t>
  </si>
  <si>
    <t>WOODWARD ECC</t>
  </si>
  <si>
    <t>****School name</t>
  </si>
  <si>
    <t>****School name definitions: ES= Elementary School, PS= Public School, ECC= Early Childhood Center</t>
  </si>
  <si>
    <t xml:space="preserve">Each year, the Oklahoma State Department of Health (OSDH), in collaboration with the Oklahoma State Department of Education and schools throughout the state, conducts a survey to assess vaccination coverage and exemption status of chilrden enrolled in public and private kindergarten programs. This Microsoft Excel file contains the percent of children up-to-date for specific vaccinations and percent of children with an exemption on file during 2022-2023, 2021-2022, 2020-2021, 2019-2020, 2018-2019 and 2017-2018 school years. The cells within the spreadsheet are locked to protect the integrity of the data. The fields can still be filtered to look more closely at a particular school district, city, or county. </t>
  </si>
  <si>
    <t/>
  </si>
  <si>
    <t>73134</t>
  </si>
  <si>
    <t>730304</t>
  </si>
  <si>
    <t>73007</t>
  </si>
  <si>
    <t>BIXBY CENTRAL ES</t>
  </si>
  <si>
    <t>BUCHANAN</t>
  </si>
  <si>
    <t>BUFFALO ES</t>
  </si>
  <si>
    <t>COLLEGE BOUND ACADEMY BROOKSIDE CHARTER</t>
  </si>
  <si>
    <t>COLLEGE BOUND ACADEMY EASTSIDE CHARTER</t>
  </si>
  <si>
    <t>Other</t>
  </si>
  <si>
    <t>COOLIDGE</t>
  </si>
  <si>
    <t>DIMENSION ACADEMY</t>
  </si>
  <si>
    <t>DIMENSIONS EXPANDED - VIRTUAL KINDERGARTEN (VK) NEW ONLINE SCHOOL IN NORMAN</t>
  </si>
  <si>
    <t>DOVE SCIENCE ACADEMY-SOUTH ES</t>
  </si>
  <si>
    <t>E-SCHOOL VIRTUAL CHARTER ACADEMY</t>
  </si>
  <si>
    <t>EASTSIDE ES</t>
  </si>
  <si>
    <t>ELMORE CITY - PERNELL ES</t>
  </si>
  <si>
    <t>EPIC CHARTER SCHOOLS</t>
  </si>
  <si>
    <t>ESPERANZA</t>
  </si>
  <si>
    <t>FELICITA MENDEZ INTERNATIONAL SCHOOL</t>
  </si>
  <si>
    <t>FOREST GROVE SCHOOL DISTRICT</t>
  </si>
  <si>
    <t>FORT GIBSON EARLY LEARNING CENTER</t>
  </si>
  <si>
    <t>FRINK-CHAMBERS ES</t>
  </si>
  <si>
    <t>GREENWOOD LEADERSHIP ACADEMY ES</t>
  </si>
  <si>
    <t>GRIFFITH MERIDIAN ES</t>
  </si>
  <si>
    <t>HAL HALSELL ES</t>
  </si>
  <si>
    <t>HAPPY HANDS EDUCATION CENTER</t>
  </si>
  <si>
    <t>HELEN PAUL LEARNING CENTER</t>
  </si>
  <si>
    <t>HILLSDALE CHRISTIAN SCHOOL CORP.</t>
  </si>
  <si>
    <t>HODGEN ES</t>
  </si>
  <si>
    <t>HOLY TRINITY CATHOLIC SCHOOL</t>
  </si>
  <si>
    <t>INDIAN CAMP ES</t>
  </si>
  <si>
    <t>JAMES MONROE ES</t>
  </si>
  <si>
    <t>JARMAN</t>
  </si>
  <si>
    <t>JOHN REX CHARTER ES</t>
  </si>
  <si>
    <t>KATHERINE I DAILY</t>
  </si>
  <si>
    <t>LANE ES</t>
  </si>
  <si>
    <t>LAWTON ACADEMY OF ARTS AND SCIENCES</t>
  </si>
  <si>
    <t>LIBERTY STEM</t>
  </si>
  <si>
    <t>LOOKEBA- SICKLES ES</t>
  </si>
  <si>
    <t>MARIETTA PRIMARY ES</t>
  </si>
  <si>
    <t>MCCURTAIN  ES</t>
  </si>
  <si>
    <t>MCLOUD ECC</t>
  </si>
  <si>
    <t>MOORE ES</t>
  </si>
  <si>
    <t>NORTH WEST HEIGHTS ES</t>
  </si>
  <si>
    <t>OKLAHOMA CONNECTIONS ES</t>
  </si>
  <si>
    <t>OKLAHOMA VIRTUAL CHARTER ACADEMY ES</t>
  </si>
  <si>
    <t>PIONEER PLEASANT VALE ES</t>
  </si>
  <si>
    <t>RIVERSIDE ES</t>
  </si>
  <si>
    <t>ROSE UNION</t>
  </si>
  <si>
    <t>SOUTHGATE ES</t>
  </si>
  <si>
    <t>ST JOHNS LUTHERAN SCHOOL</t>
  </si>
  <si>
    <t>ST. JAMES CATHOLIC SCHOOL</t>
  </si>
  <si>
    <t>TRAILS ES</t>
  </si>
  <si>
    <t>TYRONE ES 105</t>
  </si>
  <si>
    <t>VERDIGRIS EARLY CHILDHOOD DEVELOPMENT CENTER</t>
  </si>
  <si>
    <t>WAYMAN TISDALE</t>
  </si>
  <si>
    <t>WHITE ROCK ES</t>
  </si>
  <si>
    <t>ALBION ES</t>
  </si>
  <si>
    <t>ALLEN BOWDEN ES</t>
  </si>
  <si>
    <t>AVANT ES</t>
  </si>
  <si>
    <t>BANNER ES</t>
  </si>
  <si>
    <t>BOWRING ES</t>
  </si>
  <si>
    <t>BRIGGS ES</t>
  </si>
  <si>
    <t>BRUSHY ES</t>
  </si>
  <si>
    <t>CACHE ES</t>
  </si>
  <si>
    <t>CASADY ES</t>
  </si>
  <si>
    <t>CLEORA ES</t>
  </si>
  <si>
    <t>COTTONWOOD ES</t>
  </si>
  <si>
    <t>COUNTRY LANE ES</t>
  </si>
  <si>
    <t>CRUTCHO ES</t>
  </si>
  <si>
    <t>DAHLONEGAH ES</t>
  </si>
  <si>
    <t>DARLINGTON ES</t>
  </si>
  <si>
    <t>DENISON ES</t>
  </si>
  <si>
    <t>FANSHAWE ES</t>
  </si>
  <si>
    <t>FLOWER MOUND ES</t>
  </si>
  <si>
    <t>FRIEND ES</t>
  </si>
  <si>
    <t>GOODWELL ES</t>
  </si>
  <si>
    <t>GRANDVIEW ES</t>
  </si>
  <si>
    <t>HARMONY ES</t>
  </si>
  <si>
    <t>HAYWOOD ES</t>
  </si>
  <si>
    <t>JENNINGS ES</t>
  </si>
  <si>
    <t>JUSTICE ES</t>
  </si>
  <si>
    <t>KEYSTONE ES</t>
  </si>
  <si>
    <t>KREBS ES</t>
  </si>
  <si>
    <t>LE FLORE ES</t>
  </si>
  <si>
    <t>LONE GROVE ES</t>
  </si>
  <si>
    <t>MANNSVILLE ES</t>
  </si>
  <si>
    <t>MAPLE ES</t>
  </si>
  <si>
    <t>MARYETTA ES</t>
  </si>
  <si>
    <t>MIDDLEBERG ES</t>
  </si>
  <si>
    <t>MOFFETT ES</t>
  </si>
  <si>
    <t>MOSELEY ES</t>
  </si>
  <si>
    <t>NORWOOD ES</t>
  </si>
  <si>
    <t>OAK GROVE ES</t>
  </si>
  <si>
    <t>OPTIMA ES</t>
  </si>
  <si>
    <t>PLEASANT GROVE ES</t>
  </si>
  <si>
    <t>POTEAU ES</t>
  </si>
  <si>
    <t>ROBIN HILL ES</t>
  </si>
  <si>
    <t>ROCKY MOUNTAIN ES</t>
  </si>
  <si>
    <t>RYAL ES</t>
  </si>
  <si>
    <t>SANTA FE SOUTH TRINITY ES</t>
  </si>
  <si>
    <t>SOUTH ROCK CREEK ES</t>
  </si>
  <si>
    <t>ST ELIZABETH ANN SETON CATHOLIC SCHOOL</t>
  </si>
  <si>
    <t>STIDHAM ES</t>
  </si>
  <si>
    <t>STRAIGHT ES</t>
  </si>
  <si>
    <t>TRUMAN ES</t>
  </si>
  <si>
    <t>TULSA ES</t>
  </si>
  <si>
    <t>TUSKAHOMA ES</t>
  </si>
  <si>
    <t>TWIN HILLS ES</t>
  </si>
  <si>
    <t>VANOSS  ES</t>
  </si>
  <si>
    <t>WHITEBEAD ES</t>
  </si>
  <si>
    <t>WHITEFIELD ES</t>
  </si>
  <si>
    <t>WILLARD FILLMORE ES</t>
  </si>
  <si>
    <t>WOODALL ES</t>
  </si>
  <si>
    <t>ZION ES</t>
  </si>
  <si>
    <t>CARLTON LANDING</t>
  </si>
  <si>
    <t>DEL CITY</t>
  </si>
  <si>
    <t>ELMORE CITY</t>
  </si>
  <si>
    <t>DUSTIN</t>
  </si>
  <si>
    <t>HILLSDALE</t>
  </si>
  <si>
    <t>OKALAHOMA CITY</t>
  </si>
  <si>
    <t>AAFB</t>
  </si>
  <si>
    <t>OKALHOMA CITY</t>
  </si>
  <si>
    <t xml:space="preserve">WYNNEWOOD </t>
  </si>
  <si>
    <t>SOUTHWEST COVENANT SCHOOLS</t>
  </si>
  <si>
    <t>SPECIAL CARE, INC.</t>
  </si>
  <si>
    <t>STS. PETER AND PAUL CATHOLIC SCHOOL</t>
  </si>
  <si>
    <t>THE ACADEMY OF CLASSICAL CHRISTIAN STUDIES- NORTH CAMPUS</t>
  </si>
  <si>
    <t>WILLIAM BRADFORD CHRISTIAN SCHOOL</t>
  </si>
  <si>
    <t>EMERSON ALTERNATIVE ED. (ES)</t>
  </si>
  <si>
    <t>OKLAHOMA SCHL FOR THE BLIND ES</t>
  </si>
  <si>
    <t>ASTEC CHARTER ES</t>
  </si>
  <si>
    <t>OKLAHOMA SCHOOL FOR THE BLIND</t>
  </si>
  <si>
    <t>PRIVATE SCHOOL</t>
  </si>
  <si>
    <t xml:space="preserve">Davidson </t>
  </si>
  <si>
    <t>Mcalester</t>
  </si>
  <si>
    <t>Stillwater </t>
  </si>
  <si>
    <t>Tulsa </t>
  </si>
  <si>
    <t xml:space="preserve">OKLAHOMA </t>
  </si>
  <si>
    <t>Commerce</t>
  </si>
  <si>
    <t>BILLINGS ES</t>
  </si>
  <si>
    <t>BRAGGS PUBLIC SCHOOL</t>
  </si>
  <si>
    <t>BROKEN BOW PUBLIC SCHOOLS</t>
  </si>
  <si>
    <t>Carlton Landing</t>
  </si>
  <si>
    <t>CARRAIGE HILLS ES</t>
  </si>
  <si>
    <t>CATHOLIC SCHOOL ST. EUGENE</t>
  </si>
  <si>
    <t>CLEVELAND PRIMARY SCHOOL</t>
  </si>
  <si>
    <t>COLBERT WESTWARD ES</t>
  </si>
  <si>
    <t>COLLEGE BOUND ACADEMY CHARTER (BROOKSIDE 979)</t>
  </si>
  <si>
    <t>COLLEGE BOUND ACADEMY CHARTER (EASTSIDE 977)</t>
  </si>
  <si>
    <t>COUNTRY LANE PRIMARY</t>
  </si>
  <si>
    <t>CROOKED OAK ES</t>
  </si>
  <si>
    <t>Crowder</t>
  </si>
  <si>
    <t>DD KIRKLAND ES</t>
  </si>
  <si>
    <t>DEER CREEK PRAIRIE VALE</t>
  </si>
  <si>
    <t>ELGIN ES-LOWER AND UPPER</t>
  </si>
  <si>
    <t>ESCHOOL VIRTUAL CHARTER ACADEMY ES</t>
  </si>
  <si>
    <t>EUGENE FIELDS ES</t>
  </si>
  <si>
    <t>FREEDOM PUBLIC SCHOOLS</t>
  </si>
  <si>
    <t>GRAND VIEW ES</t>
  </si>
  <si>
    <t>HALL HALSELL ES</t>
  </si>
  <si>
    <t>JOHN FRANKLIN HOPE ES</t>
  </si>
  <si>
    <t>KANE ES</t>
  </si>
  <si>
    <t>KETCHUM ES</t>
  </si>
  <si>
    <t>LE FLORE PUBLIC SCHOOL</t>
  </si>
  <si>
    <t>LEARNING BY LIVING SCHOOL</t>
  </si>
  <si>
    <t>LONE GROVE PRIMARY</t>
  </si>
  <si>
    <t>LONGFELLOW ELC</t>
  </si>
  <si>
    <t>MARSHALL T MOORE ES</t>
  </si>
  <si>
    <t>Mccurtain</t>
  </si>
  <si>
    <t>Mcloud</t>
  </si>
  <si>
    <t>MONROE PUBLIC SCHOOL</t>
  </si>
  <si>
    <t>MORROW ES</t>
  </si>
  <si>
    <t>Perkins</t>
  </si>
  <si>
    <t>PLAINVIEW EARLY EDUCATION CENTER</t>
  </si>
  <si>
    <t>PLEASANT VALE ES</t>
  </si>
  <si>
    <t>PRIMARY ES</t>
  </si>
  <si>
    <t>PRIMROSE SCHOOL OF NORMAN</t>
  </si>
  <si>
    <t>Heyetta</t>
  </si>
  <si>
    <t>SAINT CATHERINE SCHOOL</t>
  </si>
  <si>
    <t>SANTA FE SOUTH SHIDLER</t>
  </si>
  <si>
    <t>SENTINEL PUBLIC SCHOOLS</t>
  </si>
  <si>
    <t>Sharon</t>
  </si>
  <si>
    <t>SHEDECK ELEMANTARY</t>
  </si>
  <si>
    <t>SHILOH CHRISTIAN SCHOOL</t>
  </si>
  <si>
    <t>THE ACADEMY OF OKMULGEE</t>
  </si>
  <si>
    <t>TRINITY SCHOOL AT EDGEMERE</t>
  </si>
  <si>
    <t>TURPIN I 128</t>
  </si>
  <si>
    <t>WAYMAN TISDALE ES</t>
  </si>
  <si>
    <t>OTHER</t>
  </si>
  <si>
    <t>WILL ROGERS</t>
  </si>
  <si>
    <t>WK JACKSON LEADERSHIP ACADEMY</t>
  </si>
  <si>
    <t>WOODWARD CHRISTIAN ACADEMY</t>
  </si>
  <si>
    <t>AGRA ELMENTARY SCHOOL</t>
  </si>
  <si>
    <t>ALLEN BOWDEN SCHOOL</t>
  </si>
  <si>
    <t>ARAPAHO-BUTLER SCHOOL</t>
  </si>
  <si>
    <t>ASHER PUBLIC SCHOOL</t>
  </si>
  <si>
    <t>BATTIEST PUBLIC SCHOOL</t>
  </si>
  <si>
    <t>BETTY L. SMITH EARLY CHILDHOOD CENTER</t>
  </si>
  <si>
    <t>BILL WALLACE EARLY CHILDHOOD CENTER</t>
  </si>
  <si>
    <t>BLUEJACKET PUBLIC SCHOOLS</t>
  </si>
  <si>
    <t>BRIDGE CREEK EARLY CHILDHOOD CENTER</t>
  </si>
  <si>
    <t>BRUSHY SCHOOL</t>
  </si>
  <si>
    <t>CACHE PRIMARY SCHOOL</t>
  </si>
  <si>
    <t>CALUMET PUBLIC SCHOOLS</t>
  </si>
  <si>
    <t>CANUTE PUBLIC SCHOOL</t>
  </si>
  <si>
    <t>CENTRAL HIGH SCHOOL</t>
  </si>
  <si>
    <t>CESAR CHAVEZ</t>
  </si>
  <si>
    <t>CHARTER OAK</t>
  </si>
  <si>
    <t>CIMARRON PUBLIC SCHOOL</t>
  </si>
  <si>
    <t>COLEMAN PUBLIC SCHOOL</t>
  </si>
  <si>
    <t>COTTERAL</t>
  </si>
  <si>
    <t>COUNCIL  OAK ES</t>
  </si>
  <si>
    <t>DOLORES HUERTA</t>
  </si>
  <si>
    <t>DOVE SCIENCE ACADEMY ES SOUTH</t>
  </si>
  <si>
    <t>EARLSBORO PUBLIC SCHOOL</t>
  </si>
  <si>
    <t>FELICITAS MENDEZ INTERNATIONAL SCHOOL</t>
  </si>
  <si>
    <t>FELT PUBLIC SCHOOL</t>
  </si>
  <si>
    <t>FOREST GROVE SCHOOL</t>
  </si>
  <si>
    <t>FORT SUPPLY PUBLIC SCHOOL</t>
  </si>
  <si>
    <t>FRONTIER PUBLIC SCHOOL</t>
  </si>
  <si>
    <t>GANS PUBLIC SCHOOL</t>
  </si>
  <si>
    <t>GOODWELL PUBLIC SCHOOL</t>
  </si>
  <si>
    <t>GRANDVIEW SCHOOL</t>
  </si>
  <si>
    <t>GRANITE PUBLIC SCHOOLS</t>
  </si>
  <si>
    <t>GROVE EARLY CHILDHOOD CENTER</t>
  </si>
  <si>
    <t>HAMMON PUBLIC SCHOOL</t>
  </si>
  <si>
    <t>HANNA PUBLIC SCHOOL</t>
  </si>
  <si>
    <t>HEAVENER PUBLIC SCHOOLS</t>
  </si>
  <si>
    <t>HENNESSEY EARLY CHILDHOOD CENTER</t>
  </si>
  <si>
    <t>HOLLAND HALL</t>
  </si>
  <si>
    <t>HOLMES PART ES</t>
  </si>
  <si>
    <t>INDIANOLA PUBLIC SCHOOLS</t>
  </si>
  <si>
    <t>JUSTICE PUBLIC SCHOOLS</t>
  </si>
  <si>
    <t>KENWOOD PUBLIC SCHOOL</t>
  </si>
  <si>
    <t>KEYSTONE PUBLIC SCHOOLS</t>
  </si>
  <si>
    <t>LONE STAR SCHOOL</t>
  </si>
  <si>
    <t>MACOMB PUBLIC SCHOOLS</t>
  </si>
  <si>
    <t>MADILL EARLY CHILDHOOD CENTER</t>
  </si>
  <si>
    <t>MANGUM EARLY CHILDHOOD CENTER</t>
  </si>
  <si>
    <t>MANNFORD EARLY CHILHOOD CENTER</t>
  </si>
  <si>
    <t>MARBLE CITY SCHOOL</t>
  </si>
  <si>
    <t>MARYETTA PUBLIC SCHOOLS</t>
  </si>
  <si>
    <t>MAUD PUBLIC SCHOOLS</t>
  </si>
  <si>
    <t>MAYO DEMONSTRATION</t>
  </si>
  <si>
    <t>MERRITT PUBLIC SCHOOL</t>
  </si>
  <si>
    <t>MILLWOOD PUBLIC SCHOOLS</t>
  </si>
  <si>
    <t>MOFFETT SCHOOL</t>
  </si>
  <si>
    <t>MOYERS PUBLIC SCHOOL</t>
  </si>
  <si>
    <t>NASHOBA PUBLICSCHOOL</t>
  </si>
  <si>
    <t>NEWCASTLE EARLY CHILDHOOD CENTER</t>
  </si>
  <si>
    <t>OKEENE PUBLIC SCHOOLS</t>
  </si>
  <si>
    <t>PANAMA PUBLIC SCHOOL</t>
  </si>
  <si>
    <t>PIEDMONT EARLY CHILDHOOD CENTER</t>
  </si>
  <si>
    <t>PIONEER PARK</t>
  </si>
  <si>
    <t>PLEASANT HILL ELEMETARY</t>
  </si>
  <si>
    <t>POCOLA PUBLIC SCHOOLS</t>
  </si>
  <si>
    <t>POND CREEK - HUNTER ES</t>
  </si>
  <si>
    <t>RUSH SPRINGS ELEMENATRY</t>
  </si>
  <si>
    <t>RYAN PUBLIC SCHOOL</t>
  </si>
  <si>
    <t>SACRED HEART CATHOLIC SCHOOL-EL RENO</t>
  </si>
  <si>
    <t>SALINA ELEMENTRY</t>
  </si>
  <si>
    <t>SAVANNA PUBLIC SCHOOL</t>
  </si>
  <si>
    <t>SHAWNEE EARLY CHILDHOOD CENTER</t>
  </si>
  <si>
    <t>SILO EARLY CHILDHOOD</t>
  </si>
  <si>
    <t>SKY RANCH</t>
  </si>
  <si>
    <t>SULLIVAN VILLAGE</t>
  </si>
  <si>
    <t>SWEETWATER PUBLIC SCHOOLS</t>
  </si>
  <si>
    <t>TALOGA PUBLIC SCHOOL</t>
  </si>
  <si>
    <t>TECUMSEH EARLY CHILDHOOD CENTER</t>
  </si>
  <si>
    <t>THACKERVILLE PUBLIC SCHOOLS</t>
  </si>
  <si>
    <t>THELMA  PARKS ES</t>
  </si>
  <si>
    <t>TUSHKA PUBLIC SCHOOL</t>
  </si>
  <si>
    <t>VICI PUBLIC SCHOOLS</t>
  </si>
  <si>
    <t>WANETTE PUBLIC SCHOOLS</t>
  </si>
  <si>
    <t>WASHINGTON EARLY CHILDHOOD</t>
  </si>
  <si>
    <t>WAYNOKA PUBLIC SCHOOL</t>
  </si>
  <si>
    <t>WESTFALL</t>
  </si>
  <si>
    <t>WILSON EARLY CHILDHOOD CENTER</t>
  </si>
  <si>
    <t>WINDS WEST</t>
  </si>
  <si>
    <t>WOODWARD EARLY CHILDHOOD CENTER</t>
  </si>
  <si>
    <t>WYANDOTTE PUBLIC SCHOOL</t>
  </si>
  <si>
    <t>ZION PUBLIC SCHOOLS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</si>
</sst>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u/>
      <sz val="11"/>
      <color theme="1"/>
      <name val="Calibri"/>
      <family val="2"/>
      <scheme val="minor"/>
    </font>
    <font>
      <b/>
      <sz val="12"/>
      <color theme="1"/>
      <name val="Calibri"/>
      <family val="2"/>
      <scheme val="minor"/>
    </font>
    <font>
      <sz val="10"/>
      <name val="Arial"/>
      <family val="2"/>
    </font>
    <font>
      <sz val="11"/>
      <color indexed="8"/>
      <name val="Calibri"/>
      <family val="2"/>
      <scheme val="minor"/>
    </font>
    <font>
      <b/>
      <sz val="11"/>
      <color indexed="8"/>
      <name val="Calibri"/>
      <family val="2"/>
      <scheme val="minor"/>
    </font>
    <font>
      <sz val="11"/>
      <color rgb="FF000000"/>
      <name val="Calibri"/>
      <family val="2"/>
      <scheme val="minor"/>
    </font>
    <font>
      <sz val="11"/>
      <color rgb="FF222222"/>
      <name val="Calibri"/>
      <family val="2"/>
      <scheme val="minor"/>
    </font>
    <font>
      <sz val="11"/>
      <color rgb="FF201F1F"/>
      <name val="Calibri"/>
      <family val="2"/>
      <scheme val="minor"/>
    </font>
    <font>
      <sz val="8"/>
      <color theme="1"/>
      <name val="Times New Roman"/>
      <family val="2"/>
    </font>
    <font>
      <b/>
      <sz val="11"/>
      <color rgb="FF000000"/>
      <name val="Calibri"/>
      <family val="2"/>
      <scheme val="minor"/>
    </font>
    <font>
      <sz val="12"/>
      <color theme="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2"/>
        <bgColor indexed="64"/>
      </patternFill>
    </fill>
    <fill>
      <patternFill patternType="solid">
        <fgColor theme="6" tint="0.59999389629810485"/>
        <bgColor indexed="64"/>
      </patternFill>
    </fill>
    <fill>
      <patternFill patternType="solid">
        <fgColor rgb="FFFF5050"/>
        <bgColor indexed="64"/>
      </patternFill>
    </fill>
    <fill>
      <patternFill patternType="solid">
        <fgColor theme="0"/>
        <bgColor indexed="64"/>
      </patternFill>
    </fill>
    <fill>
      <patternFill patternType="solid">
        <fgColor theme="0"/>
        <bgColor indexed="0"/>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7">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6" fillId="0" borderId="0"/>
    <xf numFmtId="0" fontId="6" fillId="0" borderId="0"/>
    <xf numFmtId="0" fontId="12" fillId="0" borderId="0"/>
    <xf numFmtId="0" fontId="12" fillId="0" borderId="0"/>
  </cellStyleXfs>
  <cellXfs count="58">
    <xf numFmtId="0" fontId="0" fillId="0" borderId="0" xfId="0"/>
    <xf numFmtId="0" fontId="0" fillId="2" borderId="2" xfId="0" applyFill="1" applyBorder="1" applyAlignment="1">
      <alignment wrapText="1"/>
    </xf>
    <xf numFmtId="0" fontId="0" fillId="0" borderId="0" xfId="0" applyAlignment="1">
      <alignment wrapText="1"/>
    </xf>
    <xf numFmtId="0" fontId="0" fillId="3" borderId="2" xfId="0" applyFill="1" applyBorder="1" applyAlignment="1">
      <alignment wrapText="1"/>
    </xf>
    <xf numFmtId="0" fontId="0" fillId="4" borderId="2" xfId="0" applyFill="1" applyBorder="1" applyAlignment="1">
      <alignment wrapText="1"/>
    </xf>
    <xf numFmtId="0" fontId="3" fillId="0" borderId="0" xfId="2" applyAlignment="1">
      <alignment wrapText="1"/>
    </xf>
    <xf numFmtId="0" fontId="4" fillId="0" borderId="0" xfId="0" applyFont="1"/>
    <xf numFmtId="0" fontId="0" fillId="5" borderId="0" xfId="0" applyFill="1" applyAlignment="1">
      <alignment horizontal="left" vertical="center"/>
    </xf>
    <xf numFmtId="0" fontId="0" fillId="3" borderId="0" xfId="0" applyFill="1" applyAlignment="1">
      <alignment horizontal="left" vertical="center" wrapText="1"/>
    </xf>
    <xf numFmtId="0" fontId="0" fillId="6" borderId="0" xfId="0" applyFill="1" applyAlignment="1">
      <alignment horizontal="left" vertical="center" wrapText="1"/>
    </xf>
    <xf numFmtId="0" fontId="0" fillId="7" borderId="0" xfId="0" applyFill="1" applyAlignment="1">
      <alignment vertical="center"/>
    </xf>
    <xf numFmtId="0" fontId="0" fillId="8" borderId="0" xfId="0" applyFill="1" applyAlignment="1">
      <alignment vertical="center"/>
    </xf>
    <xf numFmtId="0" fontId="2" fillId="0" borderId="0" xfId="0" applyFont="1"/>
    <xf numFmtId="0" fontId="5" fillId="0" borderId="2" xfId="0" applyFont="1" applyBorder="1" applyAlignment="1">
      <alignment horizontal="center"/>
    </xf>
    <xf numFmtId="0" fontId="5" fillId="8" borderId="2" xfId="0" applyFont="1" applyFill="1" applyBorder="1" applyAlignment="1">
      <alignment horizontal="center"/>
    </xf>
    <xf numFmtId="0" fontId="0" fillId="0" borderId="2" xfId="0" applyBorder="1" applyAlignment="1">
      <alignment horizontal="center"/>
    </xf>
    <xf numFmtId="0" fontId="2" fillId="0" borderId="2" xfId="0" applyFont="1" applyBorder="1" applyAlignment="1">
      <alignment horizontal="center"/>
    </xf>
    <xf numFmtId="0" fontId="7" fillId="9" borderId="2" xfId="3" applyFont="1" applyFill="1" applyBorder="1" applyAlignment="1">
      <alignment horizontal="center" vertical="top" wrapText="1"/>
    </xf>
    <xf numFmtId="9" fontId="0" fillId="0" borderId="2" xfId="1" applyFont="1" applyBorder="1" applyAlignment="1" applyProtection="1">
      <alignment horizontal="center"/>
    </xf>
    <xf numFmtId="0" fontId="0" fillId="8" borderId="2" xfId="0" applyFill="1" applyBorder="1" applyAlignment="1">
      <alignment horizontal="center"/>
    </xf>
    <xf numFmtId="0" fontId="2" fillId="8" borderId="2" xfId="0" applyFont="1" applyFill="1" applyBorder="1" applyAlignment="1">
      <alignment horizontal="center"/>
    </xf>
    <xf numFmtId="0" fontId="7" fillId="9" borderId="2" xfId="4" applyFont="1" applyFill="1" applyBorder="1" applyAlignment="1">
      <alignment horizontal="center" vertical="top" wrapText="1"/>
    </xf>
    <xf numFmtId="0" fontId="8" fillId="9" borderId="2" xfId="4" applyFont="1" applyFill="1" applyBorder="1" applyAlignment="1">
      <alignment horizontal="center" vertical="top" wrapText="1"/>
    </xf>
    <xf numFmtId="0" fontId="8" fillId="9" borderId="2" xfId="3" applyFont="1" applyFill="1" applyBorder="1" applyAlignment="1">
      <alignment horizontal="center" vertical="top" wrapText="1"/>
    </xf>
    <xf numFmtId="0" fontId="9" fillId="8" borderId="2" xfId="0" applyFont="1" applyFill="1" applyBorder="1" applyAlignment="1">
      <alignment horizontal="center"/>
    </xf>
    <xf numFmtId="0" fontId="10" fillId="8" borderId="2" xfId="0" applyFont="1" applyFill="1" applyBorder="1" applyAlignment="1">
      <alignment horizontal="center"/>
    </xf>
    <xf numFmtId="0" fontId="11" fillId="8" borderId="2" xfId="0" applyFont="1" applyFill="1" applyBorder="1" applyAlignment="1">
      <alignment horizontal="center"/>
    </xf>
    <xf numFmtId="0" fontId="2" fillId="8" borderId="2" xfId="5" applyFont="1" applyFill="1" applyBorder="1" applyAlignment="1">
      <alignment horizontal="center" vertical="center"/>
    </xf>
    <xf numFmtId="0" fontId="9" fillId="0" borderId="2" xfId="0" applyFont="1" applyBorder="1" applyAlignment="1">
      <alignment horizontal="center"/>
    </xf>
    <xf numFmtId="0" fontId="0" fillId="8" borderId="2" xfId="6" applyFont="1" applyFill="1" applyBorder="1" applyAlignment="1">
      <alignment horizontal="center" vertical="center"/>
    </xf>
    <xf numFmtId="0" fontId="13" fillId="8" borderId="2" xfId="5" applyFont="1" applyFill="1" applyBorder="1" applyAlignment="1">
      <alignment horizontal="center" vertical="center"/>
    </xf>
    <xf numFmtId="0" fontId="0" fillId="0" borderId="0" xfId="0" applyAlignment="1">
      <alignment horizontal="center"/>
    </xf>
    <xf numFmtId="0" fontId="0" fillId="0" borderId="0" xfId="0" applyAlignment="1">
      <alignment horizontal="left"/>
    </xf>
    <xf numFmtId="0" fontId="14" fillId="8" borderId="2" xfId="0" applyFont="1" applyFill="1" applyBorder="1" applyAlignment="1">
      <alignment horizontal="center"/>
    </xf>
    <xf numFmtId="9" fontId="0" fillId="8" borderId="2" xfId="1" applyFont="1" applyFill="1" applyBorder="1" applyAlignment="1" applyProtection="1">
      <alignment horizontal="center"/>
    </xf>
    <xf numFmtId="0" fontId="2" fillId="8" borderId="2" xfId="5" applyFont="1" applyFill="1" applyBorder="1" applyAlignment="1">
      <alignment horizontal="center"/>
    </xf>
    <xf numFmtId="0" fontId="0" fillId="8" borderId="2" xfId="6" applyFont="1" applyFill="1" applyBorder="1" applyAlignment="1">
      <alignment horizontal="center"/>
    </xf>
    <xf numFmtId="0" fontId="0" fillId="8" borderId="0" xfId="0" applyFill="1" applyAlignment="1">
      <alignment horizontal="center"/>
    </xf>
    <xf numFmtId="10" fontId="2" fillId="8" borderId="0" xfId="1" applyNumberFormat="1" applyFont="1" applyFill="1" applyBorder="1" applyAlignment="1" applyProtection="1">
      <alignment horizontal="center"/>
    </xf>
    <xf numFmtId="0" fontId="0" fillId="8" borderId="3" xfId="0" applyFill="1" applyBorder="1" applyAlignment="1">
      <alignment horizontal="center"/>
    </xf>
    <xf numFmtId="0" fontId="0" fillId="8" borderId="4" xfId="0" applyFill="1" applyBorder="1" applyAlignment="1">
      <alignment horizontal="center"/>
    </xf>
    <xf numFmtId="0" fontId="0" fillId="8" borderId="5" xfId="0" applyFill="1" applyBorder="1" applyAlignment="1">
      <alignment horizontal="center"/>
    </xf>
    <xf numFmtId="0" fontId="14" fillId="8" borderId="5" xfId="0" applyFont="1" applyFill="1" applyBorder="1" applyAlignment="1">
      <alignment horizontal="center"/>
    </xf>
    <xf numFmtId="0" fontId="0" fillId="0" borderId="2" xfId="0" applyBorder="1" applyAlignment="1">
      <alignment horizontal="center" vertical="center"/>
    </xf>
    <xf numFmtId="9" fontId="0" fillId="0" borderId="2" xfId="1" applyFont="1" applyBorder="1" applyAlignment="1">
      <alignment horizontal="center"/>
    </xf>
    <xf numFmtId="0" fontId="9" fillId="0" borderId="0" xfId="0" applyFont="1" applyAlignment="1">
      <alignment horizontal="center"/>
    </xf>
    <xf numFmtId="0" fontId="9" fillId="0" borderId="0" xfId="0" applyFont="1" applyAlignment="1">
      <alignment horizontal="center" vertical="center"/>
    </xf>
    <xf numFmtId="9" fontId="0" fillId="0" borderId="0" xfId="0" applyNumberFormat="1" applyAlignment="1">
      <alignment horizontal="center"/>
    </xf>
    <xf numFmtId="0" fontId="13" fillId="0" borderId="0" xfId="0" applyFont="1" applyAlignment="1">
      <alignment horizontal="center"/>
    </xf>
    <xf numFmtId="0" fontId="13" fillId="0" borderId="2" xfId="0" applyFont="1" applyBorder="1" applyAlignment="1">
      <alignment horizontal="center"/>
    </xf>
    <xf numFmtId="9" fontId="0" fillId="0" borderId="2" xfId="0" applyNumberFormat="1" applyBorder="1" applyAlignment="1">
      <alignment horizontal="center" vertical="center"/>
    </xf>
    <xf numFmtId="0" fontId="0" fillId="0" borderId="0" xfId="0" applyAlignment="1">
      <alignment horizontal="center" vertical="center"/>
    </xf>
    <xf numFmtId="0" fontId="5" fillId="8" borderId="2" xfId="0" applyFont="1" applyFill="1" applyBorder="1" applyAlignment="1">
      <alignment horizontal="center" vertical="center"/>
    </xf>
    <xf numFmtId="9" fontId="5" fillId="8" borderId="2" xfId="1" applyFont="1" applyFill="1" applyBorder="1" applyAlignment="1">
      <alignment horizontal="center" vertical="center"/>
    </xf>
    <xf numFmtId="9" fontId="0" fillId="0" borderId="0" xfId="1" applyFont="1" applyAlignment="1">
      <alignment horizontal="center"/>
    </xf>
    <xf numFmtId="0" fontId="0" fillId="0" borderId="0" xfId="0" applyAlignment="1">
      <alignment horizontal="center"/>
    </xf>
    <xf numFmtId="0" fontId="0" fillId="0" borderId="1" xfId="0" applyBorder="1" applyAlignment="1">
      <alignment horizontal="center"/>
    </xf>
    <xf numFmtId="1" fontId="0" fillId="0" borderId="0" xfId="0" applyNumberFormat="1" applyAlignment="1">
      <alignment horizontal="center"/>
    </xf>
  </cellXfs>
  <cellStyles count="7">
    <cellStyle name="Hyperlink" xfId="2" builtinId="8"/>
    <cellStyle name="Normal" xfId="0" builtinId="0"/>
    <cellStyle name="Normal 2" xfId="3" xr:uid="{00000000-0005-0000-0000-000002000000}"/>
    <cellStyle name="Normal 2 2" xfId="6" xr:uid="{00000000-0005-0000-0000-000003000000}"/>
    <cellStyle name="Normal 2 7 4 2" xfId="4" xr:uid="{00000000-0005-0000-0000-000004000000}"/>
    <cellStyle name="Normal 6" xfId="5" xr:uid="{00000000-0005-0000-0000-000005000000}"/>
    <cellStyle name="Percent" xfId="1" builtinId="5"/>
  </cellStyles>
  <dxfs count="8">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2499360</xdr:colOff>
      <xdr:row>0</xdr:row>
      <xdr:rowOff>0</xdr:rowOff>
    </xdr:from>
    <xdr:to>
      <xdr:col>0</xdr:col>
      <xdr:colOff>7513332</xdr:colOff>
      <xdr:row>9</xdr:row>
      <xdr:rowOff>113984</xdr:rowOff>
    </xdr:to>
    <xdr:pic>
      <xdr:nvPicPr>
        <xdr:cNvPr id="2" name="Picture 1">
          <a:extLst>
            <a:ext uri="{FF2B5EF4-FFF2-40B4-BE49-F238E27FC236}">
              <a16:creationId xmlns:a16="http://schemas.microsoft.com/office/drawing/2014/main" id="{3BB98DCD-124C-44D5-BD61-F3AC743E90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99360" y="0"/>
          <a:ext cx="5013972" cy="182848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ok.gov/health/Prevention_and_Preparedness/Immunizations/Oklahoma_State_Kindergarten_Immunization_Survey/index.htm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8"/>
  <sheetViews>
    <sheetView workbookViewId="0">
      <selection activeCell="A32" sqref="A32"/>
    </sheetView>
  </sheetViews>
  <sheetFormatPr defaultRowHeight="14.4" x14ac:dyDescent="0.3"/>
  <cols>
    <col min="1" max="1" width="140.88671875" customWidth="1"/>
    <col min="3" max="3" width="147.88671875" customWidth="1"/>
  </cols>
  <sheetData>
    <row r="1" spans="1:3" x14ac:dyDescent="0.3">
      <c r="A1" s="55"/>
    </row>
    <row r="2" spans="1:3" x14ac:dyDescent="0.3">
      <c r="A2" s="55"/>
    </row>
    <row r="3" spans="1:3" x14ac:dyDescent="0.3">
      <c r="A3" s="55"/>
    </row>
    <row r="4" spans="1:3" x14ac:dyDescent="0.3">
      <c r="A4" s="55"/>
    </row>
    <row r="5" spans="1:3" x14ac:dyDescent="0.3">
      <c r="A5" s="55"/>
    </row>
    <row r="6" spans="1:3" x14ac:dyDescent="0.3">
      <c r="A6" s="55"/>
    </row>
    <row r="7" spans="1:3" x14ac:dyDescent="0.3">
      <c r="A7" s="55"/>
    </row>
    <row r="8" spans="1:3" x14ac:dyDescent="0.3">
      <c r="A8" s="55"/>
    </row>
    <row r="9" spans="1:3" x14ac:dyDescent="0.3">
      <c r="A9" s="56"/>
    </row>
    <row r="10" spans="1:3" ht="72" x14ac:dyDescent="0.3">
      <c r="A10" s="1" t="s">
        <v>4687</v>
      </c>
      <c r="B10" s="2"/>
      <c r="C10" s="2"/>
    </row>
    <row r="11" spans="1:3" x14ac:dyDescent="0.3">
      <c r="A11" s="2"/>
      <c r="B11" s="2"/>
      <c r="C11" s="2"/>
    </row>
    <row r="12" spans="1:3" ht="57.6" x14ac:dyDescent="0.3">
      <c r="A12" s="3" t="s">
        <v>0</v>
      </c>
      <c r="B12" s="2"/>
      <c r="C12" s="2"/>
    </row>
    <row r="13" spans="1:3" x14ac:dyDescent="0.3">
      <c r="A13" s="2"/>
      <c r="B13" s="2"/>
      <c r="C13" s="2"/>
    </row>
    <row r="14" spans="1:3" x14ac:dyDescent="0.3">
      <c r="A14" s="4" t="s">
        <v>1</v>
      </c>
      <c r="B14" s="2"/>
      <c r="C14" s="2"/>
    </row>
    <row r="15" spans="1:3" x14ac:dyDescent="0.3">
      <c r="A15" s="2"/>
      <c r="B15" s="2"/>
      <c r="C15" s="2"/>
    </row>
    <row r="16" spans="1:3" x14ac:dyDescent="0.3">
      <c r="A16" s="5" t="s">
        <v>2</v>
      </c>
      <c r="B16" s="2"/>
      <c r="C16" s="2"/>
    </row>
    <row r="17" spans="1:8" x14ac:dyDescent="0.3">
      <c r="A17" s="2"/>
      <c r="B17" s="2"/>
      <c r="C17" s="2"/>
    </row>
    <row r="19" spans="1:8" x14ac:dyDescent="0.3">
      <c r="A19" s="6" t="s">
        <v>3</v>
      </c>
    </row>
    <row r="20" spans="1:8" x14ac:dyDescent="0.3">
      <c r="A20" s="7" t="s">
        <v>4</v>
      </c>
    </row>
    <row r="21" spans="1:8" s="2" customFormat="1" ht="28.8" x14ac:dyDescent="0.3">
      <c r="A21" s="8" t="s">
        <v>5</v>
      </c>
    </row>
    <row r="22" spans="1:8" s="2" customFormat="1" ht="28.8" x14ac:dyDescent="0.3">
      <c r="A22" s="9" t="s">
        <v>6</v>
      </c>
    </row>
    <row r="23" spans="1:8" s="2" customFormat="1" x14ac:dyDescent="0.3">
      <c r="A23" s="9" t="s">
        <v>4686</v>
      </c>
    </row>
    <row r="24" spans="1:8" x14ac:dyDescent="0.3">
      <c r="A24" s="10" t="s">
        <v>7</v>
      </c>
      <c r="B24" s="11"/>
      <c r="C24" s="11"/>
      <c r="D24" s="11"/>
      <c r="E24" s="11"/>
      <c r="F24" s="11"/>
      <c r="G24" s="11"/>
      <c r="H24" s="11"/>
    </row>
    <row r="26" spans="1:8" x14ac:dyDescent="0.3">
      <c r="A26" s="12" t="s">
        <v>8</v>
      </c>
    </row>
    <row r="28" spans="1:8" x14ac:dyDescent="0.3">
      <c r="A28" s="12" t="s">
        <v>9</v>
      </c>
    </row>
  </sheetData>
  <mergeCells count="1">
    <mergeCell ref="A1:A9"/>
  </mergeCells>
  <hyperlinks>
    <hyperlink ref="A16" r:id="rId1" xr:uid="{00000000-0004-0000-0000-000000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964"/>
  <sheetViews>
    <sheetView workbookViewId="0">
      <selection activeCell="C22" sqref="C22"/>
    </sheetView>
  </sheetViews>
  <sheetFormatPr defaultColWidth="8.88671875" defaultRowHeight="14.4" x14ac:dyDescent="0.3"/>
  <cols>
    <col min="1" max="1" width="35.109375" customWidth="1"/>
    <col min="2" max="2" width="59" customWidth="1"/>
    <col min="3" max="3" width="18.44140625" customWidth="1"/>
    <col min="4" max="4" width="20.44140625" customWidth="1"/>
    <col min="5" max="5" width="18" customWidth="1"/>
    <col min="6" max="6" width="17.44140625" bestFit="1" customWidth="1"/>
    <col min="7" max="7" width="46.44140625" bestFit="1" customWidth="1"/>
    <col min="8" max="8" width="57.109375" bestFit="1" customWidth="1"/>
    <col min="9" max="9" width="46.88671875" bestFit="1" customWidth="1"/>
    <col min="10" max="10" width="52.5546875" customWidth="1"/>
    <col min="11" max="11" width="54" customWidth="1"/>
    <col min="12" max="12" width="51" customWidth="1"/>
    <col min="13" max="13" width="121.33203125" customWidth="1"/>
    <col min="14" max="14" width="69.109375" customWidth="1"/>
  </cols>
  <sheetData>
    <row r="1" spans="1:14" ht="42" customHeight="1" x14ac:dyDescent="0.3">
      <c r="A1" s="13" t="s">
        <v>10</v>
      </c>
      <c r="B1" s="13" t="s">
        <v>11</v>
      </c>
      <c r="C1" s="13" t="s">
        <v>12</v>
      </c>
      <c r="D1" s="13" t="s">
        <v>13</v>
      </c>
      <c r="E1" s="13" t="s">
        <v>14</v>
      </c>
      <c r="F1" s="13" t="s">
        <v>15</v>
      </c>
      <c r="G1" s="14" t="s">
        <v>16</v>
      </c>
      <c r="H1" s="14" t="s">
        <v>17</v>
      </c>
      <c r="I1" s="14" t="s">
        <v>18</v>
      </c>
      <c r="J1" s="14" t="s">
        <v>19</v>
      </c>
      <c r="K1" s="14" t="s">
        <v>20</v>
      </c>
      <c r="L1" s="14" t="s">
        <v>21</v>
      </c>
      <c r="M1" s="14" t="s">
        <v>22</v>
      </c>
      <c r="N1" s="13" t="s">
        <v>23</v>
      </c>
    </row>
    <row r="2" spans="1:14" x14ac:dyDescent="0.3">
      <c r="A2" s="15" t="s">
        <v>24</v>
      </c>
      <c r="B2" s="16" t="s">
        <v>25</v>
      </c>
      <c r="C2" s="17" t="s">
        <v>26</v>
      </c>
      <c r="D2" s="17">
        <v>74720</v>
      </c>
      <c r="E2" s="15" t="s">
        <v>27</v>
      </c>
      <c r="F2" s="15" t="s">
        <v>28</v>
      </c>
      <c r="G2" s="18">
        <v>1</v>
      </c>
      <c r="H2" s="18">
        <v>1</v>
      </c>
      <c r="I2" s="18">
        <v>1</v>
      </c>
      <c r="J2" s="18">
        <v>1</v>
      </c>
      <c r="K2" s="18">
        <v>1</v>
      </c>
      <c r="L2" s="18">
        <v>1</v>
      </c>
      <c r="M2" s="18">
        <v>1</v>
      </c>
      <c r="N2" s="18">
        <v>0</v>
      </c>
    </row>
    <row r="3" spans="1:14" x14ac:dyDescent="0.3">
      <c r="A3" s="15" t="s">
        <v>29</v>
      </c>
      <c r="B3" s="16" t="s">
        <v>30</v>
      </c>
      <c r="C3" s="17" t="s">
        <v>31</v>
      </c>
      <c r="D3" s="17" t="s">
        <v>32</v>
      </c>
      <c r="E3" s="15" t="s">
        <v>33</v>
      </c>
      <c r="F3" s="15" t="s">
        <v>28</v>
      </c>
      <c r="G3" s="18">
        <v>0.99489795918367352</v>
      </c>
      <c r="H3" s="18">
        <v>0.98979591836734693</v>
      </c>
      <c r="I3" s="18">
        <v>0.95918367346938771</v>
      </c>
      <c r="J3" s="18">
        <v>0.97448979591836737</v>
      </c>
      <c r="K3" s="18">
        <v>0.98469387755102045</v>
      </c>
      <c r="L3" s="18">
        <v>0.98979591836734693</v>
      </c>
      <c r="M3" s="18">
        <v>0.95918367346938771</v>
      </c>
      <c r="N3" s="18">
        <v>0</v>
      </c>
    </row>
    <row r="4" spans="1:14" x14ac:dyDescent="0.3">
      <c r="A4" s="15" t="s">
        <v>34</v>
      </c>
      <c r="B4" s="16" t="s">
        <v>35</v>
      </c>
      <c r="C4" s="17" t="s">
        <v>36</v>
      </c>
      <c r="D4" s="17">
        <v>74330</v>
      </c>
      <c r="E4" s="15" t="s">
        <v>37</v>
      </c>
      <c r="F4" s="15" t="s">
        <v>28</v>
      </c>
      <c r="G4" s="18">
        <v>0.97368421052631582</v>
      </c>
      <c r="H4" s="18">
        <v>0.97368421052631582</v>
      </c>
      <c r="I4" s="18">
        <v>0.96052631578947367</v>
      </c>
      <c r="J4" s="18">
        <v>0.97368421052631582</v>
      </c>
      <c r="K4" s="18">
        <v>0.96052631578947367</v>
      </c>
      <c r="L4" s="18">
        <v>0.97368421052631582</v>
      </c>
      <c r="M4" s="18">
        <v>0.96052631578947367</v>
      </c>
      <c r="N4" s="18">
        <v>2.6315789473684209E-2</v>
      </c>
    </row>
    <row r="5" spans="1:14" x14ac:dyDescent="0.3">
      <c r="A5" s="19" t="s">
        <v>38</v>
      </c>
      <c r="B5" s="20" t="s">
        <v>39</v>
      </c>
      <c r="C5" s="21" t="s">
        <v>40</v>
      </c>
      <c r="D5" s="21" t="s">
        <v>41</v>
      </c>
      <c r="E5" s="19" t="s">
        <v>42</v>
      </c>
      <c r="F5" s="19" t="s">
        <v>28</v>
      </c>
      <c r="G5" s="15" t="s">
        <v>43</v>
      </c>
      <c r="H5" s="15" t="s">
        <v>43</v>
      </c>
      <c r="I5" s="15" t="s">
        <v>43</v>
      </c>
      <c r="J5" s="15" t="s">
        <v>43</v>
      </c>
      <c r="K5" s="15" t="s">
        <v>43</v>
      </c>
      <c r="L5" s="15" t="s">
        <v>43</v>
      </c>
      <c r="M5" s="15" t="s">
        <v>43</v>
      </c>
      <c r="N5" s="15" t="s">
        <v>43</v>
      </c>
    </row>
    <row r="6" spans="1:14" x14ac:dyDescent="0.3">
      <c r="A6" s="19" t="s">
        <v>44</v>
      </c>
      <c r="B6" s="20" t="s">
        <v>45</v>
      </c>
      <c r="C6" s="21" t="s">
        <v>46</v>
      </c>
      <c r="D6" s="21" t="s">
        <v>47</v>
      </c>
      <c r="E6" s="19" t="s">
        <v>48</v>
      </c>
      <c r="F6" s="19" t="s">
        <v>28</v>
      </c>
      <c r="G6" s="15" t="s">
        <v>43</v>
      </c>
      <c r="H6" s="15" t="s">
        <v>43</v>
      </c>
      <c r="I6" s="15" t="s">
        <v>43</v>
      </c>
      <c r="J6" s="15" t="s">
        <v>43</v>
      </c>
      <c r="K6" s="15" t="s">
        <v>43</v>
      </c>
      <c r="L6" s="15" t="s">
        <v>43</v>
      </c>
      <c r="M6" s="15" t="s">
        <v>43</v>
      </c>
      <c r="N6" s="15" t="s">
        <v>43</v>
      </c>
    </row>
    <row r="7" spans="1:14" x14ac:dyDescent="0.3">
      <c r="A7" s="15" t="s">
        <v>49</v>
      </c>
      <c r="B7" s="16" t="s">
        <v>50</v>
      </c>
      <c r="C7" s="17" t="s">
        <v>51</v>
      </c>
      <c r="D7" s="17">
        <v>74521</v>
      </c>
      <c r="E7" s="15" t="s">
        <v>52</v>
      </c>
      <c r="F7" s="15" t="s">
        <v>28</v>
      </c>
      <c r="G7" s="18">
        <v>1</v>
      </c>
      <c r="H7" s="18">
        <v>1</v>
      </c>
      <c r="I7" s="18">
        <v>0.875</v>
      </c>
      <c r="J7" s="18">
        <v>0.875</v>
      </c>
      <c r="K7" s="18">
        <v>1</v>
      </c>
      <c r="L7" s="18">
        <v>1</v>
      </c>
      <c r="M7" s="18">
        <v>0.875</v>
      </c>
      <c r="N7" s="18">
        <v>0</v>
      </c>
    </row>
    <row r="8" spans="1:14" x14ac:dyDescent="0.3">
      <c r="A8" s="15" t="s">
        <v>53</v>
      </c>
      <c r="B8" s="16" t="s">
        <v>54</v>
      </c>
      <c r="C8" s="17" t="s">
        <v>55</v>
      </c>
      <c r="D8" s="17" t="s">
        <v>56</v>
      </c>
      <c r="E8" s="15" t="s">
        <v>57</v>
      </c>
      <c r="F8" s="15" t="s">
        <v>28</v>
      </c>
      <c r="G8" s="18">
        <v>1</v>
      </c>
      <c r="H8" s="18">
        <v>1</v>
      </c>
      <c r="I8" s="18">
        <v>1</v>
      </c>
      <c r="J8" s="18">
        <v>1</v>
      </c>
      <c r="K8" s="18">
        <v>1</v>
      </c>
      <c r="L8" s="18">
        <v>1</v>
      </c>
      <c r="M8" s="18">
        <v>1</v>
      </c>
      <c r="N8" s="18">
        <v>0</v>
      </c>
    </row>
    <row r="9" spans="1:14" x14ac:dyDescent="0.3">
      <c r="A9" s="15" t="s">
        <v>58</v>
      </c>
      <c r="B9" s="16" t="s">
        <v>59</v>
      </c>
      <c r="C9" s="17" t="s">
        <v>60</v>
      </c>
      <c r="D9" s="17" t="s">
        <v>61</v>
      </c>
      <c r="E9" s="15" t="s">
        <v>62</v>
      </c>
      <c r="F9" s="15" t="s">
        <v>28</v>
      </c>
      <c r="G9" s="18">
        <v>0.91666666666666663</v>
      </c>
      <c r="H9" s="18">
        <v>0.91666666666666663</v>
      </c>
      <c r="I9" s="18">
        <v>0.91666666666666663</v>
      </c>
      <c r="J9" s="18">
        <v>0.91666666666666663</v>
      </c>
      <c r="K9" s="18">
        <v>0.91666666666666663</v>
      </c>
      <c r="L9" s="18">
        <v>0.91666666666666663</v>
      </c>
      <c r="M9" s="18">
        <v>0.91666666666666663</v>
      </c>
      <c r="N9" s="18">
        <v>8.3333333333333329E-2</v>
      </c>
    </row>
    <row r="10" spans="1:14" x14ac:dyDescent="0.3">
      <c r="A10" s="15" t="s">
        <v>63</v>
      </c>
      <c r="B10" s="16" t="s">
        <v>64</v>
      </c>
      <c r="C10" s="17" t="s">
        <v>65</v>
      </c>
      <c r="D10" s="17" t="s">
        <v>66</v>
      </c>
      <c r="E10" s="15" t="s">
        <v>33</v>
      </c>
      <c r="F10" s="15" t="s">
        <v>28</v>
      </c>
      <c r="G10" s="18">
        <v>1</v>
      </c>
      <c r="H10" s="18">
        <v>1</v>
      </c>
      <c r="I10" s="18">
        <v>1</v>
      </c>
      <c r="J10" s="18">
        <v>1</v>
      </c>
      <c r="K10" s="18">
        <v>1</v>
      </c>
      <c r="L10" s="18">
        <v>1</v>
      </c>
      <c r="M10" s="18">
        <v>1</v>
      </c>
      <c r="N10" s="18">
        <v>0</v>
      </c>
    </row>
    <row r="11" spans="1:14" x14ac:dyDescent="0.3">
      <c r="A11" s="15" t="s">
        <v>67</v>
      </c>
      <c r="B11" s="16" t="s">
        <v>68</v>
      </c>
      <c r="C11" s="17" t="s">
        <v>69</v>
      </c>
      <c r="D11" s="17" t="s">
        <v>70</v>
      </c>
      <c r="E11" s="15" t="s">
        <v>71</v>
      </c>
      <c r="F11" s="15" t="s">
        <v>28</v>
      </c>
      <c r="G11" s="18">
        <v>0.96875</v>
      </c>
      <c r="H11" s="18">
        <v>0.96875</v>
      </c>
      <c r="I11" s="18">
        <v>1</v>
      </c>
      <c r="J11" s="18">
        <v>0.96875</v>
      </c>
      <c r="K11" s="18">
        <v>0.96875</v>
      </c>
      <c r="L11" s="18">
        <v>1</v>
      </c>
      <c r="M11" s="18">
        <v>0.96875</v>
      </c>
      <c r="N11" s="18">
        <v>0</v>
      </c>
    </row>
    <row r="12" spans="1:14" x14ac:dyDescent="0.3">
      <c r="A12" s="15" t="s">
        <v>72</v>
      </c>
      <c r="B12" s="16" t="s">
        <v>73</v>
      </c>
      <c r="C12" s="17" t="s">
        <v>74</v>
      </c>
      <c r="D12" s="17" t="s">
        <v>75</v>
      </c>
      <c r="E12" s="15" t="s">
        <v>76</v>
      </c>
      <c r="F12" s="15" t="s">
        <v>28</v>
      </c>
      <c r="G12" s="18">
        <v>0.98630136986301364</v>
      </c>
      <c r="H12" s="18">
        <v>0.9726027397260274</v>
      </c>
      <c r="I12" s="18">
        <v>0.98630136986301364</v>
      </c>
      <c r="J12" s="18">
        <v>0.9726027397260274</v>
      </c>
      <c r="K12" s="18">
        <v>1</v>
      </c>
      <c r="L12" s="18">
        <v>1</v>
      </c>
      <c r="M12" s="18">
        <v>0.9726027397260274</v>
      </c>
      <c r="N12" s="18">
        <v>0</v>
      </c>
    </row>
    <row r="13" spans="1:14" x14ac:dyDescent="0.3">
      <c r="A13" s="15" t="s">
        <v>72</v>
      </c>
      <c r="B13" s="16" t="s">
        <v>77</v>
      </c>
      <c r="C13" s="17" t="s">
        <v>74</v>
      </c>
      <c r="D13" s="17" t="s">
        <v>75</v>
      </c>
      <c r="E13" s="15" t="s">
        <v>76</v>
      </c>
      <c r="F13" s="15" t="s">
        <v>28</v>
      </c>
      <c r="G13" s="18">
        <v>1</v>
      </c>
      <c r="H13" s="18">
        <v>1</v>
      </c>
      <c r="I13" s="18">
        <v>1</v>
      </c>
      <c r="J13" s="18">
        <v>1</v>
      </c>
      <c r="K13" s="18">
        <v>1</v>
      </c>
      <c r="L13" s="18">
        <v>1</v>
      </c>
      <c r="M13" s="18">
        <v>1</v>
      </c>
      <c r="N13" s="18">
        <v>0</v>
      </c>
    </row>
    <row r="14" spans="1:14" x14ac:dyDescent="0.3">
      <c r="A14" s="15" t="s">
        <v>78</v>
      </c>
      <c r="B14" s="16" t="s">
        <v>79</v>
      </c>
      <c r="C14" s="17" t="s">
        <v>80</v>
      </c>
      <c r="D14" s="17" t="s">
        <v>81</v>
      </c>
      <c r="E14" s="15" t="s">
        <v>82</v>
      </c>
      <c r="F14" s="15" t="s">
        <v>28</v>
      </c>
      <c r="G14" s="18">
        <v>0.95</v>
      </c>
      <c r="H14" s="18">
        <v>0.96250000000000002</v>
      </c>
      <c r="I14" s="18">
        <v>0.9375</v>
      </c>
      <c r="J14" s="18">
        <v>0.88749999999999996</v>
      </c>
      <c r="K14" s="18">
        <v>0.95</v>
      </c>
      <c r="L14" s="18">
        <v>0.97499999999999998</v>
      </c>
      <c r="M14" s="18">
        <v>0.88749999999999996</v>
      </c>
      <c r="N14" s="18">
        <v>2.5000000000000001E-2</v>
      </c>
    </row>
    <row r="15" spans="1:14" x14ac:dyDescent="0.3">
      <c r="A15" s="15" t="s">
        <v>83</v>
      </c>
      <c r="B15" s="16" t="s">
        <v>84</v>
      </c>
      <c r="C15" s="17" t="s">
        <v>85</v>
      </c>
      <c r="D15" s="17" t="s">
        <v>86</v>
      </c>
      <c r="E15" s="15" t="s">
        <v>57</v>
      </c>
      <c r="F15" s="15" t="s">
        <v>28</v>
      </c>
      <c r="G15" s="18">
        <v>0.83333333333333337</v>
      </c>
      <c r="H15" s="18">
        <v>0.8666666666666667</v>
      </c>
      <c r="I15" s="18">
        <v>0.8666666666666667</v>
      </c>
      <c r="J15" s="18">
        <v>1</v>
      </c>
      <c r="K15" s="18">
        <v>0.9</v>
      </c>
      <c r="L15" s="18">
        <v>1</v>
      </c>
      <c r="M15" s="18">
        <v>0.83333333333333337</v>
      </c>
      <c r="N15" s="18">
        <v>3.3333333333333333E-2</v>
      </c>
    </row>
    <row r="16" spans="1:14" x14ac:dyDescent="0.3">
      <c r="A16" s="15" t="s">
        <v>87</v>
      </c>
      <c r="B16" s="16" t="s">
        <v>88</v>
      </c>
      <c r="C16" s="17" t="s">
        <v>89</v>
      </c>
      <c r="D16" s="17" t="s">
        <v>90</v>
      </c>
      <c r="E16" s="15" t="s">
        <v>91</v>
      </c>
      <c r="F16" s="15" t="s">
        <v>28</v>
      </c>
      <c r="G16" s="18">
        <v>0.84920634920634919</v>
      </c>
      <c r="H16" s="18">
        <v>0.80952380952380953</v>
      </c>
      <c r="I16" s="18">
        <v>0.82539682539682535</v>
      </c>
      <c r="J16" s="18">
        <v>0.96825396825396826</v>
      </c>
      <c r="K16" s="18">
        <v>0.95238095238095233</v>
      </c>
      <c r="L16" s="18">
        <v>1</v>
      </c>
      <c r="M16" s="18">
        <v>0.80952380952380953</v>
      </c>
      <c r="N16" s="18">
        <v>0</v>
      </c>
    </row>
    <row r="17" spans="1:14" x14ac:dyDescent="0.3">
      <c r="A17" s="19" t="s">
        <v>92</v>
      </c>
      <c r="B17" s="20" t="s">
        <v>93</v>
      </c>
      <c r="C17" s="21" t="s">
        <v>94</v>
      </c>
      <c r="D17" s="21" t="s">
        <v>95</v>
      </c>
      <c r="E17" s="19" t="s">
        <v>96</v>
      </c>
      <c r="F17" s="19" t="s">
        <v>28</v>
      </c>
      <c r="G17" s="15" t="s">
        <v>43</v>
      </c>
      <c r="H17" s="15" t="s">
        <v>43</v>
      </c>
      <c r="I17" s="15" t="s">
        <v>43</v>
      </c>
      <c r="J17" s="15" t="s">
        <v>43</v>
      </c>
      <c r="K17" s="15" t="s">
        <v>43</v>
      </c>
      <c r="L17" s="15" t="s">
        <v>43</v>
      </c>
      <c r="M17" s="15" t="s">
        <v>43</v>
      </c>
      <c r="N17" s="15" t="s">
        <v>43</v>
      </c>
    </row>
    <row r="18" spans="1:14" x14ac:dyDescent="0.3">
      <c r="A18" s="15" t="s">
        <v>97</v>
      </c>
      <c r="B18" s="16" t="s">
        <v>98</v>
      </c>
      <c r="C18" s="17" t="s">
        <v>99</v>
      </c>
      <c r="D18" s="17" t="s">
        <v>100</v>
      </c>
      <c r="E18" s="15" t="s">
        <v>52</v>
      </c>
      <c r="F18" s="15" t="s">
        <v>28</v>
      </c>
      <c r="G18" s="18">
        <v>0.98684210526315785</v>
      </c>
      <c r="H18" s="18">
        <v>1</v>
      </c>
      <c r="I18" s="18">
        <v>0.90789473684210531</v>
      </c>
      <c r="J18" s="18">
        <v>0.98684210526315785</v>
      </c>
      <c r="K18" s="18">
        <v>0.96052631578947367</v>
      </c>
      <c r="L18" s="18">
        <v>1</v>
      </c>
      <c r="M18" s="18">
        <v>0.90789473684210531</v>
      </c>
      <c r="N18" s="18">
        <v>0</v>
      </c>
    </row>
    <row r="19" spans="1:14" x14ac:dyDescent="0.3">
      <c r="A19" s="15" t="s">
        <v>101</v>
      </c>
      <c r="B19" s="16" t="s">
        <v>102</v>
      </c>
      <c r="C19" s="17" t="s">
        <v>103</v>
      </c>
      <c r="D19" s="17" t="s">
        <v>104</v>
      </c>
      <c r="E19" s="15" t="s">
        <v>105</v>
      </c>
      <c r="F19" s="15" t="s">
        <v>28</v>
      </c>
      <c r="G19" s="18">
        <v>0.66666666666666663</v>
      </c>
      <c r="H19" s="18">
        <v>0.66666666666666663</v>
      </c>
      <c r="I19" s="18">
        <v>0.69444444444444442</v>
      </c>
      <c r="J19" s="18">
        <v>0.97222222222222221</v>
      </c>
      <c r="K19" s="18">
        <v>0.91666666666666663</v>
      </c>
      <c r="L19" s="18">
        <v>0.97222222222222221</v>
      </c>
      <c r="M19" s="18">
        <v>0.66666666666666663</v>
      </c>
      <c r="N19" s="18">
        <v>0</v>
      </c>
    </row>
    <row r="20" spans="1:14" x14ac:dyDescent="0.3">
      <c r="A20" s="15" t="s">
        <v>106</v>
      </c>
      <c r="B20" s="16" t="s">
        <v>107</v>
      </c>
      <c r="C20" s="17" t="s">
        <v>108</v>
      </c>
      <c r="D20" s="17" t="s">
        <v>109</v>
      </c>
      <c r="E20" s="15" t="s">
        <v>110</v>
      </c>
      <c r="F20" s="15" t="s">
        <v>28</v>
      </c>
      <c r="G20" s="18">
        <v>0.98275862068965514</v>
      </c>
      <c r="H20" s="18">
        <v>0.98275862068965514</v>
      </c>
      <c r="I20" s="18">
        <v>0.98275862068965514</v>
      </c>
      <c r="J20" s="18">
        <v>1</v>
      </c>
      <c r="K20" s="18">
        <v>0.98706896551724133</v>
      </c>
      <c r="L20" s="18">
        <v>0.98275862068965514</v>
      </c>
      <c r="M20" s="18">
        <v>0.98275862068965514</v>
      </c>
      <c r="N20" s="18">
        <v>8.6206896551724137E-3</v>
      </c>
    </row>
    <row r="21" spans="1:14" x14ac:dyDescent="0.3">
      <c r="A21" s="19" t="s">
        <v>111</v>
      </c>
      <c r="B21" s="20" t="s">
        <v>112</v>
      </c>
      <c r="C21" s="21" t="s">
        <v>113</v>
      </c>
      <c r="D21" s="21" t="s">
        <v>114</v>
      </c>
      <c r="E21" s="19" t="s">
        <v>115</v>
      </c>
      <c r="F21" s="19" t="s">
        <v>28</v>
      </c>
      <c r="G21" s="15" t="s">
        <v>43</v>
      </c>
      <c r="H21" s="15" t="s">
        <v>43</v>
      </c>
      <c r="I21" s="15" t="s">
        <v>43</v>
      </c>
      <c r="J21" s="15" t="s">
        <v>43</v>
      </c>
      <c r="K21" s="15" t="s">
        <v>43</v>
      </c>
      <c r="L21" s="15" t="s">
        <v>43</v>
      </c>
      <c r="M21" s="15" t="s">
        <v>43</v>
      </c>
      <c r="N21" s="15" t="s">
        <v>43</v>
      </c>
    </row>
    <row r="22" spans="1:14" x14ac:dyDescent="0.3">
      <c r="A22" s="15" t="s">
        <v>116</v>
      </c>
      <c r="B22" s="16" t="s">
        <v>117</v>
      </c>
      <c r="C22" s="17" t="s">
        <v>118</v>
      </c>
      <c r="D22" s="17" t="s">
        <v>119</v>
      </c>
      <c r="E22" s="15" t="s">
        <v>120</v>
      </c>
      <c r="F22" s="15" t="s">
        <v>28</v>
      </c>
      <c r="G22" s="15" t="s">
        <v>121</v>
      </c>
      <c r="H22" s="15" t="s">
        <v>121</v>
      </c>
      <c r="I22" s="15" t="s">
        <v>121</v>
      </c>
      <c r="J22" s="15" t="s">
        <v>121</v>
      </c>
      <c r="K22" s="15" t="s">
        <v>121</v>
      </c>
      <c r="L22" s="15" t="s">
        <v>121</v>
      </c>
      <c r="M22" s="15" t="s">
        <v>121</v>
      </c>
      <c r="N22" s="15" t="s">
        <v>121</v>
      </c>
    </row>
    <row r="23" spans="1:14" x14ac:dyDescent="0.3">
      <c r="A23" s="15" t="s">
        <v>122</v>
      </c>
      <c r="B23" s="16" t="s">
        <v>123</v>
      </c>
      <c r="C23" s="17" t="s">
        <v>124</v>
      </c>
      <c r="D23" s="17" t="s">
        <v>125</v>
      </c>
      <c r="E23" s="15" t="s">
        <v>126</v>
      </c>
      <c r="F23" s="15" t="s">
        <v>28</v>
      </c>
      <c r="G23" s="18">
        <v>0.95238095238095233</v>
      </c>
      <c r="H23" s="18">
        <v>0.95238095238095233</v>
      </c>
      <c r="I23" s="18">
        <v>0.95238095238095233</v>
      </c>
      <c r="J23" s="18">
        <v>1</v>
      </c>
      <c r="K23" s="18">
        <v>1</v>
      </c>
      <c r="L23" s="18">
        <v>1</v>
      </c>
      <c r="M23" s="18">
        <v>0.95238095238095233</v>
      </c>
      <c r="N23" s="18">
        <v>0</v>
      </c>
    </row>
    <row r="24" spans="1:14" x14ac:dyDescent="0.3">
      <c r="A24" s="15" t="s">
        <v>127</v>
      </c>
      <c r="B24" s="16" t="s">
        <v>128</v>
      </c>
      <c r="C24" s="17" t="s">
        <v>129</v>
      </c>
      <c r="D24" s="17" t="s">
        <v>130</v>
      </c>
      <c r="E24" s="15" t="s">
        <v>127</v>
      </c>
      <c r="F24" s="15" t="s">
        <v>28</v>
      </c>
      <c r="G24" s="18">
        <v>0.92592592592592593</v>
      </c>
      <c r="H24" s="18">
        <v>0.90740740740740744</v>
      </c>
      <c r="I24" s="18">
        <v>0.90740740740740744</v>
      </c>
      <c r="J24" s="18">
        <v>0.96296296296296291</v>
      </c>
      <c r="K24" s="18">
        <v>0.92592592592592593</v>
      </c>
      <c r="L24" s="18">
        <v>0.94444444444444442</v>
      </c>
      <c r="M24" s="18">
        <v>0.90740740740740744</v>
      </c>
      <c r="N24" s="18">
        <v>3.7037037037037035E-2</v>
      </c>
    </row>
    <row r="25" spans="1:14" x14ac:dyDescent="0.3">
      <c r="A25" s="15" t="s">
        <v>131</v>
      </c>
      <c r="B25" s="16" t="s">
        <v>132</v>
      </c>
      <c r="C25" s="17" t="s">
        <v>133</v>
      </c>
      <c r="D25" s="17" t="s">
        <v>134</v>
      </c>
      <c r="E25" s="15" t="s">
        <v>96</v>
      </c>
      <c r="F25" s="15" t="s">
        <v>28</v>
      </c>
      <c r="G25" s="15" t="s">
        <v>121</v>
      </c>
      <c r="H25" s="15" t="s">
        <v>121</v>
      </c>
      <c r="I25" s="15" t="s">
        <v>121</v>
      </c>
      <c r="J25" s="15" t="s">
        <v>121</v>
      </c>
      <c r="K25" s="15" t="s">
        <v>121</v>
      </c>
      <c r="L25" s="15" t="s">
        <v>121</v>
      </c>
      <c r="M25" s="15" t="s">
        <v>121</v>
      </c>
      <c r="N25" s="15" t="s">
        <v>121</v>
      </c>
    </row>
    <row r="26" spans="1:14" x14ac:dyDescent="0.3">
      <c r="A26" s="15" t="s">
        <v>135</v>
      </c>
      <c r="B26" s="16" t="s">
        <v>136</v>
      </c>
      <c r="C26" s="17" t="s">
        <v>137</v>
      </c>
      <c r="D26" s="17" t="s">
        <v>138</v>
      </c>
      <c r="E26" s="15" t="s">
        <v>139</v>
      </c>
      <c r="F26" s="15" t="s">
        <v>28</v>
      </c>
      <c r="G26" s="18">
        <v>1</v>
      </c>
      <c r="H26" s="18">
        <v>1</v>
      </c>
      <c r="I26" s="18">
        <v>0.9</v>
      </c>
      <c r="J26" s="18">
        <v>1</v>
      </c>
      <c r="K26" s="18">
        <v>1</v>
      </c>
      <c r="L26" s="18">
        <v>1</v>
      </c>
      <c r="M26" s="18">
        <v>0.9</v>
      </c>
      <c r="N26" s="18">
        <v>0</v>
      </c>
    </row>
    <row r="27" spans="1:14" x14ac:dyDescent="0.3">
      <c r="A27" s="15" t="s">
        <v>140</v>
      </c>
      <c r="B27" s="16" t="s">
        <v>141</v>
      </c>
      <c r="C27" s="17" t="s">
        <v>142</v>
      </c>
      <c r="D27" s="17" t="s">
        <v>143</v>
      </c>
      <c r="E27" s="15" t="s">
        <v>144</v>
      </c>
      <c r="F27" s="15" t="s">
        <v>28</v>
      </c>
      <c r="G27" s="18">
        <v>1</v>
      </c>
      <c r="H27" s="18">
        <v>1</v>
      </c>
      <c r="I27" s="18">
        <v>1</v>
      </c>
      <c r="J27" s="18">
        <v>1</v>
      </c>
      <c r="K27" s="18">
        <v>0.9375</v>
      </c>
      <c r="L27" s="18">
        <v>1</v>
      </c>
      <c r="M27" s="18">
        <v>0.9375</v>
      </c>
      <c r="N27" s="18">
        <v>0</v>
      </c>
    </row>
    <row r="28" spans="1:14" x14ac:dyDescent="0.3">
      <c r="A28" s="15" t="s">
        <v>145</v>
      </c>
      <c r="B28" s="16" t="s">
        <v>146</v>
      </c>
      <c r="C28" s="17" t="s">
        <v>147</v>
      </c>
      <c r="D28" s="17" t="s">
        <v>148</v>
      </c>
      <c r="E28" s="15" t="s">
        <v>96</v>
      </c>
      <c r="F28" s="15" t="s">
        <v>28</v>
      </c>
      <c r="G28" s="18">
        <v>0.91304347826086951</v>
      </c>
      <c r="H28" s="18">
        <v>0.91304347826086951</v>
      </c>
      <c r="I28" s="18">
        <v>0.91304347826086951</v>
      </c>
      <c r="J28" s="18">
        <v>0.91304347826086951</v>
      </c>
      <c r="K28" s="18">
        <v>0.91304347826086951</v>
      </c>
      <c r="L28" s="18">
        <v>0.91304347826086951</v>
      </c>
      <c r="M28" s="18">
        <v>0.91304347826086951</v>
      </c>
      <c r="N28" s="18">
        <v>8.6956521739130432E-2</v>
      </c>
    </row>
    <row r="29" spans="1:14" x14ac:dyDescent="0.3">
      <c r="A29" s="15" t="s">
        <v>149</v>
      </c>
      <c r="B29" s="16" t="s">
        <v>150</v>
      </c>
      <c r="C29" s="17" t="s">
        <v>151</v>
      </c>
      <c r="D29" s="17" t="s">
        <v>152</v>
      </c>
      <c r="E29" s="15" t="s">
        <v>153</v>
      </c>
      <c r="F29" s="15" t="s">
        <v>28</v>
      </c>
      <c r="G29" s="18">
        <v>0.97647058823529409</v>
      </c>
      <c r="H29" s="18">
        <v>0.9882352941176471</v>
      </c>
      <c r="I29" s="18">
        <v>0.9882352941176471</v>
      </c>
      <c r="J29" s="18">
        <v>0.9882352941176471</v>
      </c>
      <c r="K29" s="18">
        <v>0.9882352941176471</v>
      </c>
      <c r="L29" s="18">
        <v>0.9882352941176471</v>
      </c>
      <c r="M29" s="18">
        <v>0.97647058823529409</v>
      </c>
      <c r="N29" s="18">
        <v>1.1764705882352941E-2</v>
      </c>
    </row>
    <row r="30" spans="1:14" x14ac:dyDescent="0.3">
      <c r="A30" s="15" t="s">
        <v>149</v>
      </c>
      <c r="B30" s="16" t="s">
        <v>154</v>
      </c>
      <c r="C30" s="17" t="s">
        <v>151</v>
      </c>
      <c r="D30" s="17" t="s">
        <v>152</v>
      </c>
      <c r="E30" s="15" t="s">
        <v>153</v>
      </c>
      <c r="F30" s="15" t="s">
        <v>28</v>
      </c>
      <c r="G30" s="18">
        <v>0.98795180722891562</v>
      </c>
      <c r="H30" s="18">
        <v>0.98795180722891562</v>
      </c>
      <c r="I30" s="18">
        <v>0.98795180722891562</v>
      </c>
      <c r="J30" s="18">
        <v>0.98795180722891562</v>
      </c>
      <c r="K30" s="18">
        <v>0.98795180722891562</v>
      </c>
      <c r="L30" s="18">
        <v>0.98795180722891562</v>
      </c>
      <c r="M30" s="18">
        <v>0.98795180722891562</v>
      </c>
      <c r="N30" s="18">
        <v>1.2048192771084338E-2</v>
      </c>
    </row>
    <row r="31" spans="1:14" x14ac:dyDescent="0.3">
      <c r="A31" s="15" t="s">
        <v>149</v>
      </c>
      <c r="B31" s="16" t="s">
        <v>155</v>
      </c>
      <c r="C31" s="17" t="s">
        <v>151</v>
      </c>
      <c r="D31" s="17" t="s">
        <v>156</v>
      </c>
      <c r="E31" s="15" t="s">
        <v>153</v>
      </c>
      <c r="F31" s="15" t="s">
        <v>28</v>
      </c>
      <c r="G31" s="18">
        <v>0.96385542168674698</v>
      </c>
      <c r="H31" s="18">
        <v>0.96385542168674698</v>
      </c>
      <c r="I31" s="18">
        <v>0.97590361445783136</v>
      </c>
      <c r="J31" s="18">
        <v>0.97590361445783136</v>
      </c>
      <c r="K31" s="18">
        <v>0.97590361445783136</v>
      </c>
      <c r="L31" s="18">
        <v>0.97590361445783136</v>
      </c>
      <c r="M31" s="18">
        <v>0.96385542168674698</v>
      </c>
      <c r="N31" s="18">
        <v>2.4096385542168676E-2</v>
      </c>
    </row>
    <row r="32" spans="1:14" x14ac:dyDescent="0.3">
      <c r="A32" s="15" t="s">
        <v>149</v>
      </c>
      <c r="B32" s="16" t="s">
        <v>157</v>
      </c>
      <c r="C32" s="17" t="s">
        <v>151</v>
      </c>
      <c r="D32" s="17" t="s">
        <v>158</v>
      </c>
      <c r="E32" s="15" t="s">
        <v>153</v>
      </c>
      <c r="F32" s="15" t="s">
        <v>28</v>
      </c>
      <c r="G32" s="18">
        <v>0.9135802469135802</v>
      </c>
      <c r="H32" s="18">
        <v>0.88888888888888884</v>
      </c>
      <c r="I32" s="18">
        <v>0.9135802469135802</v>
      </c>
      <c r="J32" s="18">
        <v>0.90123456790123457</v>
      </c>
      <c r="K32" s="18">
        <v>0.96296296296296291</v>
      </c>
      <c r="L32" s="18">
        <v>0.97530864197530864</v>
      </c>
      <c r="M32" s="18">
        <v>0.88888888888888884</v>
      </c>
      <c r="N32" s="18">
        <v>1.2345679012345678E-2</v>
      </c>
    </row>
    <row r="33" spans="1:14" x14ac:dyDescent="0.3">
      <c r="A33" s="15" t="s">
        <v>149</v>
      </c>
      <c r="B33" s="16" t="s">
        <v>159</v>
      </c>
      <c r="C33" s="17" t="s">
        <v>151</v>
      </c>
      <c r="D33" s="17" t="s">
        <v>158</v>
      </c>
      <c r="E33" s="15" t="s">
        <v>153</v>
      </c>
      <c r="F33" s="15" t="s">
        <v>28</v>
      </c>
      <c r="G33" s="18">
        <v>1</v>
      </c>
      <c r="H33" s="18">
        <v>0.54347826086956519</v>
      </c>
      <c r="I33" s="18">
        <v>0.65217391304347827</v>
      </c>
      <c r="J33" s="18">
        <v>1</v>
      </c>
      <c r="K33" s="18">
        <v>0.93478260869565222</v>
      </c>
      <c r="L33" s="18">
        <v>1</v>
      </c>
      <c r="M33" s="18">
        <v>0.54347826086956519</v>
      </c>
      <c r="N33" s="18">
        <v>0</v>
      </c>
    </row>
    <row r="34" spans="1:14" x14ac:dyDescent="0.3">
      <c r="A34" s="19" t="s">
        <v>149</v>
      </c>
      <c r="B34" s="20" t="s">
        <v>160</v>
      </c>
      <c r="C34" s="21" t="s">
        <v>151</v>
      </c>
      <c r="D34" s="21" t="s">
        <v>152</v>
      </c>
      <c r="E34" s="19" t="s">
        <v>153</v>
      </c>
      <c r="F34" s="19" t="s">
        <v>28</v>
      </c>
      <c r="G34" s="15" t="s">
        <v>43</v>
      </c>
      <c r="H34" s="15" t="s">
        <v>43</v>
      </c>
      <c r="I34" s="15" t="s">
        <v>43</v>
      </c>
      <c r="J34" s="15" t="s">
        <v>43</v>
      </c>
      <c r="K34" s="15" t="s">
        <v>43</v>
      </c>
      <c r="L34" s="15" t="s">
        <v>43</v>
      </c>
      <c r="M34" s="15" t="s">
        <v>43</v>
      </c>
      <c r="N34" s="15" t="s">
        <v>43</v>
      </c>
    </row>
    <row r="35" spans="1:14" x14ac:dyDescent="0.3">
      <c r="A35" s="15" t="s">
        <v>161</v>
      </c>
      <c r="B35" s="16" t="s">
        <v>162</v>
      </c>
      <c r="C35" s="17" t="s">
        <v>163</v>
      </c>
      <c r="D35" s="17" t="s">
        <v>164</v>
      </c>
      <c r="E35" s="15" t="s">
        <v>165</v>
      </c>
      <c r="F35" s="15" t="s">
        <v>28</v>
      </c>
      <c r="G35" s="18">
        <v>0.95238095238095233</v>
      </c>
      <c r="H35" s="18">
        <v>0.95238095238095233</v>
      </c>
      <c r="I35" s="18">
        <v>1</v>
      </c>
      <c r="J35" s="18">
        <v>1</v>
      </c>
      <c r="K35" s="18">
        <v>0.95238095238095233</v>
      </c>
      <c r="L35" s="18">
        <v>1</v>
      </c>
      <c r="M35" s="18">
        <v>0.95238095238095233</v>
      </c>
      <c r="N35" s="18">
        <v>0</v>
      </c>
    </row>
    <row r="36" spans="1:14" x14ac:dyDescent="0.3">
      <c r="A36" s="15" t="s">
        <v>166</v>
      </c>
      <c r="B36" s="16" t="s">
        <v>167</v>
      </c>
      <c r="C36" s="17" t="s">
        <v>168</v>
      </c>
      <c r="D36" s="17" t="s">
        <v>169</v>
      </c>
      <c r="E36" s="15" t="s">
        <v>170</v>
      </c>
      <c r="F36" s="15" t="s">
        <v>28</v>
      </c>
      <c r="G36" s="18">
        <v>0.94444444444444442</v>
      </c>
      <c r="H36" s="18">
        <v>0.94444444444444442</v>
      </c>
      <c r="I36" s="18">
        <v>0.88888888888888884</v>
      </c>
      <c r="J36" s="18">
        <v>0.94444444444444442</v>
      </c>
      <c r="K36" s="18">
        <v>0.94444444444444442</v>
      </c>
      <c r="L36" s="18">
        <v>0.94444444444444442</v>
      </c>
      <c r="M36" s="18">
        <v>0.88888888888888884</v>
      </c>
      <c r="N36" s="18">
        <v>5.5555555555555552E-2</v>
      </c>
    </row>
    <row r="37" spans="1:14" x14ac:dyDescent="0.3">
      <c r="A37" s="15" t="s">
        <v>139</v>
      </c>
      <c r="B37" s="16" t="s">
        <v>171</v>
      </c>
      <c r="C37" s="17" t="s">
        <v>172</v>
      </c>
      <c r="D37" s="17" t="s">
        <v>173</v>
      </c>
      <c r="E37" s="15" t="s">
        <v>139</v>
      </c>
      <c r="F37" s="15" t="s">
        <v>28</v>
      </c>
      <c r="G37" s="18">
        <v>1</v>
      </c>
      <c r="H37" s="18">
        <v>1</v>
      </c>
      <c r="I37" s="18">
        <v>1</v>
      </c>
      <c r="J37" s="18">
        <v>1</v>
      </c>
      <c r="K37" s="18">
        <v>1</v>
      </c>
      <c r="L37" s="18">
        <v>1</v>
      </c>
      <c r="M37" s="18">
        <v>1</v>
      </c>
      <c r="N37" s="18">
        <v>0</v>
      </c>
    </row>
    <row r="38" spans="1:14" x14ac:dyDescent="0.3">
      <c r="A38" s="15" t="s">
        <v>174</v>
      </c>
      <c r="B38" s="16" t="s">
        <v>175</v>
      </c>
      <c r="C38" s="17" t="s">
        <v>176</v>
      </c>
      <c r="D38" s="17" t="s">
        <v>177</v>
      </c>
      <c r="E38" s="15" t="s">
        <v>178</v>
      </c>
      <c r="F38" s="15" t="s">
        <v>28</v>
      </c>
      <c r="G38" s="18">
        <v>1</v>
      </c>
      <c r="H38" s="18">
        <v>0.92647058823529416</v>
      </c>
      <c r="I38" s="18">
        <v>0.91176470588235292</v>
      </c>
      <c r="J38" s="18">
        <v>1</v>
      </c>
      <c r="K38" s="18">
        <v>1</v>
      </c>
      <c r="L38" s="18">
        <v>1</v>
      </c>
      <c r="M38" s="18">
        <v>0.91176470588235292</v>
      </c>
      <c r="N38" s="18">
        <v>0</v>
      </c>
    </row>
    <row r="39" spans="1:14" x14ac:dyDescent="0.3">
      <c r="A39" s="15" t="s">
        <v>179</v>
      </c>
      <c r="B39" s="16" t="s">
        <v>180</v>
      </c>
      <c r="C39" s="17" t="s">
        <v>181</v>
      </c>
      <c r="D39" s="17" t="s">
        <v>182</v>
      </c>
      <c r="E39" s="15" t="s">
        <v>183</v>
      </c>
      <c r="F39" s="15" t="s">
        <v>28</v>
      </c>
      <c r="G39" s="18">
        <v>1</v>
      </c>
      <c r="H39" s="18">
        <v>1</v>
      </c>
      <c r="I39" s="18">
        <v>1</v>
      </c>
      <c r="J39" s="18">
        <v>1</v>
      </c>
      <c r="K39" s="18">
        <v>1</v>
      </c>
      <c r="L39" s="18">
        <v>1</v>
      </c>
      <c r="M39" s="18">
        <v>1</v>
      </c>
      <c r="N39" s="18">
        <v>0</v>
      </c>
    </row>
    <row r="40" spans="1:14" x14ac:dyDescent="0.3">
      <c r="A40" s="21" t="s">
        <v>184</v>
      </c>
      <c r="B40" s="22" t="s">
        <v>185</v>
      </c>
      <c r="C40" s="21" t="s">
        <v>186</v>
      </c>
      <c r="D40" s="21" t="s">
        <v>187</v>
      </c>
      <c r="E40" s="19" t="s">
        <v>183</v>
      </c>
      <c r="F40" s="19" t="s">
        <v>28</v>
      </c>
      <c r="G40" s="15" t="s">
        <v>43</v>
      </c>
      <c r="H40" s="15" t="s">
        <v>43</v>
      </c>
      <c r="I40" s="15" t="s">
        <v>43</v>
      </c>
      <c r="J40" s="15" t="s">
        <v>43</v>
      </c>
      <c r="K40" s="15" t="s">
        <v>43</v>
      </c>
      <c r="L40" s="15" t="s">
        <v>43</v>
      </c>
      <c r="M40" s="15" t="s">
        <v>43</v>
      </c>
      <c r="N40" s="15" t="s">
        <v>43</v>
      </c>
    </row>
    <row r="41" spans="1:14" x14ac:dyDescent="0.3">
      <c r="A41" s="15" t="s">
        <v>188</v>
      </c>
      <c r="B41" s="16" t="s">
        <v>189</v>
      </c>
      <c r="C41" s="17" t="s">
        <v>190</v>
      </c>
      <c r="D41" s="17" t="s">
        <v>191</v>
      </c>
      <c r="E41" s="15" t="s">
        <v>27</v>
      </c>
      <c r="F41" s="15" t="s">
        <v>28</v>
      </c>
      <c r="G41" s="18">
        <v>0.95238095238095233</v>
      </c>
      <c r="H41" s="18">
        <v>0.95238095238095233</v>
      </c>
      <c r="I41" s="18">
        <v>0.95238095238095233</v>
      </c>
      <c r="J41" s="18">
        <v>1</v>
      </c>
      <c r="K41" s="18">
        <v>1</v>
      </c>
      <c r="L41" s="18">
        <v>1</v>
      </c>
      <c r="M41" s="18">
        <v>0.95238095238095233</v>
      </c>
      <c r="N41" s="18">
        <v>0</v>
      </c>
    </row>
    <row r="42" spans="1:14" x14ac:dyDescent="0.3">
      <c r="A42" s="15" t="s">
        <v>192</v>
      </c>
      <c r="B42" s="16" t="s">
        <v>193</v>
      </c>
      <c r="C42" s="17" t="s">
        <v>69</v>
      </c>
      <c r="D42" s="17" t="s">
        <v>194</v>
      </c>
      <c r="E42" s="15" t="s">
        <v>195</v>
      </c>
      <c r="F42" s="15" t="s">
        <v>28</v>
      </c>
      <c r="G42" s="18">
        <v>0.72289156626506024</v>
      </c>
      <c r="H42" s="18">
        <v>0.72289156626506024</v>
      </c>
      <c r="I42" s="18">
        <v>0.77108433734939763</v>
      </c>
      <c r="J42" s="18">
        <v>0.90361445783132532</v>
      </c>
      <c r="K42" s="18">
        <v>0.86746987951807231</v>
      </c>
      <c r="L42" s="18">
        <v>0.91566265060240959</v>
      </c>
      <c r="M42" s="18">
        <v>0.72289156626506024</v>
      </c>
      <c r="N42" s="18">
        <v>3.614457831325301E-2</v>
      </c>
    </row>
    <row r="43" spans="1:14" x14ac:dyDescent="0.3">
      <c r="A43" s="15" t="s">
        <v>196</v>
      </c>
      <c r="B43" s="16" t="s">
        <v>197</v>
      </c>
      <c r="C43" s="17" t="s">
        <v>198</v>
      </c>
      <c r="D43" s="17" t="s">
        <v>199</v>
      </c>
      <c r="E43" s="15" t="s">
        <v>200</v>
      </c>
      <c r="F43" s="15" t="s">
        <v>28</v>
      </c>
      <c r="G43" s="18">
        <v>0.94117647058823528</v>
      </c>
      <c r="H43" s="18">
        <v>0.93137254901960786</v>
      </c>
      <c r="I43" s="18">
        <v>0.90196078431372551</v>
      </c>
      <c r="J43" s="18">
        <v>0.90196078431372551</v>
      </c>
      <c r="K43" s="18">
        <v>0.96078431372549022</v>
      </c>
      <c r="L43" s="18">
        <v>0.96078431372549022</v>
      </c>
      <c r="M43" s="18">
        <v>0.90196078431372551</v>
      </c>
      <c r="N43" s="18">
        <v>5.8823529411764705E-2</v>
      </c>
    </row>
    <row r="44" spans="1:14" x14ac:dyDescent="0.3">
      <c r="A44" s="15" t="s">
        <v>201</v>
      </c>
      <c r="B44" s="16" t="s">
        <v>202</v>
      </c>
      <c r="C44" s="17" t="s">
        <v>203</v>
      </c>
      <c r="D44" s="17" t="s">
        <v>204</v>
      </c>
      <c r="E44" s="15" t="s">
        <v>126</v>
      </c>
      <c r="F44" s="15" t="s">
        <v>28</v>
      </c>
      <c r="G44" s="18">
        <v>0.98750000000000004</v>
      </c>
      <c r="H44" s="18">
        <v>0.98750000000000004</v>
      </c>
      <c r="I44" s="18">
        <v>0.98750000000000004</v>
      </c>
      <c r="J44" s="18">
        <v>0.98750000000000004</v>
      </c>
      <c r="K44" s="18">
        <v>0.97499999999999998</v>
      </c>
      <c r="L44" s="18">
        <v>0.98750000000000004</v>
      </c>
      <c r="M44" s="18">
        <v>0.97499999999999998</v>
      </c>
      <c r="N44" s="18">
        <v>1.2500000000000001E-2</v>
      </c>
    </row>
    <row r="45" spans="1:14" x14ac:dyDescent="0.3">
      <c r="A45" s="15" t="s">
        <v>205</v>
      </c>
      <c r="B45" s="16" t="s">
        <v>206</v>
      </c>
      <c r="C45" s="17" t="s">
        <v>207</v>
      </c>
      <c r="D45" s="17" t="s">
        <v>208</v>
      </c>
      <c r="E45" s="15" t="s">
        <v>209</v>
      </c>
      <c r="F45" s="15" t="s">
        <v>28</v>
      </c>
      <c r="G45" s="18">
        <v>0.54545454545454541</v>
      </c>
      <c r="H45" s="18">
        <v>0.72727272727272729</v>
      </c>
      <c r="I45" s="18">
        <v>0.72727272727272729</v>
      </c>
      <c r="J45" s="18">
        <v>1</v>
      </c>
      <c r="K45" s="18">
        <v>0.90909090909090906</v>
      </c>
      <c r="L45" s="18">
        <v>0.63636363636363635</v>
      </c>
      <c r="M45" s="18">
        <v>0.54545454545454541</v>
      </c>
      <c r="N45" s="18">
        <v>0</v>
      </c>
    </row>
    <row r="46" spans="1:14" x14ac:dyDescent="0.3">
      <c r="A46" s="19" t="s">
        <v>210</v>
      </c>
      <c r="B46" s="20" t="s">
        <v>211</v>
      </c>
      <c r="C46" s="21" t="s">
        <v>212</v>
      </c>
      <c r="D46" s="21" t="s">
        <v>213</v>
      </c>
      <c r="E46" s="19" t="s">
        <v>214</v>
      </c>
      <c r="F46" s="19" t="s">
        <v>28</v>
      </c>
      <c r="G46" s="15" t="s">
        <v>43</v>
      </c>
      <c r="H46" s="15" t="s">
        <v>43</v>
      </c>
      <c r="I46" s="15" t="s">
        <v>43</v>
      </c>
      <c r="J46" s="15" t="s">
        <v>43</v>
      </c>
      <c r="K46" s="15" t="s">
        <v>43</v>
      </c>
      <c r="L46" s="15" t="s">
        <v>43</v>
      </c>
      <c r="M46" s="15" t="s">
        <v>43</v>
      </c>
      <c r="N46" s="15" t="s">
        <v>43</v>
      </c>
    </row>
    <row r="47" spans="1:14" x14ac:dyDescent="0.3">
      <c r="A47" s="15" t="s">
        <v>215</v>
      </c>
      <c r="B47" s="16" t="s">
        <v>216</v>
      </c>
      <c r="C47" s="17" t="s">
        <v>217</v>
      </c>
      <c r="D47" s="17" t="s">
        <v>218</v>
      </c>
      <c r="E47" s="15" t="s">
        <v>91</v>
      </c>
      <c r="F47" s="15" t="s">
        <v>28</v>
      </c>
      <c r="G47" s="18">
        <v>0.84615384615384615</v>
      </c>
      <c r="H47" s="18">
        <v>0.80769230769230771</v>
      </c>
      <c r="I47" s="18">
        <v>0.80769230769230771</v>
      </c>
      <c r="J47" s="18">
        <v>1</v>
      </c>
      <c r="K47" s="18">
        <v>0.92307692307692313</v>
      </c>
      <c r="L47" s="18">
        <v>1</v>
      </c>
      <c r="M47" s="18">
        <v>0.80769230769230771</v>
      </c>
      <c r="N47" s="18">
        <v>0</v>
      </c>
    </row>
    <row r="48" spans="1:14" x14ac:dyDescent="0.3">
      <c r="A48" s="15" t="s">
        <v>219</v>
      </c>
      <c r="B48" s="16" t="s">
        <v>220</v>
      </c>
      <c r="C48" s="17" t="s">
        <v>221</v>
      </c>
      <c r="D48" s="17" t="s">
        <v>222</v>
      </c>
      <c r="E48" s="15" t="s">
        <v>223</v>
      </c>
      <c r="F48" s="15" t="s">
        <v>28</v>
      </c>
      <c r="G48" s="18">
        <v>0.9452054794520548</v>
      </c>
      <c r="H48" s="18">
        <v>0.95890410958904104</v>
      </c>
      <c r="I48" s="18">
        <v>0.95890410958904104</v>
      </c>
      <c r="J48" s="18">
        <v>1</v>
      </c>
      <c r="K48" s="18">
        <v>1</v>
      </c>
      <c r="L48" s="18">
        <v>1</v>
      </c>
      <c r="M48" s="18">
        <v>0.9452054794520548</v>
      </c>
      <c r="N48" s="18">
        <v>0</v>
      </c>
    </row>
    <row r="49" spans="1:14" x14ac:dyDescent="0.3">
      <c r="A49" s="15" t="s">
        <v>224</v>
      </c>
      <c r="B49" s="16" t="s">
        <v>225</v>
      </c>
      <c r="C49" s="17" t="s">
        <v>226</v>
      </c>
      <c r="D49" s="17" t="s">
        <v>227</v>
      </c>
      <c r="E49" s="15" t="s">
        <v>195</v>
      </c>
      <c r="F49" s="15" t="s">
        <v>28</v>
      </c>
      <c r="G49" s="18">
        <v>0.94252873563218387</v>
      </c>
      <c r="H49" s="18">
        <v>0.94252873563218387</v>
      </c>
      <c r="I49" s="18">
        <v>0.95402298850574707</v>
      </c>
      <c r="J49" s="18">
        <v>0.96551724137931039</v>
      </c>
      <c r="K49" s="18">
        <v>0.95402298850574707</v>
      </c>
      <c r="L49" s="18">
        <v>0.96551724137931039</v>
      </c>
      <c r="M49" s="18">
        <v>0.94252873563218387</v>
      </c>
      <c r="N49" s="18">
        <v>4.5977011494252873E-2</v>
      </c>
    </row>
    <row r="50" spans="1:14" x14ac:dyDescent="0.3">
      <c r="A50" s="15" t="s">
        <v>224</v>
      </c>
      <c r="B50" s="16" t="s">
        <v>228</v>
      </c>
      <c r="C50" s="17" t="s">
        <v>229</v>
      </c>
      <c r="D50" s="17" t="s">
        <v>230</v>
      </c>
      <c r="E50" s="15" t="s">
        <v>195</v>
      </c>
      <c r="F50" s="15" t="s">
        <v>28</v>
      </c>
      <c r="G50" s="18">
        <v>0.96363636363636362</v>
      </c>
      <c r="H50" s="18">
        <v>0.96363636363636362</v>
      </c>
      <c r="I50" s="18">
        <v>0.96363636363636362</v>
      </c>
      <c r="J50" s="18">
        <v>0.97272727272727277</v>
      </c>
      <c r="K50" s="18">
        <v>0.97272727272727277</v>
      </c>
      <c r="L50" s="18">
        <v>0.97272727272727277</v>
      </c>
      <c r="M50" s="18">
        <v>0.95454545454545459</v>
      </c>
      <c r="N50" s="18">
        <v>4.5454545454545456E-2</v>
      </c>
    </row>
    <row r="51" spans="1:14" x14ac:dyDescent="0.3">
      <c r="A51" s="15" t="s">
        <v>224</v>
      </c>
      <c r="B51" s="16" t="s">
        <v>231</v>
      </c>
      <c r="C51" s="17" t="s">
        <v>229</v>
      </c>
      <c r="D51" s="17" t="s">
        <v>230</v>
      </c>
      <c r="E51" s="15" t="s">
        <v>195</v>
      </c>
      <c r="F51" s="15" t="s">
        <v>28</v>
      </c>
      <c r="G51" s="18">
        <v>0.97402597402597402</v>
      </c>
      <c r="H51" s="18">
        <v>0.98051948051948057</v>
      </c>
      <c r="I51" s="18">
        <v>0.96753246753246758</v>
      </c>
      <c r="J51" s="18">
        <v>0.97402597402597402</v>
      </c>
      <c r="K51" s="18">
        <v>0.96753246753246758</v>
      </c>
      <c r="L51" s="18">
        <v>0.97402597402597402</v>
      </c>
      <c r="M51" s="18">
        <v>0.96753246753246758</v>
      </c>
      <c r="N51" s="18">
        <v>3.2467532467532464E-2</v>
      </c>
    </row>
    <row r="52" spans="1:14" x14ac:dyDescent="0.3">
      <c r="A52" s="15" t="s">
        <v>232</v>
      </c>
      <c r="B52" s="16" t="s">
        <v>233</v>
      </c>
      <c r="C52" s="17" t="s">
        <v>234</v>
      </c>
      <c r="D52" s="17" t="s">
        <v>235</v>
      </c>
      <c r="E52" s="15" t="s">
        <v>236</v>
      </c>
      <c r="F52" s="15" t="s">
        <v>28</v>
      </c>
      <c r="G52" s="18">
        <v>0.98837209302325579</v>
      </c>
      <c r="H52" s="18">
        <v>0.98837209302325579</v>
      </c>
      <c r="I52" s="18">
        <v>0.98837209302325579</v>
      </c>
      <c r="J52" s="18">
        <v>0.98837209302325579</v>
      </c>
      <c r="K52" s="18">
        <v>0.98837209302325579</v>
      </c>
      <c r="L52" s="18">
        <v>0.98837209302325579</v>
      </c>
      <c r="M52" s="18">
        <v>0.98837209302325579</v>
      </c>
      <c r="N52" s="18">
        <v>1.1627906976744186E-2</v>
      </c>
    </row>
    <row r="53" spans="1:14" x14ac:dyDescent="0.3">
      <c r="A53" s="15" t="s">
        <v>237</v>
      </c>
      <c r="B53" s="16" t="s">
        <v>238</v>
      </c>
      <c r="C53" s="17" t="s">
        <v>239</v>
      </c>
      <c r="D53" s="17" t="s">
        <v>240</v>
      </c>
      <c r="E53" s="15" t="s">
        <v>76</v>
      </c>
      <c r="F53" s="15" t="s">
        <v>28</v>
      </c>
      <c r="G53" s="18">
        <v>1</v>
      </c>
      <c r="H53" s="18">
        <v>1</v>
      </c>
      <c r="I53" s="18">
        <v>1</v>
      </c>
      <c r="J53" s="18">
        <v>1</v>
      </c>
      <c r="K53" s="18">
        <v>1</v>
      </c>
      <c r="L53" s="18">
        <v>1</v>
      </c>
      <c r="M53" s="18">
        <v>1</v>
      </c>
      <c r="N53" s="18">
        <v>0</v>
      </c>
    </row>
    <row r="54" spans="1:14" x14ac:dyDescent="0.3">
      <c r="A54" s="15" t="s">
        <v>241</v>
      </c>
      <c r="B54" s="16" t="s">
        <v>242</v>
      </c>
      <c r="C54" s="17" t="s">
        <v>243</v>
      </c>
      <c r="D54" s="17" t="s">
        <v>244</v>
      </c>
      <c r="E54" s="15" t="s">
        <v>245</v>
      </c>
      <c r="F54" s="15" t="s">
        <v>28</v>
      </c>
      <c r="G54" s="18">
        <v>0.8257575757575758</v>
      </c>
      <c r="H54" s="18">
        <v>0.84090909090909094</v>
      </c>
      <c r="I54" s="18">
        <v>0.84090909090909094</v>
      </c>
      <c r="J54" s="18">
        <v>0.84090909090909094</v>
      </c>
      <c r="K54" s="18">
        <v>0.84090909090909094</v>
      </c>
      <c r="L54" s="18">
        <v>0.84090909090909094</v>
      </c>
      <c r="M54" s="18">
        <v>0.8257575757575758</v>
      </c>
      <c r="N54" s="18">
        <v>4.5454545454545456E-2</v>
      </c>
    </row>
    <row r="55" spans="1:14" x14ac:dyDescent="0.3">
      <c r="A55" s="15" t="s">
        <v>246</v>
      </c>
      <c r="B55" s="16" t="s">
        <v>247</v>
      </c>
      <c r="C55" s="17" t="s">
        <v>248</v>
      </c>
      <c r="D55" s="17" t="s">
        <v>249</v>
      </c>
      <c r="E55" s="15" t="s">
        <v>250</v>
      </c>
      <c r="F55" s="15" t="s">
        <v>28</v>
      </c>
      <c r="G55" s="18">
        <v>1</v>
      </c>
      <c r="H55" s="18">
        <v>1</v>
      </c>
      <c r="I55" s="18">
        <v>0.90909090909090906</v>
      </c>
      <c r="J55" s="18">
        <v>1</v>
      </c>
      <c r="K55" s="18">
        <v>1</v>
      </c>
      <c r="L55" s="18">
        <v>1</v>
      </c>
      <c r="M55" s="18">
        <v>0.90909090909090906</v>
      </c>
      <c r="N55" s="18">
        <v>0</v>
      </c>
    </row>
    <row r="56" spans="1:14" x14ac:dyDescent="0.3">
      <c r="A56" s="15" t="s">
        <v>251</v>
      </c>
      <c r="B56" s="16" t="s">
        <v>252</v>
      </c>
      <c r="C56" s="17" t="s">
        <v>253</v>
      </c>
      <c r="D56" s="17" t="s">
        <v>254</v>
      </c>
      <c r="E56" s="15" t="s">
        <v>255</v>
      </c>
      <c r="F56" s="15" t="s">
        <v>28</v>
      </c>
      <c r="G56" s="18">
        <v>1</v>
      </c>
      <c r="H56" s="18">
        <v>1</v>
      </c>
      <c r="I56" s="18">
        <v>1</v>
      </c>
      <c r="J56" s="18">
        <v>1</v>
      </c>
      <c r="K56" s="18">
        <v>1</v>
      </c>
      <c r="L56" s="18">
        <v>1</v>
      </c>
      <c r="M56" s="18">
        <v>1</v>
      </c>
      <c r="N56" s="18">
        <v>0</v>
      </c>
    </row>
    <row r="57" spans="1:14" x14ac:dyDescent="0.3">
      <c r="A57" s="21" t="s">
        <v>256</v>
      </c>
      <c r="B57" s="22" t="s">
        <v>257</v>
      </c>
      <c r="C57" s="21" t="s">
        <v>258</v>
      </c>
      <c r="D57" s="21" t="s">
        <v>259</v>
      </c>
      <c r="E57" s="19" t="s">
        <v>115</v>
      </c>
      <c r="F57" s="19" t="s">
        <v>28</v>
      </c>
      <c r="G57" s="15" t="s">
        <v>43</v>
      </c>
      <c r="H57" s="15" t="s">
        <v>43</v>
      </c>
      <c r="I57" s="15" t="s">
        <v>43</v>
      </c>
      <c r="J57" s="15" t="s">
        <v>43</v>
      </c>
      <c r="K57" s="15" t="s">
        <v>43</v>
      </c>
      <c r="L57" s="15" t="s">
        <v>43</v>
      </c>
      <c r="M57" s="15" t="s">
        <v>43</v>
      </c>
      <c r="N57" s="15" t="s">
        <v>43</v>
      </c>
    </row>
    <row r="58" spans="1:14" x14ac:dyDescent="0.3">
      <c r="A58" s="15" t="s">
        <v>260</v>
      </c>
      <c r="B58" s="16" t="s">
        <v>261</v>
      </c>
      <c r="C58" s="17" t="s">
        <v>262</v>
      </c>
      <c r="D58" s="17" t="s">
        <v>263</v>
      </c>
      <c r="E58" s="15" t="s">
        <v>91</v>
      </c>
      <c r="F58" s="15" t="s">
        <v>28</v>
      </c>
      <c r="G58" s="18">
        <v>1</v>
      </c>
      <c r="H58" s="18">
        <v>1</v>
      </c>
      <c r="I58" s="18">
        <v>0.67647058823529416</v>
      </c>
      <c r="J58" s="18">
        <v>1</v>
      </c>
      <c r="K58" s="18">
        <v>1</v>
      </c>
      <c r="L58" s="18">
        <v>1</v>
      </c>
      <c r="M58" s="18">
        <v>0.67647058823529416</v>
      </c>
      <c r="N58" s="18">
        <v>0</v>
      </c>
    </row>
    <row r="59" spans="1:14" x14ac:dyDescent="0.3">
      <c r="A59" s="15" t="s">
        <v>264</v>
      </c>
      <c r="B59" s="16" t="s">
        <v>265</v>
      </c>
      <c r="C59" s="17" t="s">
        <v>266</v>
      </c>
      <c r="D59" s="17" t="s">
        <v>267</v>
      </c>
      <c r="E59" s="15" t="s">
        <v>268</v>
      </c>
      <c r="F59" s="15" t="s">
        <v>28</v>
      </c>
      <c r="G59" s="18">
        <v>1</v>
      </c>
      <c r="H59" s="18">
        <v>1</v>
      </c>
      <c r="I59" s="18">
        <v>0.92592592592592593</v>
      </c>
      <c r="J59" s="18">
        <v>1</v>
      </c>
      <c r="K59" s="18">
        <v>0.92592592592592593</v>
      </c>
      <c r="L59" s="18">
        <v>1</v>
      </c>
      <c r="M59" s="18">
        <v>0.92592592592592593</v>
      </c>
      <c r="N59" s="18">
        <v>0</v>
      </c>
    </row>
    <row r="60" spans="1:14" x14ac:dyDescent="0.3">
      <c r="A60" s="15" t="s">
        <v>269</v>
      </c>
      <c r="B60" s="16" t="s">
        <v>270</v>
      </c>
      <c r="C60" s="17" t="s">
        <v>271</v>
      </c>
      <c r="D60" s="17" t="s">
        <v>272</v>
      </c>
      <c r="E60" s="15" t="s">
        <v>273</v>
      </c>
      <c r="F60" s="15" t="s">
        <v>28</v>
      </c>
      <c r="G60" s="18">
        <v>0.95454545454545459</v>
      </c>
      <c r="H60" s="18">
        <v>0.95454545454545459</v>
      </c>
      <c r="I60" s="18">
        <v>0.95454545454545459</v>
      </c>
      <c r="J60" s="18">
        <v>0.95454545454545459</v>
      </c>
      <c r="K60" s="18">
        <v>0.95454545454545459</v>
      </c>
      <c r="L60" s="18">
        <v>0.95454545454545459</v>
      </c>
      <c r="M60" s="18">
        <v>0.95454545454545459</v>
      </c>
      <c r="N60" s="18">
        <v>4.5454545454545456E-2</v>
      </c>
    </row>
    <row r="61" spans="1:14" x14ac:dyDescent="0.3">
      <c r="A61" s="21" t="s">
        <v>274</v>
      </c>
      <c r="B61" s="22" t="s">
        <v>275</v>
      </c>
      <c r="C61" s="21" t="s">
        <v>276</v>
      </c>
      <c r="D61" s="21" t="s">
        <v>277</v>
      </c>
      <c r="E61" s="19" t="s">
        <v>96</v>
      </c>
      <c r="F61" s="19" t="s">
        <v>28</v>
      </c>
      <c r="G61" s="15" t="s">
        <v>43</v>
      </c>
      <c r="H61" s="15" t="s">
        <v>43</v>
      </c>
      <c r="I61" s="15" t="s">
        <v>43</v>
      </c>
      <c r="J61" s="15" t="s">
        <v>43</v>
      </c>
      <c r="K61" s="15" t="s">
        <v>43</v>
      </c>
      <c r="L61" s="15" t="s">
        <v>43</v>
      </c>
      <c r="M61" s="15" t="s">
        <v>43</v>
      </c>
      <c r="N61" s="15" t="s">
        <v>43</v>
      </c>
    </row>
    <row r="62" spans="1:14" x14ac:dyDescent="0.3">
      <c r="A62" s="15" t="s">
        <v>278</v>
      </c>
      <c r="B62" s="16" t="s">
        <v>279</v>
      </c>
      <c r="C62" s="17" t="s">
        <v>280</v>
      </c>
      <c r="D62" s="17" t="s">
        <v>281</v>
      </c>
      <c r="E62" s="15" t="s">
        <v>282</v>
      </c>
      <c r="F62" s="15" t="s">
        <v>28</v>
      </c>
      <c r="G62" s="15" t="s">
        <v>121</v>
      </c>
      <c r="H62" s="15" t="s">
        <v>121</v>
      </c>
      <c r="I62" s="15" t="s">
        <v>121</v>
      </c>
      <c r="J62" s="15" t="s">
        <v>121</v>
      </c>
      <c r="K62" s="15" t="s">
        <v>121</v>
      </c>
      <c r="L62" s="15" t="s">
        <v>121</v>
      </c>
      <c r="M62" s="15" t="s">
        <v>121</v>
      </c>
      <c r="N62" s="15" t="s">
        <v>121</v>
      </c>
    </row>
    <row r="63" spans="1:14" x14ac:dyDescent="0.3">
      <c r="A63" s="15" t="s">
        <v>283</v>
      </c>
      <c r="B63" s="16" t="s">
        <v>284</v>
      </c>
      <c r="C63" s="17" t="s">
        <v>285</v>
      </c>
      <c r="D63" s="17" t="s">
        <v>286</v>
      </c>
      <c r="E63" s="15" t="s">
        <v>287</v>
      </c>
      <c r="F63" s="15" t="s">
        <v>28</v>
      </c>
      <c r="G63" s="18">
        <v>1</v>
      </c>
      <c r="H63" s="18">
        <v>1</v>
      </c>
      <c r="I63" s="18">
        <v>1</v>
      </c>
      <c r="J63" s="18">
        <v>1</v>
      </c>
      <c r="K63" s="18">
        <v>0.93333333333333335</v>
      </c>
      <c r="L63" s="18">
        <v>1</v>
      </c>
      <c r="M63" s="18">
        <v>0.93333333333333335</v>
      </c>
      <c r="N63" s="18">
        <v>0</v>
      </c>
    </row>
    <row r="64" spans="1:14" x14ac:dyDescent="0.3">
      <c r="A64" s="15" t="s">
        <v>288</v>
      </c>
      <c r="B64" s="16" t="s">
        <v>289</v>
      </c>
      <c r="C64" s="17" t="s">
        <v>243</v>
      </c>
      <c r="D64" s="17" t="s">
        <v>244</v>
      </c>
      <c r="E64" s="15" t="s">
        <v>57</v>
      </c>
      <c r="F64" s="15" t="s">
        <v>28</v>
      </c>
      <c r="G64" s="18">
        <v>0.91596638655462181</v>
      </c>
      <c r="H64" s="18">
        <v>0.95798319327731096</v>
      </c>
      <c r="I64" s="18">
        <v>0.75630252100840334</v>
      </c>
      <c r="J64" s="18">
        <v>0.90756302521008403</v>
      </c>
      <c r="K64" s="18">
        <v>0.94117647058823528</v>
      </c>
      <c r="L64" s="18">
        <v>0.98319327731092432</v>
      </c>
      <c r="M64" s="18">
        <v>0.75630252100840334</v>
      </c>
      <c r="N64" s="18">
        <v>1.680672268907563E-2</v>
      </c>
    </row>
    <row r="65" spans="1:14" x14ac:dyDescent="0.3">
      <c r="A65" s="15" t="s">
        <v>290</v>
      </c>
      <c r="B65" s="16" t="s">
        <v>291</v>
      </c>
      <c r="C65" s="17" t="s">
        <v>292</v>
      </c>
      <c r="D65" s="17" t="s">
        <v>293</v>
      </c>
      <c r="E65" s="15" t="s">
        <v>294</v>
      </c>
      <c r="F65" s="15" t="s">
        <v>28</v>
      </c>
      <c r="G65" s="18">
        <v>0.93478260869565222</v>
      </c>
      <c r="H65" s="18">
        <v>0.93478260869565222</v>
      </c>
      <c r="I65" s="18">
        <v>0.93478260869565222</v>
      </c>
      <c r="J65" s="18">
        <v>0.91304347826086951</v>
      </c>
      <c r="K65" s="18">
        <v>0.93478260869565222</v>
      </c>
      <c r="L65" s="18">
        <v>0.93478260869565222</v>
      </c>
      <c r="M65" s="18">
        <v>0.91304347826086951</v>
      </c>
      <c r="N65" s="18">
        <v>6.5217391304347824E-2</v>
      </c>
    </row>
    <row r="66" spans="1:14" x14ac:dyDescent="0.3">
      <c r="A66" s="15" t="s">
        <v>295</v>
      </c>
      <c r="B66" s="16" t="s">
        <v>296</v>
      </c>
      <c r="C66" s="17" t="s">
        <v>297</v>
      </c>
      <c r="D66" s="17" t="s">
        <v>298</v>
      </c>
      <c r="E66" s="15" t="s">
        <v>71</v>
      </c>
      <c r="F66" s="15" t="s">
        <v>28</v>
      </c>
      <c r="G66" s="18">
        <v>0.96</v>
      </c>
      <c r="H66" s="18">
        <v>0.96</v>
      </c>
      <c r="I66" s="18">
        <v>0.95</v>
      </c>
      <c r="J66" s="18">
        <v>0.95</v>
      </c>
      <c r="K66" s="18">
        <v>0.95</v>
      </c>
      <c r="L66" s="18">
        <v>0.96</v>
      </c>
      <c r="M66" s="18">
        <v>0.95</v>
      </c>
      <c r="N66" s="18">
        <v>0.05</v>
      </c>
    </row>
    <row r="67" spans="1:14" x14ac:dyDescent="0.3">
      <c r="A67" s="15" t="s">
        <v>299</v>
      </c>
      <c r="B67" s="16" t="s">
        <v>300</v>
      </c>
      <c r="C67" s="17" t="s">
        <v>226</v>
      </c>
      <c r="D67" s="17" t="s">
        <v>301</v>
      </c>
      <c r="E67" s="15" t="s">
        <v>195</v>
      </c>
      <c r="F67" s="15" t="s">
        <v>28</v>
      </c>
      <c r="G67" s="18">
        <v>0.95895522388059706</v>
      </c>
      <c r="H67" s="18">
        <v>0.95895522388059706</v>
      </c>
      <c r="I67" s="18">
        <v>0.95895522388059706</v>
      </c>
      <c r="J67" s="18">
        <v>0.95895522388059706</v>
      </c>
      <c r="K67" s="18">
        <v>0.95522388059701491</v>
      </c>
      <c r="L67" s="18">
        <v>0.95895522388059706</v>
      </c>
      <c r="M67" s="18">
        <v>0.95522388059701491</v>
      </c>
      <c r="N67" s="18">
        <v>3.7313432835820892E-2</v>
      </c>
    </row>
    <row r="68" spans="1:14" x14ac:dyDescent="0.3">
      <c r="A68" s="15" t="s">
        <v>299</v>
      </c>
      <c r="B68" s="16" t="s">
        <v>302</v>
      </c>
      <c r="C68" s="17" t="s">
        <v>226</v>
      </c>
      <c r="D68" s="17" t="s">
        <v>301</v>
      </c>
      <c r="E68" s="15" t="s">
        <v>195</v>
      </c>
      <c r="F68" s="15" t="s">
        <v>28</v>
      </c>
      <c r="G68" s="18">
        <v>0.98913043478260865</v>
      </c>
      <c r="H68" s="18">
        <v>0.98913043478260865</v>
      </c>
      <c r="I68" s="18">
        <v>0.98913043478260865</v>
      </c>
      <c r="J68" s="18">
        <v>0.98913043478260865</v>
      </c>
      <c r="K68" s="18">
        <v>0.97826086956521741</v>
      </c>
      <c r="L68" s="18">
        <v>0.98913043478260865</v>
      </c>
      <c r="M68" s="18">
        <v>0.97826086956521741</v>
      </c>
      <c r="N68" s="18">
        <v>0</v>
      </c>
    </row>
    <row r="69" spans="1:14" x14ac:dyDescent="0.3">
      <c r="A69" s="15" t="s">
        <v>299</v>
      </c>
      <c r="B69" s="16" t="s">
        <v>303</v>
      </c>
      <c r="C69" s="17" t="s">
        <v>226</v>
      </c>
      <c r="D69" s="17" t="s">
        <v>304</v>
      </c>
      <c r="E69" s="15" t="s">
        <v>195</v>
      </c>
      <c r="F69" s="15" t="s">
        <v>28</v>
      </c>
      <c r="G69" s="18">
        <v>0.89583333333333337</v>
      </c>
      <c r="H69" s="18">
        <v>0.89583333333333337</v>
      </c>
      <c r="I69" s="18">
        <v>0.89583333333333337</v>
      </c>
      <c r="J69" s="18">
        <v>0.89583333333333337</v>
      </c>
      <c r="K69" s="18">
        <v>0.89583333333333337</v>
      </c>
      <c r="L69" s="18">
        <v>0.89583333333333337</v>
      </c>
      <c r="M69" s="18">
        <v>0.89583333333333337</v>
      </c>
      <c r="N69" s="18">
        <v>5.2083333333333336E-2</v>
      </c>
    </row>
    <row r="70" spans="1:14" x14ac:dyDescent="0.3">
      <c r="A70" s="15" t="s">
        <v>299</v>
      </c>
      <c r="B70" s="16" t="s">
        <v>305</v>
      </c>
      <c r="C70" s="17" t="s">
        <v>226</v>
      </c>
      <c r="D70" s="17" t="s">
        <v>301</v>
      </c>
      <c r="E70" s="15" t="s">
        <v>195</v>
      </c>
      <c r="F70" s="15" t="s">
        <v>28</v>
      </c>
      <c r="G70" s="18">
        <v>0.9538461538461539</v>
      </c>
      <c r="H70" s="18">
        <v>0.9538461538461539</v>
      </c>
      <c r="I70" s="18">
        <v>0.9538461538461539</v>
      </c>
      <c r="J70" s="18">
        <v>0.9538461538461539</v>
      </c>
      <c r="K70" s="18">
        <v>0.90769230769230769</v>
      </c>
      <c r="L70" s="18">
        <v>0.9538461538461539</v>
      </c>
      <c r="M70" s="18">
        <v>0.90769230769230769</v>
      </c>
      <c r="N70" s="18">
        <v>4.6153846153846156E-2</v>
      </c>
    </row>
    <row r="71" spans="1:14" x14ac:dyDescent="0.3">
      <c r="A71" s="15" t="s">
        <v>299</v>
      </c>
      <c r="B71" s="16" t="s">
        <v>306</v>
      </c>
      <c r="C71" s="17" t="s">
        <v>307</v>
      </c>
      <c r="D71" s="17" t="s">
        <v>301</v>
      </c>
      <c r="E71" s="15" t="s">
        <v>195</v>
      </c>
      <c r="F71" s="15" t="s">
        <v>28</v>
      </c>
      <c r="G71" s="18">
        <v>0.984375</v>
      </c>
      <c r="H71" s="18">
        <v>0.984375</v>
      </c>
      <c r="I71" s="18">
        <v>0.984375</v>
      </c>
      <c r="J71" s="18">
        <v>0.984375</v>
      </c>
      <c r="K71" s="18">
        <v>0.984375</v>
      </c>
      <c r="L71" s="18">
        <v>0.984375</v>
      </c>
      <c r="M71" s="18">
        <v>0.984375</v>
      </c>
      <c r="N71" s="18">
        <v>1.5625E-2</v>
      </c>
    </row>
    <row r="72" spans="1:14" x14ac:dyDescent="0.3">
      <c r="A72" s="15" t="s">
        <v>299</v>
      </c>
      <c r="B72" s="16" t="s">
        <v>308</v>
      </c>
      <c r="C72" s="17" t="s">
        <v>226</v>
      </c>
      <c r="D72" s="17" t="s">
        <v>227</v>
      </c>
      <c r="E72" s="15" t="s">
        <v>195</v>
      </c>
      <c r="F72" s="15" t="s">
        <v>28</v>
      </c>
      <c r="G72" s="18">
        <v>0.99082568807339455</v>
      </c>
      <c r="H72" s="18">
        <v>0.99082568807339455</v>
      </c>
      <c r="I72" s="18">
        <v>0.98165137614678899</v>
      </c>
      <c r="J72" s="18">
        <v>0.98165137614678899</v>
      </c>
      <c r="K72" s="18">
        <v>0.98165137614678899</v>
      </c>
      <c r="L72" s="18">
        <v>0.99082568807339455</v>
      </c>
      <c r="M72" s="18">
        <v>0.98165137614678899</v>
      </c>
      <c r="N72" s="18">
        <v>1.834862385321101E-2</v>
      </c>
    </row>
    <row r="73" spans="1:14" x14ac:dyDescent="0.3">
      <c r="A73" s="15" t="s">
        <v>299</v>
      </c>
      <c r="B73" s="16" t="s">
        <v>309</v>
      </c>
      <c r="C73" s="17" t="s">
        <v>226</v>
      </c>
      <c r="D73" s="17" t="s">
        <v>301</v>
      </c>
      <c r="E73" s="15" t="s">
        <v>195</v>
      </c>
      <c r="F73" s="15" t="s">
        <v>28</v>
      </c>
      <c r="G73" s="18">
        <v>0.93055555555555558</v>
      </c>
      <c r="H73" s="18">
        <v>0.94444444444444442</v>
      </c>
      <c r="I73" s="18">
        <v>0.91666666666666663</v>
      </c>
      <c r="J73" s="18">
        <v>0.94444444444444442</v>
      </c>
      <c r="K73" s="18">
        <v>0.93055555555555558</v>
      </c>
      <c r="L73" s="18">
        <v>0.94444444444444442</v>
      </c>
      <c r="M73" s="18">
        <v>0.91666666666666663</v>
      </c>
      <c r="N73" s="18">
        <v>5.5555555555555552E-2</v>
      </c>
    </row>
    <row r="74" spans="1:14" x14ac:dyDescent="0.3">
      <c r="A74" s="15" t="s">
        <v>299</v>
      </c>
      <c r="B74" s="16" t="s">
        <v>310</v>
      </c>
      <c r="C74" s="17" t="s">
        <v>226</v>
      </c>
      <c r="D74" s="17" t="s">
        <v>227</v>
      </c>
      <c r="E74" s="15" t="s">
        <v>195</v>
      </c>
      <c r="F74" s="15" t="s">
        <v>28</v>
      </c>
      <c r="G74" s="18">
        <v>0.95575221238938057</v>
      </c>
      <c r="H74" s="18">
        <v>0.94690265486725667</v>
      </c>
      <c r="I74" s="18">
        <v>0.95575221238938057</v>
      </c>
      <c r="J74" s="18">
        <v>0.94690265486725667</v>
      </c>
      <c r="K74" s="18">
        <v>0.95575221238938057</v>
      </c>
      <c r="L74" s="18">
        <v>0.95575221238938057</v>
      </c>
      <c r="M74" s="18">
        <v>0.94690265486725667</v>
      </c>
      <c r="N74" s="18">
        <v>3.5398230088495575E-2</v>
      </c>
    </row>
    <row r="75" spans="1:14" x14ac:dyDescent="0.3">
      <c r="A75" s="15" t="s">
        <v>299</v>
      </c>
      <c r="B75" s="16" t="s">
        <v>311</v>
      </c>
      <c r="C75" s="17" t="s">
        <v>226</v>
      </c>
      <c r="D75" s="17" t="s">
        <v>301</v>
      </c>
      <c r="E75" s="15" t="s">
        <v>195</v>
      </c>
      <c r="F75" s="15" t="s">
        <v>28</v>
      </c>
      <c r="G75" s="18">
        <v>0.93975903614457834</v>
      </c>
      <c r="H75" s="18">
        <v>0.92771084337349397</v>
      </c>
      <c r="I75" s="18">
        <v>0.92771084337349397</v>
      </c>
      <c r="J75" s="18">
        <v>0.93975903614457834</v>
      </c>
      <c r="K75" s="18">
        <v>0.93975903614457834</v>
      </c>
      <c r="L75" s="18">
        <v>0.95180722891566261</v>
      </c>
      <c r="M75" s="18">
        <v>0.92771084337349397</v>
      </c>
      <c r="N75" s="18">
        <v>4.8192771084337352E-2</v>
      </c>
    </row>
    <row r="76" spans="1:14" x14ac:dyDescent="0.3">
      <c r="A76" s="15" t="s">
        <v>299</v>
      </c>
      <c r="B76" s="16" t="s">
        <v>312</v>
      </c>
      <c r="C76" s="17" t="s">
        <v>226</v>
      </c>
      <c r="D76" s="17" t="s">
        <v>301</v>
      </c>
      <c r="E76" s="15" t="s">
        <v>195</v>
      </c>
      <c r="F76" s="15" t="s">
        <v>28</v>
      </c>
      <c r="G76" s="18">
        <v>0.96825396825396826</v>
      </c>
      <c r="H76" s="18">
        <v>0.96825396825396826</v>
      </c>
      <c r="I76" s="18">
        <v>0.96825396825396826</v>
      </c>
      <c r="J76" s="18">
        <v>0.96825396825396826</v>
      </c>
      <c r="K76" s="18">
        <v>0.96825396825396826</v>
      </c>
      <c r="L76" s="18">
        <v>0.96825396825396826</v>
      </c>
      <c r="M76" s="18">
        <v>0.96825396825396826</v>
      </c>
      <c r="N76" s="18">
        <v>3.1746031746031744E-2</v>
      </c>
    </row>
    <row r="77" spans="1:14" x14ac:dyDescent="0.3">
      <c r="A77" s="15" t="s">
        <v>299</v>
      </c>
      <c r="B77" s="16" t="s">
        <v>313</v>
      </c>
      <c r="C77" s="17" t="s">
        <v>226</v>
      </c>
      <c r="D77" s="17" t="s">
        <v>304</v>
      </c>
      <c r="E77" s="15" t="s">
        <v>195</v>
      </c>
      <c r="F77" s="15" t="s">
        <v>28</v>
      </c>
      <c r="G77" s="18">
        <v>0.94117647058823528</v>
      </c>
      <c r="H77" s="18">
        <v>0.9509803921568627</v>
      </c>
      <c r="I77" s="18">
        <v>0.9509803921568627</v>
      </c>
      <c r="J77" s="18">
        <v>0.96078431372549022</v>
      </c>
      <c r="K77" s="18">
        <v>0.9509803921568627</v>
      </c>
      <c r="L77" s="18">
        <v>0.97058823529411764</v>
      </c>
      <c r="M77" s="18">
        <v>0.94117647058823528</v>
      </c>
      <c r="N77" s="18">
        <v>2.9411764705882353E-2</v>
      </c>
    </row>
    <row r="78" spans="1:14" x14ac:dyDescent="0.3">
      <c r="A78" s="15" t="s">
        <v>299</v>
      </c>
      <c r="B78" s="16" t="s">
        <v>314</v>
      </c>
      <c r="C78" s="17" t="s">
        <v>226</v>
      </c>
      <c r="D78" s="17" t="s">
        <v>304</v>
      </c>
      <c r="E78" s="15" t="s">
        <v>195</v>
      </c>
      <c r="F78" s="15" t="s">
        <v>28</v>
      </c>
      <c r="G78" s="18">
        <v>0.94262295081967218</v>
      </c>
      <c r="H78" s="18">
        <v>0.94262295081967218</v>
      </c>
      <c r="I78" s="18">
        <v>0.93442622950819676</v>
      </c>
      <c r="J78" s="18">
        <v>0.94262295081967218</v>
      </c>
      <c r="K78" s="18">
        <v>0.93442622950819676</v>
      </c>
      <c r="L78" s="18">
        <v>0.95081967213114749</v>
      </c>
      <c r="M78" s="18">
        <v>0.93442622950819676</v>
      </c>
      <c r="N78" s="18">
        <v>5.737704918032787E-2</v>
      </c>
    </row>
    <row r="79" spans="1:14" x14ac:dyDescent="0.3">
      <c r="A79" s="15" t="s">
        <v>299</v>
      </c>
      <c r="B79" s="16" t="s">
        <v>315</v>
      </c>
      <c r="C79" s="17" t="s">
        <v>226</v>
      </c>
      <c r="D79" s="17" t="s">
        <v>227</v>
      </c>
      <c r="E79" s="15" t="s">
        <v>195</v>
      </c>
      <c r="F79" s="15" t="s">
        <v>28</v>
      </c>
      <c r="G79" s="18">
        <v>0.95876288659793818</v>
      </c>
      <c r="H79" s="18">
        <v>0.95876288659793818</v>
      </c>
      <c r="I79" s="18">
        <v>0.95876288659793818</v>
      </c>
      <c r="J79" s="18">
        <v>0.95876288659793818</v>
      </c>
      <c r="K79" s="18">
        <v>0.94845360824742264</v>
      </c>
      <c r="L79" s="18">
        <v>0.94845360824742264</v>
      </c>
      <c r="M79" s="18">
        <v>0.94845360824742264</v>
      </c>
      <c r="N79" s="18">
        <v>3.0927835051546393E-2</v>
      </c>
    </row>
    <row r="80" spans="1:14" x14ac:dyDescent="0.3">
      <c r="A80" s="15" t="s">
        <v>299</v>
      </c>
      <c r="B80" s="16" t="s">
        <v>316</v>
      </c>
      <c r="C80" s="17" t="s">
        <v>226</v>
      </c>
      <c r="D80" s="17" t="s">
        <v>227</v>
      </c>
      <c r="E80" s="15" t="s">
        <v>195</v>
      </c>
      <c r="F80" s="15" t="s">
        <v>28</v>
      </c>
      <c r="G80" s="18">
        <v>0.90123456790123457</v>
      </c>
      <c r="H80" s="18">
        <v>0.90123456790123457</v>
      </c>
      <c r="I80" s="18">
        <v>0.90123456790123457</v>
      </c>
      <c r="J80" s="18">
        <v>0.9135802469135802</v>
      </c>
      <c r="K80" s="18">
        <v>0.9135802469135802</v>
      </c>
      <c r="L80" s="18">
        <v>0.9135802469135802</v>
      </c>
      <c r="M80" s="18">
        <v>0.90123456790123457</v>
      </c>
      <c r="N80" s="18">
        <v>8.6419753086419748E-2</v>
      </c>
    </row>
    <row r="81" spans="1:14" x14ac:dyDescent="0.3">
      <c r="A81" s="15" t="s">
        <v>317</v>
      </c>
      <c r="B81" s="16" t="s">
        <v>318</v>
      </c>
      <c r="C81" s="17" t="s">
        <v>163</v>
      </c>
      <c r="D81" s="17" t="s">
        <v>164</v>
      </c>
      <c r="E81" s="15" t="s">
        <v>165</v>
      </c>
      <c r="F81" s="15" t="s">
        <v>28</v>
      </c>
      <c r="G81" s="18">
        <v>0.94791666666666663</v>
      </c>
      <c r="H81" s="18">
        <v>0.9375</v>
      </c>
      <c r="I81" s="18">
        <v>0.9375</v>
      </c>
      <c r="J81" s="18">
        <v>0.98958333333333337</v>
      </c>
      <c r="K81" s="18">
        <v>0.94791666666666663</v>
      </c>
      <c r="L81" s="18">
        <v>1</v>
      </c>
      <c r="M81" s="18">
        <v>0.9375</v>
      </c>
      <c r="N81" s="18">
        <v>0</v>
      </c>
    </row>
    <row r="82" spans="1:14" x14ac:dyDescent="0.3">
      <c r="A82" s="15" t="s">
        <v>319</v>
      </c>
      <c r="B82" s="16" t="s">
        <v>320</v>
      </c>
      <c r="C82" s="17" t="s">
        <v>321</v>
      </c>
      <c r="D82" s="17" t="s">
        <v>322</v>
      </c>
      <c r="E82" s="15" t="s">
        <v>183</v>
      </c>
      <c r="F82" s="15" t="s">
        <v>28</v>
      </c>
      <c r="G82" s="18">
        <v>0.93877551020408168</v>
      </c>
      <c r="H82" s="18">
        <v>0.93877551020408168</v>
      </c>
      <c r="I82" s="18">
        <v>0.93877551020408168</v>
      </c>
      <c r="J82" s="18">
        <v>0.95918367346938771</v>
      </c>
      <c r="K82" s="18">
        <v>0.95918367346938771</v>
      </c>
      <c r="L82" s="18">
        <v>0.95918367346938771</v>
      </c>
      <c r="M82" s="18">
        <v>0.93877551020408168</v>
      </c>
      <c r="N82" s="18">
        <v>4.0816326530612242E-2</v>
      </c>
    </row>
    <row r="83" spans="1:14" x14ac:dyDescent="0.3">
      <c r="A83" s="19" t="s">
        <v>323</v>
      </c>
      <c r="B83" s="20" t="s">
        <v>324</v>
      </c>
      <c r="C83" s="21" t="s">
        <v>325</v>
      </c>
      <c r="D83" s="21" t="s">
        <v>326</v>
      </c>
      <c r="E83" s="19" t="s">
        <v>327</v>
      </c>
      <c r="F83" s="19" t="s">
        <v>28</v>
      </c>
      <c r="G83" s="15" t="s">
        <v>43</v>
      </c>
      <c r="H83" s="15" t="s">
        <v>43</v>
      </c>
      <c r="I83" s="15" t="s">
        <v>43</v>
      </c>
      <c r="J83" s="15" t="s">
        <v>43</v>
      </c>
      <c r="K83" s="15" t="s">
        <v>43</v>
      </c>
      <c r="L83" s="15" t="s">
        <v>43</v>
      </c>
      <c r="M83" s="15" t="s">
        <v>43</v>
      </c>
      <c r="N83" s="15" t="s">
        <v>43</v>
      </c>
    </row>
    <row r="84" spans="1:14" x14ac:dyDescent="0.3">
      <c r="A84" s="15" t="s">
        <v>328</v>
      </c>
      <c r="B84" s="16" t="s">
        <v>329</v>
      </c>
      <c r="C84" s="17" t="s">
        <v>330</v>
      </c>
      <c r="D84" s="17" t="s">
        <v>331</v>
      </c>
      <c r="E84" s="15" t="s">
        <v>332</v>
      </c>
      <c r="F84" s="15" t="s">
        <v>28</v>
      </c>
      <c r="G84" s="18">
        <v>1</v>
      </c>
      <c r="H84" s="18">
        <v>1</v>
      </c>
      <c r="I84" s="18">
        <v>0.90909090909090906</v>
      </c>
      <c r="J84" s="18">
        <v>1</v>
      </c>
      <c r="K84" s="18">
        <v>1</v>
      </c>
      <c r="L84" s="18">
        <v>1</v>
      </c>
      <c r="M84" s="18">
        <v>0.90909090909090906</v>
      </c>
      <c r="N84" s="18">
        <v>0</v>
      </c>
    </row>
    <row r="85" spans="1:14" x14ac:dyDescent="0.3">
      <c r="A85" s="15" t="s">
        <v>333</v>
      </c>
      <c r="B85" s="16" t="s">
        <v>334</v>
      </c>
      <c r="C85" s="17" t="s">
        <v>335</v>
      </c>
      <c r="D85" s="17" t="s">
        <v>336</v>
      </c>
      <c r="E85" s="15" t="s">
        <v>337</v>
      </c>
      <c r="F85" s="15" t="s">
        <v>28</v>
      </c>
      <c r="G85" s="15" t="s">
        <v>121</v>
      </c>
      <c r="H85" s="15" t="s">
        <v>121</v>
      </c>
      <c r="I85" s="15" t="s">
        <v>121</v>
      </c>
      <c r="J85" s="15" t="s">
        <v>121</v>
      </c>
      <c r="K85" s="15" t="s">
        <v>121</v>
      </c>
      <c r="L85" s="15" t="s">
        <v>121</v>
      </c>
      <c r="M85" s="15" t="s">
        <v>121</v>
      </c>
      <c r="N85" s="15" t="s">
        <v>121</v>
      </c>
    </row>
    <row r="86" spans="1:14" x14ac:dyDescent="0.3">
      <c r="A86" s="15" t="s">
        <v>338</v>
      </c>
      <c r="B86" s="16" t="s">
        <v>107</v>
      </c>
      <c r="C86" s="17" t="s">
        <v>339</v>
      </c>
      <c r="D86" s="17" t="s">
        <v>340</v>
      </c>
      <c r="E86" s="15" t="s">
        <v>341</v>
      </c>
      <c r="F86" s="15" t="s">
        <v>28</v>
      </c>
      <c r="G86" s="18">
        <v>1</v>
      </c>
      <c r="H86" s="18">
        <v>1</v>
      </c>
      <c r="I86" s="18">
        <v>1</v>
      </c>
      <c r="J86" s="18">
        <v>1</v>
      </c>
      <c r="K86" s="18">
        <v>1</v>
      </c>
      <c r="L86" s="18">
        <v>1</v>
      </c>
      <c r="M86" s="18">
        <v>1</v>
      </c>
      <c r="N86" s="18">
        <v>0</v>
      </c>
    </row>
    <row r="87" spans="1:14" x14ac:dyDescent="0.3">
      <c r="A87" s="15" t="s">
        <v>342</v>
      </c>
      <c r="B87" s="16" t="s">
        <v>343</v>
      </c>
      <c r="C87" s="17" t="s">
        <v>344</v>
      </c>
      <c r="D87" s="17" t="s">
        <v>345</v>
      </c>
      <c r="E87" s="15" t="s">
        <v>273</v>
      </c>
      <c r="F87" s="15" t="s">
        <v>28</v>
      </c>
      <c r="G87" s="18">
        <v>1</v>
      </c>
      <c r="H87" s="18">
        <v>1</v>
      </c>
      <c r="I87" s="18">
        <v>0.8571428571428571</v>
      </c>
      <c r="J87" s="18">
        <v>1</v>
      </c>
      <c r="K87" s="18">
        <v>0.95238095238095233</v>
      </c>
      <c r="L87" s="18">
        <v>1</v>
      </c>
      <c r="M87" s="18">
        <v>0.8571428571428571</v>
      </c>
      <c r="N87" s="18">
        <v>0</v>
      </c>
    </row>
    <row r="88" spans="1:14" x14ac:dyDescent="0.3">
      <c r="A88" s="15" t="s">
        <v>346</v>
      </c>
      <c r="B88" s="16" t="s">
        <v>347</v>
      </c>
      <c r="C88" s="17" t="s">
        <v>31</v>
      </c>
      <c r="D88" s="17" t="s">
        <v>32</v>
      </c>
      <c r="E88" s="15" t="s">
        <v>33</v>
      </c>
      <c r="F88" s="15" t="s">
        <v>28</v>
      </c>
      <c r="G88" s="18">
        <v>0.92682926829268297</v>
      </c>
      <c r="H88" s="18">
        <v>0.92682926829268297</v>
      </c>
      <c r="I88" s="18">
        <v>0.92682926829268297</v>
      </c>
      <c r="J88" s="18">
        <v>0.92682926829268297</v>
      </c>
      <c r="K88" s="18">
        <v>0.92682926829268297</v>
      </c>
      <c r="L88" s="18">
        <v>0.92682926829268297</v>
      </c>
      <c r="M88" s="18">
        <v>0.92682926829268297</v>
      </c>
      <c r="N88" s="18">
        <v>7.3170731707317069E-2</v>
      </c>
    </row>
    <row r="89" spans="1:14" x14ac:dyDescent="0.3">
      <c r="A89" s="15" t="s">
        <v>346</v>
      </c>
      <c r="B89" s="16" t="s">
        <v>348</v>
      </c>
      <c r="C89" s="17" t="s">
        <v>31</v>
      </c>
      <c r="D89" s="17" t="s">
        <v>32</v>
      </c>
      <c r="E89" s="15" t="s">
        <v>33</v>
      </c>
      <c r="F89" s="15" t="s">
        <v>28</v>
      </c>
      <c r="G89" s="18">
        <v>0.98989898989898994</v>
      </c>
      <c r="H89" s="18">
        <v>1</v>
      </c>
      <c r="I89" s="18">
        <v>1</v>
      </c>
      <c r="J89" s="18">
        <v>0.98989898989898994</v>
      </c>
      <c r="K89" s="18">
        <v>1</v>
      </c>
      <c r="L89" s="18">
        <v>1</v>
      </c>
      <c r="M89" s="18">
        <v>0.98989898989898994</v>
      </c>
      <c r="N89" s="18">
        <v>0</v>
      </c>
    </row>
    <row r="90" spans="1:14" x14ac:dyDescent="0.3">
      <c r="A90" s="15" t="s">
        <v>349</v>
      </c>
      <c r="B90" s="16" t="s">
        <v>350</v>
      </c>
      <c r="C90" s="17" t="s">
        <v>351</v>
      </c>
      <c r="D90" s="17" t="s">
        <v>352</v>
      </c>
      <c r="E90" s="15" t="s">
        <v>223</v>
      </c>
      <c r="F90" s="15" t="s">
        <v>28</v>
      </c>
      <c r="G90" s="18">
        <v>0.98373983739837401</v>
      </c>
      <c r="H90" s="18">
        <v>1</v>
      </c>
      <c r="I90" s="18">
        <v>0.86991869918699183</v>
      </c>
      <c r="J90" s="18">
        <v>0.94308943089430897</v>
      </c>
      <c r="K90" s="18">
        <v>0.97560975609756095</v>
      </c>
      <c r="L90" s="18">
        <v>1</v>
      </c>
      <c r="M90" s="18">
        <v>0.86991869918699183</v>
      </c>
      <c r="N90" s="18">
        <v>0</v>
      </c>
    </row>
    <row r="91" spans="1:14" x14ac:dyDescent="0.3">
      <c r="A91" s="15" t="s">
        <v>91</v>
      </c>
      <c r="B91" s="16" t="s">
        <v>353</v>
      </c>
      <c r="C91" s="17" t="s">
        <v>354</v>
      </c>
      <c r="D91" s="17" t="s">
        <v>355</v>
      </c>
      <c r="E91" s="15" t="s">
        <v>27</v>
      </c>
      <c r="F91" s="15" t="s">
        <v>28</v>
      </c>
      <c r="G91" s="18">
        <v>0.76190476190476186</v>
      </c>
      <c r="H91" s="18">
        <v>0.76190476190476186</v>
      </c>
      <c r="I91" s="18">
        <v>0.80952380952380953</v>
      </c>
      <c r="J91" s="18">
        <v>0.90476190476190477</v>
      </c>
      <c r="K91" s="18">
        <v>0.8571428571428571</v>
      </c>
      <c r="L91" s="18">
        <v>0.90476190476190477</v>
      </c>
      <c r="M91" s="18">
        <v>0.76190476190476186</v>
      </c>
      <c r="N91" s="18">
        <v>9.5238095238095233E-2</v>
      </c>
    </row>
    <row r="92" spans="1:14" x14ac:dyDescent="0.3">
      <c r="A92" s="15" t="s">
        <v>356</v>
      </c>
      <c r="B92" s="16" t="s">
        <v>357</v>
      </c>
      <c r="C92" s="17" t="s">
        <v>358</v>
      </c>
      <c r="D92" s="17" t="s">
        <v>359</v>
      </c>
      <c r="E92" s="15" t="s">
        <v>27</v>
      </c>
      <c r="F92" s="15" t="s">
        <v>28</v>
      </c>
      <c r="G92" s="18">
        <v>1</v>
      </c>
      <c r="H92" s="18">
        <v>1</v>
      </c>
      <c r="I92" s="18">
        <v>0.97222222222222221</v>
      </c>
      <c r="J92" s="18">
        <v>1</v>
      </c>
      <c r="K92" s="18">
        <v>1</v>
      </c>
      <c r="L92" s="18">
        <v>1</v>
      </c>
      <c r="M92" s="18">
        <v>0.97222222222222221</v>
      </c>
      <c r="N92" s="18">
        <v>0</v>
      </c>
    </row>
    <row r="93" spans="1:14" x14ac:dyDescent="0.3">
      <c r="A93" s="15" t="s">
        <v>360</v>
      </c>
      <c r="B93" s="16" t="s">
        <v>361</v>
      </c>
      <c r="C93" s="17" t="s">
        <v>362</v>
      </c>
      <c r="D93" s="17" t="s">
        <v>363</v>
      </c>
      <c r="E93" s="15" t="s">
        <v>144</v>
      </c>
      <c r="F93" s="15" t="s">
        <v>28</v>
      </c>
      <c r="G93" s="18">
        <v>0.9285714285714286</v>
      </c>
      <c r="H93" s="18">
        <v>1</v>
      </c>
      <c r="I93" s="18">
        <v>1</v>
      </c>
      <c r="J93" s="18">
        <v>1</v>
      </c>
      <c r="K93" s="18">
        <v>0.9285714285714286</v>
      </c>
      <c r="L93" s="18">
        <v>1</v>
      </c>
      <c r="M93" s="18">
        <v>0.9285714285714286</v>
      </c>
      <c r="N93" s="18">
        <v>0</v>
      </c>
    </row>
    <row r="94" spans="1:14" x14ac:dyDescent="0.3">
      <c r="A94" s="15" t="s">
        <v>364</v>
      </c>
      <c r="B94" s="16" t="s">
        <v>365</v>
      </c>
      <c r="C94" s="17" t="s">
        <v>366</v>
      </c>
      <c r="D94" s="17" t="s">
        <v>367</v>
      </c>
      <c r="E94" s="15" t="s">
        <v>368</v>
      </c>
      <c r="F94" s="15" t="s">
        <v>28</v>
      </c>
      <c r="G94" s="18">
        <v>1</v>
      </c>
      <c r="H94" s="18">
        <v>1</v>
      </c>
      <c r="I94" s="18">
        <v>1</v>
      </c>
      <c r="J94" s="18">
        <v>1</v>
      </c>
      <c r="K94" s="18">
        <v>1</v>
      </c>
      <c r="L94" s="18">
        <v>1</v>
      </c>
      <c r="M94" s="18">
        <v>1</v>
      </c>
      <c r="N94" s="18">
        <v>0</v>
      </c>
    </row>
    <row r="95" spans="1:14" x14ac:dyDescent="0.3">
      <c r="A95" s="15" t="s">
        <v>369</v>
      </c>
      <c r="B95" s="16" t="s">
        <v>370</v>
      </c>
      <c r="C95" s="17" t="s">
        <v>371</v>
      </c>
      <c r="D95" s="17" t="s">
        <v>372</v>
      </c>
      <c r="E95" s="15" t="s">
        <v>115</v>
      </c>
      <c r="F95" s="15" t="s">
        <v>28</v>
      </c>
      <c r="G95" s="18">
        <v>1</v>
      </c>
      <c r="H95" s="18">
        <v>1</v>
      </c>
      <c r="I95" s="18">
        <v>1</v>
      </c>
      <c r="J95" s="18">
        <v>1</v>
      </c>
      <c r="K95" s="18">
        <v>1</v>
      </c>
      <c r="L95" s="18">
        <v>1</v>
      </c>
      <c r="M95" s="18">
        <v>1</v>
      </c>
      <c r="N95" s="18">
        <v>0</v>
      </c>
    </row>
    <row r="96" spans="1:14" x14ac:dyDescent="0.3">
      <c r="A96" s="15" t="s">
        <v>144</v>
      </c>
      <c r="B96" s="16" t="s">
        <v>373</v>
      </c>
      <c r="C96" s="17" t="s">
        <v>374</v>
      </c>
      <c r="D96" s="17" t="s">
        <v>375</v>
      </c>
      <c r="E96" s="15" t="s">
        <v>376</v>
      </c>
      <c r="F96" s="15" t="s">
        <v>28</v>
      </c>
      <c r="G96" s="18">
        <v>0.88888888888888884</v>
      </c>
      <c r="H96" s="18">
        <v>0.92592592592592593</v>
      </c>
      <c r="I96" s="18">
        <v>0.70370370370370372</v>
      </c>
      <c r="J96" s="18">
        <v>0.81481481481481477</v>
      </c>
      <c r="K96" s="18">
        <v>0.77777777777777779</v>
      </c>
      <c r="L96" s="18">
        <v>0.88888888888888884</v>
      </c>
      <c r="M96" s="18">
        <v>0.70370370370370372</v>
      </c>
      <c r="N96" s="18">
        <v>0</v>
      </c>
    </row>
    <row r="97" spans="1:14" x14ac:dyDescent="0.3">
      <c r="A97" s="15" t="s">
        <v>377</v>
      </c>
      <c r="B97" s="16" t="s">
        <v>378</v>
      </c>
      <c r="C97" s="17" t="s">
        <v>379</v>
      </c>
      <c r="D97" s="17" t="s">
        <v>380</v>
      </c>
      <c r="E97" s="15" t="s">
        <v>127</v>
      </c>
      <c r="F97" s="15" t="s">
        <v>28</v>
      </c>
      <c r="G97" s="18">
        <v>0.95</v>
      </c>
      <c r="H97" s="18">
        <v>0.95</v>
      </c>
      <c r="I97" s="18">
        <v>0.9</v>
      </c>
      <c r="J97" s="18">
        <v>0.95</v>
      </c>
      <c r="K97" s="18">
        <v>0.95</v>
      </c>
      <c r="L97" s="18">
        <v>0.95</v>
      </c>
      <c r="M97" s="18">
        <v>0.9</v>
      </c>
      <c r="N97" s="18">
        <v>0.05</v>
      </c>
    </row>
    <row r="98" spans="1:14" x14ac:dyDescent="0.3">
      <c r="A98" s="15" t="s">
        <v>381</v>
      </c>
      <c r="B98" s="16" t="s">
        <v>382</v>
      </c>
      <c r="C98" s="17" t="s">
        <v>383</v>
      </c>
      <c r="D98" s="17" t="s">
        <v>384</v>
      </c>
      <c r="E98" s="15" t="s">
        <v>153</v>
      </c>
      <c r="F98" s="15" t="s">
        <v>28</v>
      </c>
      <c r="G98" s="18">
        <v>0.91666666666666663</v>
      </c>
      <c r="H98" s="18">
        <v>0.95</v>
      </c>
      <c r="I98" s="18">
        <v>0.95</v>
      </c>
      <c r="J98" s="18">
        <v>0.96666666666666667</v>
      </c>
      <c r="K98" s="18">
        <v>0.96666666666666667</v>
      </c>
      <c r="L98" s="18">
        <v>1</v>
      </c>
      <c r="M98" s="18">
        <v>0.91666666666666663</v>
      </c>
      <c r="N98" s="18">
        <v>0</v>
      </c>
    </row>
    <row r="99" spans="1:14" x14ac:dyDescent="0.3">
      <c r="A99" s="15" t="s">
        <v>385</v>
      </c>
      <c r="B99" s="16" t="s">
        <v>386</v>
      </c>
      <c r="C99" s="17" t="s">
        <v>387</v>
      </c>
      <c r="D99" s="17" t="s">
        <v>388</v>
      </c>
      <c r="E99" s="15" t="s">
        <v>389</v>
      </c>
      <c r="F99" s="15" t="s">
        <v>28</v>
      </c>
      <c r="G99" s="18">
        <v>0.88461538461538458</v>
      </c>
      <c r="H99" s="18">
        <v>0.92307692307692313</v>
      </c>
      <c r="I99" s="18">
        <v>0.92307692307692313</v>
      </c>
      <c r="J99" s="18">
        <v>1</v>
      </c>
      <c r="K99" s="18">
        <v>0.92307692307692313</v>
      </c>
      <c r="L99" s="18">
        <v>1</v>
      </c>
      <c r="M99" s="18">
        <v>0.88461538461538458</v>
      </c>
      <c r="N99" s="18">
        <v>0</v>
      </c>
    </row>
    <row r="100" spans="1:14" x14ac:dyDescent="0.3">
      <c r="A100" s="15" t="s">
        <v>390</v>
      </c>
      <c r="B100" s="16" t="s">
        <v>391</v>
      </c>
      <c r="C100" s="17" t="s">
        <v>392</v>
      </c>
      <c r="D100" s="17" t="s">
        <v>393</v>
      </c>
      <c r="E100" s="15" t="s">
        <v>341</v>
      </c>
      <c r="F100" s="15" t="s">
        <v>28</v>
      </c>
      <c r="G100" s="18">
        <v>1</v>
      </c>
      <c r="H100" s="18">
        <v>1</v>
      </c>
      <c r="I100" s="18">
        <v>1</v>
      </c>
      <c r="J100" s="18">
        <v>1</v>
      </c>
      <c r="K100" s="18">
        <v>0.96</v>
      </c>
      <c r="L100" s="18">
        <v>1</v>
      </c>
      <c r="M100" s="18">
        <v>0.96</v>
      </c>
      <c r="N100" s="18">
        <v>0</v>
      </c>
    </row>
    <row r="101" spans="1:14" x14ac:dyDescent="0.3">
      <c r="A101" s="15" t="s">
        <v>394</v>
      </c>
      <c r="B101" s="16" t="s">
        <v>395</v>
      </c>
      <c r="C101" s="17" t="s">
        <v>396</v>
      </c>
      <c r="D101" s="17" t="s">
        <v>397</v>
      </c>
      <c r="E101" s="15" t="s">
        <v>91</v>
      </c>
      <c r="F101" s="15" t="s">
        <v>28</v>
      </c>
      <c r="G101" s="18">
        <v>1</v>
      </c>
      <c r="H101" s="18">
        <v>1</v>
      </c>
      <c r="I101" s="18">
        <v>1</v>
      </c>
      <c r="J101" s="18">
        <v>1</v>
      </c>
      <c r="K101" s="18">
        <v>1</v>
      </c>
      <c r="L101" s="18">
        <v>1</v>
      </c>
      <c r="M101" s="18">
        <v>1</v>
      </c>
      <c r="N101" s="18">
        <v>0</v>
      </c>
    </row>
    <row r="102" spans="1:14" x14ac:dyDescent="0.3">
      <c r="A102" s="15" t="s">
        <v>398</v>
      </c>
      <c r="B102" s="16" t="s">
        <v>399</v>
      </c>
      <c r="C102" s="17" t="s">
        <v>400</v>
      </c>
      <c r="D102" s="17" t="s">
        <v>401</v>
      </c>
      <c r="E102" s="15" t="s">
        <v>48</v>
      </c>
      <c r="F102" s="15" t="s">
        <v>28</v>
      </c>
      <c r="G102" s="18">
        <v>0.96153846153846156</v>
      </c>
      <c r="H102" s="18">
        <v>0.92307692307692313</v>
      </c>
      <c r="I102" s="18">
        <v>0.96153846153846156</v>
      </c>
      <c r="J102" s="18">
        <v>0.96153846153846156</v>
      </c>
      <c r="K102" s="18">
        <v>0.92307692307692313</v>
      </c>
      <c r="L102" s="18">
        <v>1</v>
      </c>
      <c r="M102" s="18">
        <v>0.92307692307692313</v>
      </c>
      <c r="N102" s="18">
        <v>0</v>
      </c>
    </row>
    <row r="103" spans="1:14" x14ac:dyDescent="0.3">
      <c r="A103" s="15" t="s">
        <v>402</v>
      </c>
      <c r="B103" s="16" t="s">
        <v>403</v>
      </c>
      <c r="C103" s="17" t="s">
        <v>404</v>
      </c>
      <c r="D103" s="17" t="s">
        <v>405</v>
      </c>
      <c r="E103" s="15" t="s">
        <v>406</v>
      </c>
      <c r="F103" s="15" t="s">
        <v>28</v>
      </c>
      <c r="G103" s="18">
        <v>0.90243902439024393</v>
      </c>
      <c r="H103" s="18">
        <v>0.92682926829268297</v>
      </c>
      <c r="I103" s="18">
        <v>0.90243902439024393</v>
      </c>
      <c r="J103" s="18">
        <v>0.95121951219512191</v>
      </c>
      <c r="K103" s="18">
        <v>0.95121951219512191</v>
      </c>
      <c r="L103" s="18">
        <v>0.95121951219512191</v>
      </c>
      <c r="M103" s="18">
        <v>0.90243902439024393</v>
      </c>
      <c r="N103" s="18">
        <v>4.878048780487805E-2</v>
      </c>
    </row>
    <row r="104" spans="1:14" x14ac:dyDescent="0.3">
      <c r="A104" s="15" t="s">
        <v>407</v>
      </c>
      <c r="B104" s="16" t="s">
        <v>408</v>
      </c>
      <c r="C104" s="17" t="s">
        <v>409</v>
      </c>
      <c r="D104" s="17" t="s">
        <v>410</v>
      </c>
      <c r="E104" s="15" t="s">
        <v>411</v>
      </c>
      <c r="F104" s="15" t="s">
        <v>28</v>
      </c>
      <c r="G104" s="18">
        <v>0.94964028776978415</v>
      </c>
      <c r="H104" s="18">
        <v>0.91366906474820142</v>
      </c>
      <c r="I104" s="18">
        <v>0.94244604316546765</v>
      </c>
      <c r="J104" s="18">
        <v>0.97122302158273377</v>
      </c>
      <c r="K104" s="18">
        <v>0.97122302158273377</v>
      </c>
      <c r="L104" s="18">
        <v>0.97841726618705038</v>
      </c>
      <c r="M104" s="18">
        <v>0.91366906474820142</v>
      </c>
      <c r="N104" s="18">
        <v>1.4388489208633094E-2</v>
      </c>
    </row>
    <row r="105" spans="1:14" x14ac:dyDescent="0.3">
      <c r="A105" s="15" t="s">
        <v>412</v>
      </c>
      <c r="B105" s="16" t="s">
        <v>413</v>
      </c>
      <c r="C105" s="17" t="s">
        <v>414</v>
      </c>
      <c r="D105" s="17" t="s">
        <v>415</v>
      </c>
      <c r="E105" s="15" t="s">
        <v>34</v>
      </c>
      <c r="F105" s="15" t="s">
        <v>28</v>
      </c>
      <c r="G105" s="15" t="s">
        <v>43</v>
      </c>
      <c r="H105" s="15" t="s">
        <v>43</v>
      </c>
      <c r="I105" s="15" t="s">
        <v>43</v>
      </c>
      <c r="J105" s="15" t="s">
        <v>43</v>
      </c>
      <c r="K105" s="15" t="s">
        <v>43</v>
      </c>
      <c r="L105" s="15" t="s">
        <v>43</v>
      </c>
      <c r="M105" s="15" t="s">
        <v>43</v>
      </c>
      <c r="N105" s="15" t="s">
        <v>43</v>
      </c>
    </row>
    <row r="106" spans="1:14" x14ac:dyDescent="0.3">
      <c r="A106" s="15" t="s">
        <v>416</v>
      </c>
      <c r="B106" s="16" t="s">
        <v>417</v>
      </c>
      <c r="C106" s="17" t="s">
        <v>418</v>
      </c>
      <c r="D106" s="17" t="s">
        <v>419</v>
      </c>
      <c r="E106" s="17" t="s">
        <v>91</v>
      </c>
      <c r="F106" s="15" t="s">
        <v>28</v>
      </c>
      <c r="G106" s="15" t="s">
        <v>43</v>
      </c>
      <c r="H106" s="15" t="s">
        <v>43</v>
      </c>
      <c r="I106" s="15" t="s">
        <v>43</v>
      </c>
      <c r="J106" s="15" t="s">
        <v>43</v>
      </c>
      <c r="K106" s="15" t="s">
        <v>43</v>
      </c>
      <c r="L106" s="15" t="s">
        <v>43</v>
      </c>
      <c r="M106" s="15" t="s">
        <v>43</v>
      </c>
      <c r="N106" s="15" t="s">
        <v>43</v>
      </c>
    </row>
    <row r="107" spans="1:14" x14ac:dyDescent="0.3">
      <c r="A107" s="15" t="s">
        <v>420</v>
      </c>
      <c r="B107" s="16" t="s">
        <v>228</v>
      </c>
      <c r="C107" s="17" t="s">
        <v>321</v>
      </c>
      <c r="D107" s="17" t="s">
        <v>322</v>
      </c>
      <c r="E107" s="15" t="s">
        <v>183</v>
      </c>
      <c r="F107" s="15" t="s">
        <v>28</v>
      </c>
      <c r="G107" s="18">
        <v>0.88095238095238093</v>
      </c>
      <c r="H107" s="18">
        <v>0.9285714285714286</v>
      </c>
      <c r="I107" s="18">
        <v>0.90476190476190477</v>
      </c>
      <c r="J107" s="18">
        <v>0.97619047619047616</v>
      </c>
      <c r="K107" s="18">
        <v>0.95238095238095233</v>
      </c>
      <c r="L107" s="18">
        <v>1</v>
      </c>
      <c r="M107" s="18">
        <v>0.88095238095238093</v>
      </c>
      <c r="N107" s="18">
        <v>0</v>
      </c>
    </row>
    <row r="108" spans="1:14" x14ac:dyDescent="0.3">
      <c r="A108" s="15" t="s">
        <v>421</v>
      </c>
      <c r="B108" s="16" t="s">
        <v>422</v>
      </c>
      <c r="C108" s="17" t="s">
        <v>285</v>
      </c>
      <c r="D108" s="17" t="s">
        <v>286</v>
      </c>
      <c r="E108" s="15" t="s">
        <v>287</v>
      </c>
      <c r="F108" s="15" t="s">
        <v>28</v>
      </c>
      <c r="G108" s="18">
        <v>0.93548387096774188</v>
      </c>
      <c r="H108" s="18">
        <v>0.90322580645161288</v>
      </c>
      <c r="I108" s="18">
        <v>0.90322580645161288</v>
      </c>
      <c r="J108" s="18">
        <v>0.93548387096774188</v>
      </c>
      <c r="K108" s="18">
        <v>0.87096774193548387</v>
      </c>
      <c r="L108" s="18">
        <v>0.90322580645161288</v>
      </c>
      <c r="M108" s="18">
        <v>0.87096774193548387</v>
      </c>
      <c r="N108" s="18">
        <v>6.4516129032258063E-2</v>
      </c>
    </row>
    <row r="109" spans="1:14" x14ac:dyDescent="0.3">
      <c r="A109" s="19" t="s">
        <v>423</v>
      </c>
      <c r="B109" s="20" t="s">
        <v>424</v>
      </c>
      <c r="C109" s="21" t="s">
        <v>425</v>
      </c>
      <c r="D109" s="21" t="s">
        <v>426</v>
      </c>
      <c r="E109" s="19" t="s">
        <v>48</v>
      </c>
      <c r="F109" s="19" t="s">
        <v>28</v>
      </c>
      <c r="G109" s="18" t="s">
        <v>43</v>
      </c>
      <c r="H109" s="15" t="s">
        <v>43</v>
      </c>
      <c r="I109" s="15" t="s">
        <v>43</v>
      </c>
      <c r="J109" s="15" t="s">
        <v>43</v>
      </c>
      <c r="K109" s="15" t="s">
        <v>43</v>
      </c>
      <c r="L109" s="15" t="s">
        <v>43</v>
      </c>
      <c r="M109" s="15" t="s">
        <v>43</v>
      </c>
      <c r="N109" s="15" t="s">
        <v>43</v>
      </c>
    </row>
    <row r="110" spans="1:14" x14ac:dyDescent="0.3">
      <c r="A110" s="15" t="s">
        <v>427</v>
      </c>
      <c r="B110" s="16" t="s">
        <v>428</v>
      </c>
      <c r="C110" s="17" t="s">
        <v>429</v>
      </c>
      <c r="D110" s="17">
        <v>73129</v>
      </c>
      <c r="E110" s="19" t="s">
        <v>200</v>
      </c>
      <c r="F110" s="15" t="s">
        <v>430</v>
      </c>
      <c r="G110" s="18">
        <v>0.7931034482758621</v>
      </c>
      <c r="H110" s="18">
        <v>0.7816091954022989</v>
      </c>
      <c r="I110" s="18">
        <v>0.82758620689655171</v>
      </c>
      <c r="J110" s="18">
        <v>0.82758620689655171</v>
      </c>
      <c r="K110" s="18">
        <v>0.97701149425287359</v>
      </c>
      <c r="L110" s="18">
        <v>0.96551724137931039</v>
      </c>
      <c r="M110" s="18">
        <v>0.7816091954022989</v>
      </c>
      <c r="N110" s="18">
        <v>0</v>
      </c>
    </row>
    <row r="111" spans="1:14" x14ac:dyDescent="0.3">
      <c r="A111" s="15" t="s">
        <v>427</v>
      </c>
      <c r="B111" s="16" t="s">
        <v>431</v>
      </c>
      <c r="C111" s="17" t="s">
        <v>429</v>
      </c>
      <c r="D111" s="17">
        <v>73114</v>
      </c>
      <c r="E111" s="19" t="s">
        <v>200</v>
      </c>
      <c r="F111" s="15" t="s">
        <v>430</v>
      </c>
      <c r="G111" s="18">
        <v>0.97619047619047616</v>
      </c>
      <c r="H111" s="18">
        <v>0.97619047619047616</v>
      </c>
      <c r="I111" s="18">
        <v>0.97619047619047616</v>
      </c>
      <c r="J111" s="18">
        <v>0.97619047619047616</v>
      </c>
      <c r="K111" s="18">
        <v>0.97619047619047616</v>
      </c>
      <c r="L111" s="18">
        <v>0.97619047619047616</v>
      </c>
      <c r="M111" s="18">
        <v>0.97619047619047616</v>
      </c>
      <c r="N111" s="18">
        <v>2.3809523809523808E-2</v>
      </c>
    </row>
    <row r="112" spans="1:14" x14ac:dyDescent="0.3">
      <c r="A112" s="15" t="s">
        <v>427</v>
      </c>
      <c r="B112" s="16" t="s">
        <v>432</v>
      </c>
      <c r="C112" s="17" t="s">
        <v>433</v>
      </c>
      <c r="D112" s="17">
        <v>73130</v>
      </c>
      <c r="E112" s="19" t="s">
        <v>200</v>
      </c>
      <c r="F112" s="15" t="s">
        <v>430</v>
      </c>
      <c r="G112" s="18">
        <v>0.85858585858585856</v>
      </c>
      <c r="H112" s="18">
        <v>0.85858585858585856</v>
      </c>
      <c r="I112" s="18">
        <v>0.84848484848484851</v>
      </c>
      <c r="J112" s="18">
        <v>0.88888888888888884</v>
      </c>
      <c r="K112" s="18">
        <v>0.87878787878787878</v>
      </c>
      <c r="L112" s="18">
        <v>0.89898989898989901</v>
      </c>
      <c r="M112" s="18">
        <v>0.84848484848484851</v>
      </c>
      <c r="N112" s="18">
        <v>0.10101010101010101</v>
      </c>
    </row>
    <row r="113" spans="1:14" x14ac:dyDescent="0.3">
      <c r="A113" s="15" t="s">
        <v>427</v>
      </c>
      <c r="B113" s="16" t="s">
        <v>434</v>
      </c>
      <c r="C113" s="17" t="s">
        <v>429</v>
      </c>
      <c r="D113" s="17">
        <v>73102</v>
      </c>
      <c r="E113" s="19" t="s">
        <v>200</v>
      </c>
      <c r="F113" s="15" t="s">
        <v>430</v>
      </c>
      <c r="G113" s="18">
        <v>0.96470588235294119</v>
      </c>
      <c r="H113" s="18">
        <v>0.96470588235294119</v>
      </c>
      <c r="I113" s="18">
        <v>0.94117647058823528</v>
      </c>
      <c r="J113" s="18">
        <v>0.97647058823529409</v>
      </c>
      <c r="K113" s="18">
        <v>0.97647058823529409</v>
      </c>
      <c r="L113" s="18">
        <v>0.97647058823529409</v>
      </c>
      <c r="M113" s="18">
        <v>0.94117647058823528</v>
      </c>
      <c r="N113" s="18">
        <v>2.3529411764705882E-2</v>
      </c>
    </row>
    <row r="114" spans="1:14" x14ac:dyDescent="0.3">
      <c r="A114" s="15" t="s">
        <v>427</v>
      </c>
      <c r="B114" s="16" t="s">
        <v>435</v>
      </c>
      <c r="C114" s="17" t="s">
        <v>429</v>
      </c>
      <c r="D114" s="17">
        <v>73119</v>
      </c>
      <c r="E114" s="19" t="s">
        <v>200</v>
      </c>
      <c r="F114" s="15" t="s">
        <v>430</v>
      </c>
      <c r="G114" s="18">
        <v>0.97674418604651159</v>
      </c>
      <c r="H114" s="18">
        <v>0.98837209302325579</v>
      </c>
      <c r="I114" s="18">
        <v>0.98837209302325579</v>
      </c>
      <c r="J114" s="18">
        <v>1</v>
      </c>
      <c r="K114" s="18">
        <v>1</v>
      </c>
      <c r="L114" s="18">
        <v>0.97674418604651159</v>
      </c>
      <c r="M114" s="18">
        <v>0.97674418604651159</v>
      </c>
      <c r="N114" s="18">
        <v>0</v>
      </c>
    </row>
    <row r="115" spans="1:14" x14ac:dyDescent="0.3">
      <c r="A115" s="15" t="s">
        <v>427</v>
      </c>
      <c r="B115" s="16" t="s">
        <v>436</v>
      </c>
      <c r="C115" s="17" t="s">
        <v>151</v>
      </c>
      <c r="D115" s="17">
        <v>74006</v>
      </c>
      <c r="E115" s="19" t="s">
        <v>153</v>
      </c>
      <c r="F115" s="15" t="s">
        <v>430</v>
      </c>
      <c r="G115" s="18">
        <v>0.78846153846153844</v>
      </c>
      <c r="H115" s="18">
        <v>0.76923076923076927</v>
      </c>
      <c r="I115" s="18">
        <v>0.76923076923076927</v>
      </c>
      <c r="J115" s="18">
        <v>0.78846153846153844</v>
      </c>
      <c r="K115" s="18">
        <v>0.78846153846153844</v>
      </c>
      <c r="L115" s="18">
        <v>0.78846153846153844</v>
      </c>
      <c r="M115" s="18">
        <v>0.76923076923076927</v>
      </c>
      <c r="N115" s="18">
        <v>0.21153846153846154</v>
      </c>
    </row>
    <row r="116" spans="1:14" x14ac:dyDescent="0.3">
      <c r="A116" s="15" t="s">
        <v>427</v>
      </c>
      <c r="B116" s="16" t="s">
        <v>437</v>
      </c>
      <c r="C116" s="17" t="s">
        <v>429</v>
      </c>
      <c r="D116" s="17">
        <v>73105</v>
      </c>
      <c r="E116" s="15" t="s">
        <v>200</v>
      </c>
      <c r="F116" s="15" t="s">
        <v>430</v>
      </c>
      <c r="G116" s="18">
        <v>0.97959183673469385</v>
      </c>
      <c r="H116" s="18">
        <v>0.97959183673469385</v>
      </c>
      <c r="I116" s="18">
        <v>0.97959183673469385</v>
      </c>
      <c r="J116" s="18">
        <v>0.97959183673469385</v>
      </c>
      <c r="K116" s="18">
        <v>0.97959183673469385</v>
      </c>
      <c r="L116" s="18">
        <v>1</v>
      </c>
      <c r="M116" s="18">
        <v>0.97959183673469385</v>
      </c>
      <c r="N116" s="18">
        <v>0</v>
      </c>
    </row>
    <row r="117" spans="1:14" x14ac:dyDescent="0.3">
      <c r="A117" s="15" t="s">
        <v>427</v>
      </c>
      <c r="B117" s="16" t="s">
        <v>438</v>
      </c>
      <c r="C117" s="17" t="s">
        <v>69</v>
      </c>
      <c r="D117" s="17">
        <v>74112</v>
      </c>
      <c r="E117" s="15" t="s">
        <v>195</v>
      </c>
      <c r="F117" s="15" t="s">
        <v>430</v>
      </c>
      <c r="G117" s="18">
        <v>0.91489361702127658</v>
      </c>
      <c r="H117" s="18">
        <v>0.85106382978723405</v>
      </c>
      <c r="I117" s="18">
        <v>0.93617021276595747</v>
      </c>
      <c r="J117" s="18">
        <v>0.95744680851063835</v>
      </c>
      <c r="K117" s="18">
        <v>0.95744680851063835</v>
      </c>
      <c r="L117" s="18">
        <v>0.97872340425531912</v>
      </c>
      <c r="M117" s="18">
        <v>0.85106382978723405</v>
      </c>
      <c r="N117" s="18">
        <v>2.1276595744680851E-2</v>
      </c>
    </row>
    <row r="118" spans="1:14" x14ac:dyDescent="0.3">
      <c r="A118" s="15" t="s">
        <v>427</v>
      </c>
      <c r="B118" s="16" t="s">
        <v>439</v>
      </c>
      <c r="C118" s="17" t="s">
        <v>440</v>
      </c>
      <c r="D118" s="17" t="s">
        <v>441</v>
      </c>
      <c r="E118" s="19" t="s">
        <v>442</v>
      </c>
      <c r="F118" s="15" t="s">
        <v>430</v>
      </c>
      <c r="G118" s="18">
        <v>0.66014234875444844</v>
      </c>
      <c r="H118" s="18">
        <v>0.6779359430604982</v>
      </c>
      <c r="I118" s="18">
        <v>0.6779359430604982</v>
      </c>
      <c r="J118" s="18">
        <v>0.75622775800711739</v>
      </c>
      <c r="K118" s="18">
        <v>0.71530249110320288</v>
      </c>
      <c r="L118" s="18">
        <v>0.77224199288256223</v>
      </c>
      <c r="M118" s="18">
        <v>0.66014234875444844</v>
      </c>
      <c r="N118" s="18">
        <v>0.20640569395017794</v>
      </c>
    </row>
    <row r="119" spans="1:14" x14ac:dyDescent="0.3">
      <c r="A119" s="15" t="s">
        <v>427</v>
      </c>
      <c r="B119" s="16" t="s">
        <v>443</v>
      </c>
      <c r="C119" s="17" t="s">
        <v>69</v>
      </c>
      <c r="D119" s="17">
        <v>74120</v>
      </c>
      <c r="E119" s="19" t="s">
        <v>195</v>
      </c>
      <c r="F119" s="15" t="s">
        <v>430</v>
      </c>
      <c r="G119" s="18">
        <v>0.51249999999999996</v>
      </c>
      <c r="H119" s="18">
        <v>0.5625</v>
      </c>
      <c r="I119" s="18">
        <v>0.51249999999999996</v>
      </c>
      <c r="J119" s="18">
        <v>0.9375</v>
      </c>
      <c r="K119" s="18">
        <v>0.82499999999999996</v>
      </c>
      <c r="L119" s="18">
        <v>0.96250000000000002</v>
      </c>
      <c r="M119" s="18">
        <v>0.51249999999999996</v>
      </c>
      <c r="N119" s="18">
        <v>0</v>
      </c>
    </row>
    <row r="120" spans="1:14" x14ac:dyDescent="0.3">
      <c r="A120" s="15" t="s">
        <v>427</v>
      </c>
      <c r="B120" s="16" t="s">
        <v>444</v>
      </c>
      <c r="C120" s="17" t="s">
        <v>69</v>
      </c>
      <c r="D120" s="17">
        <v>74126</v>
      </c>
      <c r="E120" s="19" t="s">
        <v>195</v>
      </c>
      <c r="F120" s="15" t="s">
        <v>430</v>
      </c>
      <c r="G120" s="18">
        <v>0.95890410958904104</v>
      </c>
      <c r="H120" s="18">
        <v>0.93150684931506844</v>
      </c>
      <c r="I120" s="18">
        <v>0.9726027397260274</v>
      </c>
      <c r="J120" s="18">
        <v>1</v>
      </c>
      <c r="K120" s="18">
        <v>0.98630136986301364</v>
      </c>
      <c r="L120" s="18">
        <v>1</v>
      </c>
      <c r="M120" s="18">
        <v>0.93150684931506844</v>
      </c>
      <c r="N120" s="18">
        <v>0</v>
      </c>
    </row>
    <row r="121" spans="1:14" x14ac:dyDescent="0.3">
      <c r="A121" s="15" t="s">
        <v>427</v>
      </c>
      <c r="B121" s="16" t="s">
        <v>445</v>
      </c>
      <c r="C121" s="17" t="s">
        <v>69</v>
      </c>
      <c r="D121" s="17">
        <v>74129</v>
      </c>
      <c r="E121" s="19" t="s">
        <v>195</v>
      </c>
      <c r="F121" s="15" t="s">
        <v>430</v>
      </c>
      <c r="G121" s="15" t="s">
        <v>43</v>
      </c>
      <c r="H121" s="15" t="s">
        <v>43</v>
      </c>
      <c r="I121" s="15" t="s">
        <v>43</v>
      </c>
      <c r="J121" s="15" t="s">
        <v>43</v>
      </c>
      <c r="K121" s="15" t="s">
        <v>43</v>
      </c>
      <c r="L121" s="15" t="s">
        <v>43</v>
      </c>
      <c r="M121" s="15" t="s">
        <v>43</v>
      </c>
      <c r="N121" s="15" t="s">
        <v>43</v>
      </c>
    </row>
    <row r="122" spans="1:14" x14ac:dyDescent="0.3">
      <c r="A122" s="15" t="s">
        <v>427</v>
      </c>
      <c r="B122" s="16" t="s">
        <v>446</v>
      </c>
      <c r="C122" s="17" t="s">
        <v>429</v>
      </c>
      <c r="D122" s="17">
        <v>73109</v>
      </c>
      <c r="E122" s="19" t="s">
        <v>200</v>
      </c>
      <c r="F122" s="15" t="s">
        <v>430</v>
      </c>
      <c r="G122" s="15" t="s">
        <v>43</v>
      </c>
      <c r="H122" s="15" t="s">
        <v>43</v>
      </c>
      <c r="I122" s="15" t="s">
        <v>43</v>
      </c>
      <c r="J122" s="15" t="s">
        <v>43</v>
      </c>
      <c r="K122" s="15" t="s">
        <v>43</v>
      </c>
      <c r="L122" s="15" t="s">
        <v>43</v>
      </c>
      <c r="M122" s="15" t="s">
        <v>43</v>
      </c>
      <c r="N122" s="15" t="s">
        <v>43</v>
      </c>
    </row>
    <row r="123" spans="1:14" x14ac:dyDescent="0.3">
      <c r="A123" s="15" t="s">
        <v>427</v>
      </c>
      <c r="B123" s="16" t="s">
        <v>447</v>
      </c>
      <c r="C123" s="17" t="s">
        <v>448</v>
      </c>
      <c r="D123" s="17">
        <v>73071</v>
      </c>
      <c r="E123" s="19" t="s">
        <v>449</v>
      </c>
      <c r="F123" s="15" t="s">
        <v>430</v>
      </c>
      <c r="G123" s="15" t="s">
        <v>43</v>
      </c>
      <c r="H123" s="15" t="s">
        <v>43</v>
      </c>
      <c r="I123" s="15" t="s">
        <v>43</v>
      </c>
      <c r="J123" s="15" t="s">
        <v>43</v>
      </c>
      <c r="K123" s="15" t="s">
        <v>43</v>
      </c>
      <c r="L123" s="15" t="s">
        <v>43</v>
      </c>
      <c r="M123" s="15" t="s">
        <v>43</v>
      </c>
      <c r="N123" s="15" t="s">
        <v>43</v>
      </c>
    </row>
    <row r="124" spans="1:14" x14ac:dyDescent="0.3">
      <c r="A124" s="15" t="s">
        <v>427</v>
      </c>
      <c r="B124" s="16" t="s">
        <v>450</v>
      </c>
      <c r="C124" s="17" t="s">
        <v>292</v>
      </c>
      <c r="D124" s="17">
        <v>74464</v>
      </c>
      <c r="E124" s="19" t="s">
        <v>294</v>
      </c>
      <c r="F124" s="15" t="s">
        <v>430</v>
      </c>
      <c r="G124" s="15" t="s">
        <v>43</v>
      </c>
      <c r="H124" s="15" t="s">
        <v>43</v>
      </c>
      <c r="I124" s="15" t="s">
        <v>43</v>
      </c>
      <c r="J124" s="15" t="s">
        <v>43</v>
      </c>
      <c r="K124" s="15" t="s">
        <v>43</v>
      </c>
      <c r="L124" s="15" t="s">
        <v>43</v>
      </c>
      <c r="M124" s="15" t="s">
        <v>43</v>
      </c>
      <c r="N124" s="15" t="s">
        <v>43</v>
      </c>
    </row>
    <row r="125" spans="1:14" x14ac:dyDescent="0.3">
      <c r="A125" s="15" t="s">
        <v>427</v>
      </c>
      <c r="B125" s="16" t="s">
        <v>451</v>
      </c>
      <c r="C125" s="17" t="s">
        <v>374</v>
      </c>
      <c r="D125" s="17">
        <v>74425</v>
      </c>
      <c r="E125" s="19" t="s">
        <v>376</v>
      </c>
      <c r="F125" s="15" t="s">
        <v>430</v>
      </c>
      <c r="G125" s="15" t="s">
        <v>43</v>
      </c>
      <c r="H125" s="15" t="s">
        <v>43</v>
      </c>
      <c r="I125" s="15" t="s">
        <v>43</v>
      </c>
      <c r="J125" s="15" t="s">
        <v>43</v>
      </c>
      <c r="K125" s="15" t="s">
        <v>43</v>
      </c>
      <c r="L125" s="15" t="s">
        <v>43</v>
      </c>
      <c r="M125" s="15" t="s">
        <v>43</v>
      </c>
      <c r="N125" s="15" t="s">
        <v>43</v>
      </c>
    </row>
    <row r="126" spans="1:14" x14ac:dyDescent="0.3">
      <c r="A126" s="15" t="s">
        <v>452</v>
      </c>
      <c r="B126" s="16" t="s">
        <v>453</v>
      </c>
      <c r="C126" s="17" t="s">
        <v>454</v>
      </c>
      <c r="D126" s="17" t="s">
        <v>455</v>
      </c>
      <c r="E126" s="15" t="s">
        <v>223</v>
      </c>
      <c r="F126" s="15" t="s">
        <v>28</v>
      </c>
      <c r="G126" s="18">
        <v>0.84210526315789469</v>
      </c>
      <c r="H126" s="18">
        <v>0.89473684210526316</v>
      </c>
      <c r="I126" s="18">
        <v>0.89473684210526316</v>
      </c>
      <c r="J126" s="18">
        <v>1</v>
      </c>
      <c r="K126" s="18">
        <v>1</v>
      </c>
      <c r="L126" s="18">
        <v>0.94736842105263153</v>
      </c>
      <c r="M126" s="18">
        <v>0.84210526315789469</v>
      </c>
      <c r="N126" s="18">
        <v>0</v>
      </c>
    </row>
    <row r="127" spans="1:14" x14ac:dyDescent="0.3">
      <c r="A127" s="15" t="s">
        <v>456</v>
      </c>
      <c r="B127" s="16" t="s">
        <v>457</v>
      </c>
      <c r="C127" s="17" t="s">
        <v>458</v>
      </c>
      <c r="D127" s="17" t="s">
        <v>459</v>
      </c>
      <c r="E127" s="15" t="s">
        <v>460</v>
      </c>
      <c r="F127" s="15" t="s">
        <v>28</v>
      </c>
      <c r="G127" s="18">
        <v>0.97435897435897434</v>
      </c>
      <c r="H127" s="18">
        <v>0.97435897435897434</v>
      </c>
      <c r="I127" s="18">
        <v>0.98290598290598286</v>
      </c>
      <c r="J127" s="18">
        <v>0.99145299145299148</v>
      </c>
      <c r="K127" s="18">
        <v>0.97435897435897434</v>
      </c>
      <c r="L127" s="18">
        <v>0.99145299145299148</v>
      </c>
      <c r="M127" s="18">
        <v>0.97435897435897434</v>
      </c>
      <c r="N127" s="18">
        <v>0</v>
      </c>
    </row>
    <row r="128" spans="1:14" x14ac:dyDescent="0.3">
      <c r="A128" s="15" t="s">
        <v>461</v>
      </c>
      <c r="B128" s="16" t="s">
        <v>462</v>
      </c>
      <c r="C128" s="17" t="s">
        <v>463</v>
      </c>
      <c r="D128" s="17" t="s">
        <v>464</v>
      </c>
      <c r="E128" s="15" t="s">
        <v>411</v>
      </c>
      <c r="F128" s="15" t="s">
        <v>28</v>
      </c>
      <c r="G128" s="18">
        <v>0.95833333333333337</v>
      </c>
      <c r="H128" s="18">
        <v>0.95833333333333337</v>
      </c>
      <c r="I128" s="18">
        <v>0.94444444444444442</v>
      </c>
      <c r="J128" s="18">
        <v>0.90277777777777779</v>
      </c>
      <c r="K128" s="18">
        <v>0.94444444444444442</v>
      </c>
      <c r="L128" s="18">
        <v>0.95833333333333337</v>
      </c>
      <c r="M128" s="18">
        <v>0.90277777777777779</v>
      </c>
      <c r="N128" s="18">
        <v>5.5555555555555552E-2</v>
      </c>
    </row>
    <row r="129" spans="1:14" x14ac:dyDescent="0.3">
      <c r="A129" s="15" t="s">
        <v>294</v>
      </c>
      <c r="B129" s="16" t="s">
        <v>465</v>
      </c>
      <c r="C129" s="17" t="s">
        <v>466</v>
      </c>
      <c r="D129" s="17" t="s">
        <v>467</v>
      </c>
      <c r="E129" s="15" t="s">
        <v>337</v>
      </c>
      <c r="F129" s="15" t="s">
        <v>28</v>
      </c>
      <c r="G129" s="18">
        <v>0.97222222222222221</v>
      </c>
      <c r="H129" s="18">
        <v>1</v>
      </c>
      <c r="I129" s="18">
        <v>0.72222222222222221</v>
      </c>
      <c r="J129" s="18">
        <v>0.97222222222222221</v>
      </c>
      <c r="K129" s="18">
        <v>0.94444444444444442</v>
      </c>
      <c r="L129" s="18">
        <v>1</v>
      </c>
      <c r="M129" s="18">
        <v>0.72222222222222221</v>
      </c>
      <c r="N129" s="18">
        <v>0</v>
      </c>
    </row>
    <row r="130" spans="1:14" x14ac:dyDescent="0.3">
      <c r="A130" s="15" t="s">
        <v>468</v>
      </c>
      <c r="B130" s="16" t="s">
        <v>469</v>
      </c>
      <c r="C130" s="17" t="s">
        <v>470</v>
      </c>
      <c r="D130" s="17" t="s">
        <v>471</v>
      </c>
      <c r="E130" s="15" t="s">
        <v>472</v>
      </c>
      <c r="F130" s="15" t="s">
        <v>28</v>
      </c>
      <c r="G130" s="18">
        <v>0.95</v>
      </c>
      <c r="H130" s="18">
        <v>0.9</v>
      </c>
      <c r="I130" s="18">
        <v>0.9</v>
      </c>
      <c r="J130" s="18">
        <v>0.9</v>
      </c>
      <c r="K130" s="18">
        <v>0.9</v>
      </c>
      <c r="L130" s="18">
        <v>1</v>
      </c>
      <c r="M130" s="18">
        <v>0.9</v>
      </c>
      <c r="N130" s="18">
        <v>0</v>
      </c>
    </row>
    <row r="131" spans="1:14" x14ac:dyDescent="0.3">
      <c r="A131" s="15" t="s">
        <v>473</v>
      </c>
      <c r="B131" s="16" t="s">
        <v>474</v>
      </c>
      <c r="C131" s="17" t="s">
        <v>475</v>
      </c>
      <c r="D131" s="17" t="s">
        <v>476</v>
      </c>
      <c r="E131" s="15" t="s">
        <v>57</v>
      </c>
      <c r="F131" s="15" t="s">
        <v>28</v>
      </c>
      <c r="G131" s="18">
        <v>0.90683229813664601</v>
      </c>
      <c r="H131" s="18">
        <v>0.92546583850931674</v>
      </c>
      <c r="I131" s="18">
        <v>0.92546583850931674</v>
      </c>
      <c r="J131" s="18">
        <v>0.96894409937888204</v>
      </c>
      <c r="K131" s="18">
        <v>0.95652173913043481</v>
      </c>
      <c r="L131" s="18">
        <v>0.97515527950310554</v>
      </c>
      <c r="M131" s="18">
        <v>0.90683229813664601</v>
      </c>
      <c r="N131" s="18">
        <v>3.1055900621118012E-2</v>
      </c>
    </row>
    <row r="132" spans="1:14" x14ac:dyDescent="0.3">
      <c r="A132" s="15" t="s">
        <v>477</v>
      </c>
      <c r="B132" s="16" t="s">
        <v>478</v>
      </c>
      <c r="C132" s="17" t="s">
        <v>479</v>
      </c>
      <c r="D132" s="17" t="s">
        <v>480</v>
      </c>
      <c r="E132" s="15" t="s">
        <v>481</v>
      </c>
      <c r="F132" s="15" t="s">
        <v>28</v>
      </c>
      <c r="G132" s="18">
        <v>0.94252873563218387</v>
      </c>
      <c r="H132" s="18">
        <v>0.96551724137931039</v>
      </c>
      <c r="I132" s="18">
        <v>0.95402298850574707</v>
      </c>
      <c r="J132" s="18">
        <v>0.9885057471264368</v>
      </c>
      <c r="K132" s="18">
        <v>0.9885057471264368</v>
      </c>
      <c r="L132" s="18">
        <v>0.9885057471264368</v>
      </c>
      <c r="M132" s="18">
        <v>0.94252873563218387</v>
      </c>
      <c r="N132" s="18">
        <v>1.1494252873563218E-2</v>
      </c>
    </row>
    <row r="133" spans="1:14" x14ac:dyDescent="0.3">
      <c r="A133" s="15" t="s">
        <v>482</v>
      </c>
      <c r="B133" s="16" t="s">
        <v>483</v>
      </c>
      <c r="C133" s="17" t="s">
        <v>484</v>
      </c>
      <c r="D133" s="17" t="s">
        <v>485</v>
      </c>
      <c r="E133" s="15" t="s">
        <v>200</v>
      </c>
      <c r="F133" s="15" t="s">
        <v>28</v>
      </c>
      <c r="G133" s="18">
        <v>0.98076923076923073</v>
      </c>
      <c r="H133" s="18">
        <v>0.98076923076923073</v>
      </c>
      <c r="I133" s="18">
        <v>0.98076923076923073</v>
      </c>
      <c r="J133" s="18">
        <v>0.98076923076923073</v>
      </c>
      <c r="K133" s="18">
        <v>0.98076923076923073</v>
      </c>
      <c r="L133" s="18">
        <v>0.98076923076923073</v>
      </c>
      <c r="M133" s="18">
        <v>0.98076923076923073</v>
      </c>
      <c r="N133" s="18">
        <v>1.9230769230769232E-2</v>
      </c>
    </row>
    <row r="134" spans="1:14" x14ac:dyDescent="0.3">
      <c r="A134" s="15" t="s">
        <v>482</v>
      </c>
      <c r="B134" s="16" t="s">
        <v>486</v>
      </c>
      <c r="C134" s="17" t="s">
        <v>484</v>
      </c>
      <c r="D134" s="17" t="s">
        <v>485</v>
      </c>
      <c r="E134" s="15" t="s">
        <v>200</v>
      </c>
      <c r="F134" s="15" t="s">
        <v>28</v>
      </c>
      <c r="G134" s="18">
        <v>0.93495934959349591</v>
      </c>
      <c r="H134" s="18">
        <v>0.93495934959349591</v>
      </c>
      <c r="I134" s="18">
        <v>0.95121951219512191</v>
      </c>
      <c r="J134" s="18">
        <v>0.95121951219512191</v>
      </c>
      <c r="K134" s="18">
        <v>0.93495934959349591</v>
      </c>
      <c r="L134" s="18">
        <v>0.93495934959349591</v>
      </c>
      <c r="M134" s="18">
        <v>0.93495934959349591</v>
      </c>
      <c r="N134" s="18">
        <v>5.6910569105691054E-2</v>
      </c>
    </row>
    <row r="135" spans="1:14" x14ac:dyDescent="0.3">
      <c r="A135" s="15" t="s">
        <v>482</v>
      </c>
      <c r="B135" s="16" t="s">
        <v>487</v>
      </c>
      <c r="C135" s="17" t="s">
        <v>484</v>
      </c>
      <c r="D135" s="17" t="s">
        <v>485</v>
      </c>
      <c r="E135" s="15" t="s">
        <v>200</v>
      </c>
      <c r="F135" s="15" t="s">
        <v>28</v>
      </c>
      <c r="G135" s="18">
        <v>0.93700787401574803</v>
      </c>
      <c r="H135" s="18">
        <v>0.93700787401574803</v>
      </c>
      <c r="I135" s="18">
        <v>0.93700787401574803</v>
      </c>
      <c r="J135" s="18">
        <v>0.92125984251968507</v>
      </c>
      <c r="K135" s="18">
        <v>0.92125984251968507</v>
      </c>
      <c r="L135" s="18">
        <v>0.92125984251968507</v>
      </c>
      <c r="M135" s="18">
        <v>0.92125984251968507</v>
      </c>
      <c r="N135" s="18">
        <v>7.874015748031496E-2</v>
      </c>
    </row>
    <row r="136" spans="1:14" x14ac:dyDescent="0.3">
      <c r="A136" s="15" t="s">
        <v>482</v>
      </c>
      <c r="B136" s="16" t="s">
        <v>488</v>
      </c>
      <c r="C136" s="17" t="s">
        <v>484</v>
      </c>
      <c r="D136" s="17" t="s">
        <v>485</v>
      </c>
      <c r="E136" s="15" t="s">
        <v>200</v>
      </c>
      <c r="F136" s="15" t="s">
        <v>28</v>
      </c>
      <c r="G136" s="18">
        <v>0.97916666666666663</v>
      </c>
      <c r="H136" s="18">
        <v>0.97916666666666663</v>
      </c>
      <c r="I136" s="18">
        <v>0.97916666666666663</v>
      </c>
      <c r="J136" s="18">
        <v>0.97916666666666663</v>
      </c>
      <c r="K136" s="18">
        <v>0.97916666666666663</v>
      </c>
      <c r="L136" s="18">
        <v>0.97916666666666663</v>
      </c>
      <c r="M136" s="18">
        <v>0.97916666666666663</v>
      </c>
      <c r="N136" s="18">
        <v>2.0833333333333332E-2</v>
      </c>
    </row>
    <row r="137" spans="1:14" x14ac:dyDescent="0.3">
      <c r="A137" s="15" t="s">
        <v>489</v>
      </c>
      <c r="B137" s="16" t="s">
        <v>490</v>
      </c>
      <c r="C137" s="17" t="s">
        <v>491</v>
      </c>
      <c r="D137" s="17" t="s">
        <v>492</v>
      </c>
      <c r="E137" s="15" t="s">
        <v>37</v>
      </c>
      <c r="F137" s="15" t="s">
        <v>28</v>
      </c>
      <c r="G137" s="18">
        <v>1</v>
      </c>
      <c r="H137" s="18">
        <v>1</v>
      </c>
      <c r="I137" s="18">
        <v>1</v>
      </c>
      <c r="J137" s="18">
        <v>1</v>
      </c>
      <c r="K137" s="18">
        <v>1</v>
      </c>
      <c r="L137" s="18">
        <v>1</v>
      </c>
      <c r="M137" s="18">
        <v>1</v>
      </c>
      <c r="N137" s="18">
        <v>0</v>
      </c>
    </row>
    <row r="138" spans="1:14" x14ac:dyDescent="0.3">
      <c r="A138" s="15" t="s">
        <v>489</v>
      </c>
      <c r="B138" s="16" t="s">
        <v>493</v>
      </c>
      <c r="C138" s="17" t="s">
        <v>491</v>
      </c>
      <c r="D138" s="17" t="s">
        <v>492</v>
      </c>
      <c r="E138" s="15" t="s">
        <v>37</v>
      </c>
      <c r="F138" s="15" t="s">
        <v>28</v>
      </c>
      <c r="G138" s="18">
        <v>0.90322580645161288</v>
      </c>
      <c r="H138" s="18">
        <v>0.90322580645161288</v>
      </c>
      <c r="I138" s="18">
        <v>0.87096774193548387</v>
      </c>
      <c r="J138" s="18">
        <v>1</v>
      </c>
      <c r="K138" s="18">
        <v>0.91935483870967738</v>
      </c>
      <c r="L138" s="18">
        <v>0.9838709677419355</v>
      </c>
      <c r="M138" s="18">
        <v>0.87096774193548387</v>
      </c>
      <c r="N138" s="18">
        <v>0</v>
      </c>
    </row>
    <row r="139" spans="1:14" x14ac:dyDescent="0.3">
      <c r="A139" s="21" t="s">
        <v>494</v>
      </c>
      <c r="B139" s="22" t="s">
        <v>495</v>
      </c>
      <c r="C139" s="21" t="s">
        <v>496</v>
      </c>
      <c r="D139" s="21" t="s">
        <v>497</v>
      </c>
      <c r="E139" s="19" t="s">
        <v>62</v>
      </c>
      <c r="F139" s="19" t="s">
        <v>28</v>
      </c>
      <c r="G139" s="15" t="s">
        <v>43</v>
      </c>
      <c r="H139" s="15" t="s">
        <v>43</v>
      </c>
      <c r="I139" s="15" t="s">
        <v>43</v>
      </c>
      <c r="J139" s="15" t="s">
        <v>43</v>
      </c>
      <c r="K139" s="15" t="s">
        <v>43</v>
      </c>
      <c r="L139" s="15" t="s">
        <v>43</v>
      </c>
      <c r="M139" s="15" t="s">
        <v>43</v>
      </c>
      <c r="N139" s="15" t="s">
        <v>43</v>
      </c>
    </row>
    <row r="140" spans="1:14" x14ac:dyDescent="0.3">
      <c r="A140" s="15" t="s">
        <v>498</v>
      </c>
      <c r="B140" s="16" t="s">
        <v>499</v>
      </c>
      <c r="C140" s="17" t="s">
        <v>500</v>
      </c>
      <c r="D140" s="17" t="s">
        <v>501</v>
      </c>
      <c r="E140" s="15" t="s">
        <v>411</v>
      </c>
      <c r="F140" s="15" t="s">
        <v>28</v>
      </c>
      <c r="G140" s="18">
        <v>0.9838709677419355</v>
      </c>
      <c r="H140" s="18">
        <v>0.9838709677419355</v>
      </c>
      <c r="I140" s="18">
        <v>0.9838709677419355</v>
      </c>
      <c r="J140" s="18">
        <v>0.9838709677419355</v>
      </c>
      <c r="K140" s="18">
        <v>0.9838709677419355</v>
      </c>
      <c r="L140" s="18">
        <v>0.9838709677419355</v>
      </c>
      <c r="M140" s="18">
        <v>0.9838709677419355</v>
      </c>
      <c r="N140" s="18">
        <v>1.6129032258064516E-2</v>
      </c>
    </row>
    <row r="141" spans="1:14" x14ac:dyDescent="0.3">
      <c r="A141" s="15" t="s">
        <v>498</v>
      </c>
      <c r="B141" s="16" t="s">
        <v>502</v>
      </c>
      <c r="C141" s="17" t="s">
        <v>500</v>
      </c>
      <c r="D141" s="17" t="s">
        <v>503</v>
      </c>
      <c r="E141" s="15" t="s">
        <v>411</v>
      </c>
      <c r="F141" s="15" t="s">
        <v>28</v>
      </c>
      <c r="G141" s="18">
        <v>0.97014925373134331</v>
      </c>
      <c r="H141" s="18">
        <v>0.97014925373134331</v>
      </c>
      <c r="I141" s="18">
        <v>0.97014925373134331</v>
      </c>
      <c r="J141" s="18">
        <v>0.97014925373134331</v>
      </c>
      <c r="K141" s="18">
        <v>0.95522388059701491</v>
      </c>
      <c r="L141" s="18">
        <v>0.97014925373134331</v>
      </c>
      <c r="M141" s="18">
        <v>0.95522388059701491</v>
      </c>
      <c r="N141" s="18">
        <v>2.9850746268656716E-2</v>
      </c>
    </row>
    <row r="142" spans="1:14" x14ac:dyDescent="0.3">
      <c r="A142" s="15" t="s">
        <v>498</v>
      </c>
      <c r="B142" s="16" t="s">
        <v>504</v>
      </c>
      <c r="C142" s="17" t="s">
        <v>500</v>
      </c>
      <c r="D142" s="17" t="s">
        <v>503</v>
      </c>
      <c r="E142" s="15" t="s">
        <v>411</v>
      </c>
      <c r="F142" s="15" t="s">
        <v>28</v>
      </c>
      <c r="G142" s="18">
        <v>1</v>
      </c>
      <c r="H142" s="18">
        <v>1</v>
      </c>
      <c r="I142" s="18">
        <v>1</v>
      </c>
      <c r="J142" s="18">
        <v>1</v>
      </c>
      <c r="K142" s="18">
        <v>1</v>
      </c>
      <c r="L142" s="18">
        <v>1</v>
      </c>
      <c r="M142" s="18">
        <v>1</v>
      </c>
      <c r="N142" s="18">
        <v>0</v>
      </c>
    </row>
    <row r="143" spans="1:14" x14ac:dyDescent="0.3">
      <c r="A143" s="15" t="s">
        <v>498</v>
      </c>
      <c r="B143" s="16" t="s">
        <v>505</v>
      </c>
      <c r="C143" s="17" t="s">
        <v>500</v>
      </c>
      <c r="D143" s="17" t="s">
        <v>503</v>
      </c>
      <c r="E143" s="15" t="s">
        <v>411</v>
      </c>
      <c r="F143" s="15" t="s">
        <v>28</v>
      </c>
      <c r="G143" s="18">
        <v>0.91111111111111109</v>
      </c>
      <c r="H143" s="18">
        <v>0.91111111111111109</v>
      </c>
      <c r="I143" s="18">
        <v>0.91111111111111109</v>
      </c>
      <c r="J143" s="18">
        <v>1</v>
      </c>
      <c r="K143" s="18">
        <v>1</v>
      </c>
      <c r="L143" s="18">
        <v>1</v>
      </c>
      <c r="M143" s="18">
        <v>0.91111111111111109</v>
      </c>
      <c r="N143" s="18">
        <v>0</v>
      </c>
    </row>
    <row r="144" spans="1:14" x14ac:dyDescent="0.3">
      <c r="A144" s="21" t="s">
        <v>506</v>
      </c>
      <c r="B144" s="22" t="s">
        <v>507</v>
      </c>
      <c r="C144" s="21" t="s">
        <v>508</v>
      </c>
      <c r="D144" s="21" t="s">
        <v>509</v>
      </c>
      <c r="E144" s="19" t="s">
        <v>52</v>
      </c>
      <c r="F144" s="19" t="s">
        <v>28</v>
      </c>
      <c r="G144" s="15" t="s">
        <v>43</v>
      </c>
      <c r="H144" s="15" t="s">
        <v>43</v>
      </c>
      <c r="I144" s="15" t="s">
        <v>43</v>
      </c>
      <c r="J144" s="15" t="s">
        <v>43</v>
      </c>
      <c r="K144" s="15" t="s">
        <v>43</v>
      </c>
      <c r="L144" s="15" t="s">
        <v>43</v>
      </c>
      <c r="M144" s="15" t="s">
        <v>43</v>
      </c>
      <c r="N144" s="15" t="s">
        <v>43</v>
      </c>
    </row>
    <row r="145" spans="1:14" x14ac:dyDescent="0.3">
      <c r="A145" s="15" t="s">
        <v>510</v>
      </c>
      <c r="B145" s="16" t="s">
        <v>511</v>
      </c>
      <c r="C145" s="17" t="s">
        <v>40</v>
      </c>
      <c r="D145" s="17">
        <v>74331</v>
      </c>
      <c r="E145" s="15" t="s">
        <v>512</v>
      </c>
      <c r="F145" s="15" t="s">
        <v>28</v>
      </c>
      <c r="G145" s="18">
        <v>1</v>
      </c>
      <c r="H145" s="18">
        <v>0.875</v>
      </c>
      <c r="I145" s="18">
        <v>0.9375</v>
      </c>
      <c r="J145" s="18">
        <v>1</v>
      </c>
      <c r="K145" s="18">
        <v>1</v>
      </c>
      <c r="L145" s="18">
        <v>1</v>
      </c>
      <c r="M145" s="18">
        <v>0.875</v>
      </c>
      <c r="N145" s="18">
        <v>0</v>
      </c>
    </row>
    <row r="146" spans="1:14" x14ac:dyDescent="0.3">
      <c r="A146" s="15" t="s">
        <v>449</v>
      </c>
      <c r="B146" s="16" t="s">
        <v>513</v>
      </c>
      <c r="C146" s="17" t="s">
        <v>514</v>
      </c>
      <c r="D146" s="17" t="s">
        <v>515</v>
      </c>
      <c r="E146" s="15" t="s">
        <v>516</v>
      </c>
      <c r="F146" s="15" t="s">
        <v>28</v>
      </c>
      <c r="G146" s="18">
        <v>0.98076923076923073</v>
      </c>
      <c r="H146" s="18">
        <v>0.98076923076923073</v>
      </c>
      <c r="I146" s="18">
        <v>0.98076923076923073</v>
      </c>
      <c r="J146" s="18">
        <v>0.99038461538461542</v>
      </c>
      <c r="K146" s="18">
        <v>0.99038461538461542</v>
      </c>
      <c r="L146" s="18">
        <v>0.99038461538461542</v>
      </c>
      <c r="M146" s="18">
        <v>0.98076923076923073</v>
      </c>
      <c r="N146" s="18">
        <v>9.6153846153846159E-3</v>
      </c>
    </row>
    <row r="147" spans="1:14" x14ac:dyDescent="0.3">
      <c r="A147" s="15" t="s">
        <v>517</v>
      </c>
      <c r="B147" s="16" t="s">
        <v>518</v>
      </c>
      <c r="C147" s="17" t="s">
        <v>519</v>
      </c>
      <c r="D147" s="17" t="s">
        <v>520</v>
      </c>
      <c r="E147" s="15" t="s">
        <v>105</v>
      </c>
      <c r="F147" s="15" t="s">
        <v>28</v>
      </c>
      <c r="G147" s="18">
        <v>0.9642857142857143</v>
      </c>
      <c r="H147" s="18">
        <v>0.97619047619047616</v>
      </c>
      <c r="I147" s="18">
        <v>0.9464285714285714</v>
      </c>
      <c r="J147" s="18">
        <v>0.9642857142857143</v>
      </c>
      <c r="K147" s="18">
        <v>0.95238095238095233</v>
      </c>
      <c r="L147" s="18">
        <v>0.97023809523809523</v>
      </c>
      <c r="M147" s="18">
        <v>0.9464285714285714</v>
      </c>
      <c r="N147" s="18">
        <v>2.976190476190476E-2</v>
      </c>
    </row>
    <row r="148" spans="1:14" x14ac:dyDescent="0.3">
      <c r="A148" s="15" t="s">
        <v>521</v>
      </c>
      <c r="B148" s="16" t="s">
        <v>522</v>
      </c>
      <c r="C148" s="17" t="s">
        <v>523</v>
      </c>
      <c r="D148" s="17" t="s">
        <v>524</v>
      </c>
      <c r="E148" s="15" t="s">
        <v>525</v>
      </c>
      <c r="F148" s="15" t="s">
        <v>28</v>
      </c>
      <c r="G148" s="18">
        <v>0.95348837209302328</v>
      </c>
      <c r="H148" s="18">
        <v>0.97674418604651159</v>
      </c>
      <c r="I148" s="18">
        <v>0.97674418604651159</v>
      </c>
      <c r="J148" s="18">
        <v>1</v>
      </c>
      <c r="K148" s="18">
        <v>1</v>
      </c>
      <c r="L148" s="18">
        <v>1</v>
      </c>
      <c r="M148" s="18">
        <v>0.95348837209302328</v>
      </c>
      <c r="N148" s="18">
        <v>0</v>
      </c>
    </row>
    <row r="149" spans="1:14" x14ac:dyDescent="0.3">
      <c r="A149" s="15" t="s">
        <v>526</v>
      </c>
      <c r="B149" s="16" t="s">
        <v>527</v>
      </c>
      <c r="C149" s="17" t="s">
        <v>528</v>
      </c>
      <c r="D149" s="17" t="s">
        <v>529</v>
      </c>
      <c r="E149" s="15" t="s">
        <v>27</v>
      </c>
      <c r="F149" s="15" t="s">
        <v>28</v>
      </c>
      <c r="G149" s="18">
        <v>0.96</v>
      </c>
      <c r="H149" s="18">
        <v>0.98</v>
      </c>
      <c r="I149" s="18">
        <v>0.98</v>
      </c>
      <c r="J149" s="18">
        <v>0.98</v>
      </c>
      <c r="K149" s="18">
        <v>0.98</v>
      </c>
      <c r="L149" s="18">
        <v>0.98</v>
      </c>
      <c r="M149" s="18">
        <v>0.96</v>
      </c>
      <c r="N149" s="18">
        <v>0.02</v>
      </c>
    </row>
    <row r="150" spans="1:14" x14ac:dyDescent="0.3">
      <c r="A150" s="15" t="s">
        <v>530</v>
      </c>
      <c r="B150" s="16" t="s">
        <v>531</v>
      </c>
      <c r="C150" s="17" t="s">
        <v>532</v>
      </c>
      <c r="D150" s="17" t="s">
        <v>533</v>
      </c>
      <c r="E150" s="15" t="s">
        <v>512</v>
      </c>
      <c r="F150" s="15" t="s">
        <v>28</v>
      </c>
      <c r="G150" s="18">
        <v>0.86486486486486491</v>
      </c>
      <c r="H150" s="18">
        <v>0.89189189189189189</v>
      </c>
      <c r="I150" s="18">
        <v>0.89189189189189189</v>
      </c>
      <c r="J150" s="18">
        <v>0.94594594594594594</v>
      </c>
      <c r="K150" s="18">
        <v>0.86486486486486491</v>
      </c>
      <c r="L150" s="18">
        <v>0.97297297297297303</v>
      </c>
      <c r="M150" s="18">
        <v>0.86486486486486491</v>
      </c>
      <c r="N150" s="18">
        <v>2.7027027027027029E-2</v>
      </c>
    </row>
    <row r="151" spans="1:14" x14ac:dyDescent="0.3">
      <c r="A151" s="19" t="s">
        <v>534</v>
      </c>
      <c r="B151" s="20" t="s">
        <v>535</v>
      </c>
      <c r="C151" s="21" t="s">
        <v>536</v>
      </c>
      <c r="D151" s="21" t="s">
        <v>537</v>
      </c>
      <c r="E151" s="19" t="s">
        <v>538</v>
      </c>
      <c r="F151" s="19" t="s">
        <v>28</v>
      </c>
      <c r="G151" s="15" t="s">
        <v>43</v>
      </c>
      <c r="H151" s="15" t="s">
        <v>43</v>
      </c>
      <c r="I151" s="15" t="s">
        <v>43</v>
      </c>
      <c r="J151" s="15" t="s">
        <v>43</v>
      </c>
      <c r="K151" s="15" t="s">
        <v>43</v>
      </c>
      <c r="L151" s="15" t="s">
        <v>43</v>
      </c>
      <c r="M151" s="15" t="s">
        <v>43</v>
      </c>
      <c r="N151" s="15" t="s">
        <v>43</v>
      </c>
    </row>
    <row r="152" spans="1:14" x14ac:dyDescent="0.3">
      <c r="A152" s="15" t="s">
        <v>539</v>
      </c>
      <c r="B152" s="16" t="s">
        <v>540</v>
      </c>
      <c r="C152" s="17" t="s">
        <v>541</v>
      </c>
      <c r="D152" s="17" t="s">
        <v>542</v>
      </c>
      <c r="E152" s="15" t="s">
        <v>195</v>
      </c>
      <c r="F152" s="15" t="s">
        <v>28</v>
      </c>
      <c r="G152" s="18">
        <v>0.99033816425120769</v>
      </c>
      <c r="H152" s="18">
        <v>0.99516908212560384</v>
      </c>
      <c r="I152" s="18">
        <v>0.99516908212560384</v>
      </c>
      <c r="J152" s="18">
        <v>0.99516908212560384</v>
      </c>
      <c r="K152" s="18">
        <v>0.99516908212560384</v>
      </c>
      <c r="L152" s="18">
        <v>0.99516908212560384</v>
      </c>
      <c r="M152" s="18">
        <v>0.99033816425120769</v>
      </c>
      <c r="N152" s="18">
        <v>4.830917874396135E-3</v>
      </c>
    </row>
    <row r="153" spans="1:14" x14ac:dyDescent="0.3">
      <c r="A153" s="15" t="s">
        <v>223</v>
      </c>
      <c r="B153" s="16" t="s">
        <v>543</v>
      </c>
      <c r="C153" s="17" t="s">
        <v>544</v>
      </c>
      <c r="D153" s="17" t="s">
        <v>545</v>
      </c>
      <c r="E153" s="15" t="s">
        <v>287</v>
      </c>
      <c r="F153" s="15" t="s">
        <v>28</v>
      </c>
      <c r="G153" s="18">
        <v>0.92105263157894735</v>
      </c>
      <c r="H153" s="18">
        <v>0.92105263157894735</v>
      </c>
      <c r="I153" s="18">
        <v>0.86842105263157898</v>
      </c>
      <c r="J153" s="18">
        <v>0.90789473684210531</v>
      </c>
      <c r="K153" s="18">
        <v>0.88157894736842102</v>
      </c>
      <c r="L153" s="18">
        <v>0.92105263157894735</v>
      </c>
      <c r="M153" s="18">
        <v>0.86842105263157898</v>
      </c>
      <c r="N153" s="18">
        <v>7.8947368421052627E-2</v>
      </c>
    </row>
    <row r="154" spans="1:14" x14ac:dyDescent="0.3">
      <c r="A154" s="15" t="s">
        <v>546</v>
      </c>
      <c r="B154" s="16" t="s">
        <v>547</v>
      </c>
      <c r="C154" s="17" t="s">
        <v>546</v>
      </c>
      <c r="D154" s="17">
        <v>74339</v>
      </c>
      <c r="E154" s="15" t="s">
        <v>42</v>
      </c>
      <c r="F154" s="15" t="s">
        <v>28</v>
      </c>
      <c r="G154" s="18">
        <v>0.98550724637681164</v>
      </c>
      <c r="H154" s="18">
        <v>0.98550724637681164</v>
      </c>
      <c r="I154" s="18">
        <v>1</v>
      </c>
      <c r="J154" s="18">
        <v>1</v>
      </c>
      <c r="K154" s="18">
        <v>1</v>
      </c>
      <c r="L154" s="18">
        <v>1</v>
      </c>
      <c r="M154" s="18">
        <v>0.98550724637681164</v>
      </c>
      <c r="N154" s="18">
        <v>0</v>
      </c>
    </row>
    <row r="155" spans="1:14" x14ac:dyDescent="0.3">
      <c r="A155" s="15" t="s">
        <v>548</v>
      </c>
      <c r="B155" s="16" t="s">
        <v>549</v>
      </c>
      <c r="C155" s="17" t="s">
        <v>550</v>
      </c>
      <c r="D155" s="17" t="s">
        <v>551</v>
      </c>
      <c r="E155" s="15" t="s">
        <v>153</v>
      </c>
      <c r="F155" s="15" t="s">
        <v>28</v>
      </c>
      <c r="G155" s="18">
        <v>0.9375</v>
      </c>
      <c r="H155" s="18">
        <v>0.9375</v>
      </c>
      <c r="I155" s="18">
        <v>0.9375</v>
      </c>
      <c r="J155" s="18">
        <v>1</v>
      </c>
      <c r="K155" s="18">
        <v>0.9375</v>
      </c>
      <c r="L155" s="18">
        <v>1</v>
      </c>
      <c r="M155" s="18">
        <v>0.9375</v>
      </c>
      <c r="N155" s="18">
        <v>0</v>
      </c>
    </row>
    <row r="156" spans="1:14" x14ac:dyDescent="0.3">
      <c r="A156" s="15" t="s">
        <v>552</v>
      </c>
      <c r="B156" s="16" t="s">
        <v>553</v>
      </c>
      <c r="C156" s="17" t="s">
        <v>554</v>
      </c>
      <c r="D156" s="17" t="s">
        <v>555</v>
      </c>
      <c r="E156" s="15" t="s">
        <v>341</v>
      </c>
      <c r="F156" s="15" t="s">
        <v>28</v>
      </c>
      <c r="G156" s="18">
        <v>1</v>
      </c>
      <c r="H156" s="18">
        <v>1</v>
      </c>
      <c r="I156" s="18">
        <v>1</v>
      </c>
      <c r="J156" s="18">
        <v>1</v>
      </c>
      <c r="K156" s="18">
        <v>1</v>
      </c>
      <c r="L156" s="18">
        <v>1</v>
      </c>
      <c r="M156" s="18">
        <v>1</v>
      </c>
      <c r="N156" s="18">
        <v>0</v>
      </c>
    </row>
    <row r="157" spans="1:14" x14ac:dyDescent="0.3">
      <c r="A157" s="15" t="s">
        <v>556</v>
      </c>
      <c r="B157" s="16" t="s">
        <v>557</v>
      </c>
      <c r="C157" s="17" t="s">
        <v>523</v>
      </c>
      <c r="D157" s="17" t="s">
        <v>524</v>
      </c>
      <c r="E157" s="15" t="s">
        <v>525</v>
      </c>
      <c r="F157" s="15" t="s">
        <v>28</v>
      </c>
      <c r="G157" s="18">
        <v>0.85</v>
      </c>
      <c r="H157" s="18">
        <v>0.85</v>
      </c>
      <c r="I157" s="18">
        <v>0.85</v>
      </c>
      <c r="J157" s="18">
        <v>0.85</v>
      </c>
      <c r="K157" s="18">
        <v>0.85</v>
      </c>
      <c r="L157" s="18">
        <v>0.85</v>
      </c>
      <c r="M157" s="18">
        <v>0.85</v>
      </c>
      <c r="N157" s="18">
        <v>0.15</v>
      </c>
    </row>
    <row r="158" spans="1:14" x14ac:dyDescent="0.3">
      <c r="A158" s="15" t="s">
        <v>558</v>
      </c>
      <c r="B158" s="16" t="s">
        <v>559</v>
      </c>
      <c r="C158" s="17" t="s">
        <v>560</v>
      </c>
      <c r="D158" s="17" t="s">
        <v>561</v>
      </c>
      <c r="E158" s="15" t="s">
        <v>481</v>
      </c>
      <c r="F158" s="15" t="s">
        <v>28</v>
      </c>
      <c r="G158" s="18">
        <v>1</v>
      </c>
      <c r="H158" s="18">
        <v>1</v>
      </c>
      <c r="I158" s="18">
        <v>0.93333333333333335</v>
      </c>
      <c r="J158" s="18">
        <v>1</v>
      </c>
      <c r="K158" s="18">
        <v>1</v>
      </c>
      <c r="L158" s="18">
        <v>0.93333333333333335</v>
      </c>
      <c r="M158" s="18">
        <v>0.93333333333333335</v>
      </c>
      <c r="N158" s="18">
        <v>0</v>
      </c>
    </row>
    <row r="159" spans="1:14" x14ac:dyDescent="0.3">
      <c r="A159" s="15" t="s">
        <v>562</v>
      </c>
      <c r="B159" s="16" t="s">
        <v>563</v>
      </c>
      <c r="C159" s="17" t="s">
        <v>564</v>
      </c>
      <c r="D159" s="17" t="s">
        <v>565</v>
      </c>
      <c r="E159" s="15" t="s">
        <v>566</v>
      </c>
      <c r="F159" s="15" t="s">
        <v>28</v>
      </c>
      <c r="G159" s="18">
        <v>0.92</v>
      </c>
      <c r="H159" s="18">
        <v>0.92</v>
      </c>
      <c r="I159" s="18">
        <v>0.92</v>
      </c>
      <c r="J159" s="18">
        <v>0.94666666666666666</v>
      </c>
      <c r="K159" s="18">
        <v>0.93333333333333335</v>
      </c>
      <c r="L159" s="18">
        <v>0.96</v>
      </c>
      <c r="M159" s="18">
        <v>0.92</v>
      </c>
      <c r="N159" s="18">
        <v>2.6666666666666668E-2</v>
      </c>
    </row>
    <row r="160" spans="1:14" x14ac:dyDescent="0.3">
      <c r="A160" s="15" t="s">
        <v>562</v>
      </c>
      <c r="B160" s="16" t="s">
        <v>228</v>
      </c>
      <c r="C160" s="17" t="s">
        <v>564</v>
      </c>
      <c r="D160" s="17" t="s">
        <v>565</v>
      </c>
      <c r="E160" s="15" t="s">
        <v>566</v>
      </c>
      <c r="F160" s="15" t="s">
        <v>28</v>
      </c>
      <c r="G160" s="18">
        <v>0.89552238805970152</v>
      </c>
      <c r="H160" s="18">
        <v>0.89552238805970152</v>
      </c>
      <c r="I160" s="18">
        <v>0.89552238805970152</v>
      </c>
      <c r="J160" s="18">
        <v>0.89552238805970152</v>
      </c>
      <c r="K160" s="18">
        <v>0.89552238805970152</v>
      </c>
      <c r="L160" s="18">
        <v>0.89552238805970152</v>
      </c>
      <c r="M160" s="18">
        <v>0.89552238805970152</v>
      </c>
      <c r="N160" s="18">
        <v>0.1044776119402985</v>
      </c>
    </row>
    <row r="161" spans="1:14" x14ac:dyDescent="0.3">
      <c r="A161" s="15" t="s">
        <v>562</v>
      </c>
      <c r="B161" s="16" t="s">
        <v>567</v>
      </c>
      <c r="C161" s="17" t="s">
        <v>564</v>
      </c>
      <c r="D161" s="17" t="s">
        <v>565</v>
      </c>
      <c r="E161" s="15" t="s">
        <v>566</v>
      </c>
      <c r="F161" s="15" t="s">
        <v>28</v>
      </c>
      <c r="G161" s="18">
        <v>0.93877551020408168</v>
      </c>
      <c r="H161" s="18">
        <v>0.9285714285714286</v>
      </c>
      <c r="I161" s="18">
        <v>0.93877551020408168</v>
      </c>
      <c r="J161" s="18">
        <v>0.93877551020408168</v>
      </c>
      <c r="K161" s="18">
        <v>0.9285714285714286</v>
      </c>
      <c r="L161" s="18">
        <v>0.93877551020408168</v>
      </c>
      <c r="M161" s="18">
        <v>0.9285714285714286</v>
      </c>
      <c r="N161" s="18">
        <v>6.1224489795918366E-2</v>
      </c>
    </row>
    <row r="162" spans="1:14" x14ac:dyDescent="0.3">
      <c r="A162" s="19" t="s">
        <v>568</v>
      </c>
      <c r="B162" s="20" t="s">
        <v>569</v>
      </c>
      <c r="C162" s="21" t="s">
        <v>570</v>
      </c>
      <c r="D162" s="21" t="s">
        <v>571</v>
      </c>
      <c r="E162" s="19" t="s">
        <v>572</v>
      </c>
      <c r="F162" s="19" t="s">
        <v>28</v>
      </c>
      <c r="G162" s="15" t="s">
        <v>43</v>
      </c>
      <c r="H162" s="15" t="s">
        <v>43</v>
      </c>
      <c r="I162" s="15" t="s">
        <v>43</v>
      </c>
      <c r="J162" s="15" t="s">
        <v>43</v>
      </c>
      <c r="K162" s="15" t="s">
        <v>43</v>
      </c>
      <c r="L162" s="15" t="s">
        <v>43</v>
      </c>
      <c r="M162" s="15" t="s">
        <v>43</v>
      </c>
      <c r="N162" s="15" t="s">
        <v>43</v>
      </c>
    </row>
    <row r="163" spans="1:14" x14ac:dyDescent="0.3">
      <c r="A163" s="19" t="s">
        <v>573</v>
      </c>
      <c r="B163" s="20" t="s">
        <v>574</v>
      </c>
      <c r="C163" s="21" t="s">
        <v>575</v>
      </c>
      <c r="D163" s="21" t="s">
        <v>576</v>
      </c>
      <c r="E163" s="19" t="s">
        <v>572</v>
      </c>
      <c r="F163" s="19" t="s">
        <v>28</v>
      </c>
      <c r="G163" s="15" t="s">
        <v>43</v>
      </c>
      <c r="H163" s="15" t="s">
        <v>43</v>
      </c>
      <c r="I163" s="15" t="s">
        <v>43</v>
      </c>
      <c r="J163" s="15" t="s">
        <v>43</v>
      </c>
      <c r="K163" s="15" t="s">
        <v>43</v>
      </c>
      <c r="L163" s="15" t="s">
        <v>43</v>
      </c>
      <c r="M163" s="15" t="s">
        <v>43</v>
      </c>
      <c r="N163" s="15" t="s">
        <v>43</v>
      </c>
    </row>
    <row r="164" spans="1:14" x14ac:dyDescent="0.3">
      <c r="A164" s="15" t="s">
        <v>577</v>
      </c>
      <c r="B164" s="16" t="s">
        <v>578</v>
      </c>
      <c r="C164" s="17" t="s">
        <v>429</v>
      </c>
      <c r="D164" s="17" t="s">
        <v>579</v>
      </c>
      <c r="E164" s="15" t="s">
        <v>200</v>
      </c>
      <c r="F164" s="15" t="s">
        <v>28</v>
      </c>
      <c r="G164" s="18">
        <v>0.70422535211267601</v>
      </c>
      <c r="H164" s="18">
        <v>0.77464788732394363</v>
      </c>
      <c r="I164" s="18">
        <v>0.71830985915492962</v>
      </c>
      <c r="J164" s="18">
        <v>1</v>
      </c>
      <c r="K164" s="18">
        <v>0.90140845070422537</v>
      </c>
      <c r="L164" s="18">
        <v>0.971830985915493</v>
      </c>
      <c r="M164" s="18">
        <v>0.70422535211267601</v>
      </c>
      <c r="N164" s="18">
        <v>0</v>
      </c>
    </row>
    <row r="165" spans="1:14" x14ac:dyDescent="0.3">
      <c r="A165" s="15" t="s">
        <v>580</v>
      </c>
      <c r="B165" s="16" t="s">
        <v>581</v>
      </c>
      <c r="C165" s="17" t="s">
        <v>580</v>
      </c>
      <c r="D165" s="17" t="s">
        <v>582</v>
      </c>
      <c r="E165" s="15" t="s">
        <v>376</v>
      </c>
      <c r="F165" s="15" t="s">
        <v>28</v>
      </c>
      <c r="G165" s="18">
        <v>1</v>
      </c>
      <c r="H165" s="18">
        <v>1</v>
      </c>
      <c r="I165" s="18">
        <v>1</v>
      </c>
      <c r="J165" s="18">
        <v>1</v>
      </c>
      <c r="K165" s="18">
        <v>1</v>
      </c>
      <c r="L165" s="18">
        <v>1</v>
      </c>
      <c r="M165" s="18">
        <v>1</v>
      </c>
      <c r="N165" s="18">
        <v>0</v>
      </c>
    </row>
    <row r="166" spans="1:14" x14ac:dyDescent="0.3">
      <c r="A166" s="15" t="s">
        <v>583</v>
      </c>
      <c r="B166" s="16" t="s">
        <v>584</v>
      </c>
      <c r="C166" s="17" t="s">
        <v>429</v>
      </c>
      <c r="D166" s="17">
        <v>73141</v>
      </c>
      <c r="E166" s="15" t="s">
        <v>200</v>
      </c>
      <c r="F166" s="15" t="s">
        <v>28</v>
      </c>
      <c r="G166" s="18">
        <v>0.8125</v>
      </c>
      <c r="H166" s="18">
        <v>0.8125</v>
      </c>
      <c r="I166" s="18">
        <v>0.78125</v>
      </c>
      <c r="J166" s="18">
        <v>0.84375</v>
      </c>
      <c r="K166" s="18">
        <v>0.90625</v>
      </c>
      <c r="L166" s="18">
        <v>0.9375</v>
      </c>
      <c r="M166" s="18">
        <v>0.78125</v>
      </c>
      <c r="N166" s="18">
        <v>0</v>
      </c>
    </row>
    <row r="167" spans="1:14" x14ac:dyDescent="0.3">
      <c r="A167" s="15" t="s">
        <v>585</v>
      </c>
      <c r="B167" s="16" t="s">
        <v>586</v>
      </c>
      <c r="C167" s="17" t="s">
        <v>587</v>
      </c>
      <c r="D167" s="17" t="s">
        <v>588</v>
      </c>
      <c r="E167" s="15" t="s">
        <v>589</v>
      </c>
      <c r="F167" s="15" t="s">
        <v>28</v>
      </c>
      <c r="G167" s="18">
        <v>0.61038961038961037</v>
      </c>
      <c r="H167" s="18">
        <v>0.42207792207792205</v>
      </c>
      <c r="I167" s="18">
        <v>0.36363636363636365</v>
      </c>
      <c r="J167" s="18">
        <v>0.88961038961038963</v>
      </c>
      <c r="K167" s="18">
        <v>0.91558441558441561</v>
      </c>
      <c r="L167" s="18">
        <v>0.98701298701298701</v>
      </c>
      <c r="M167" s="18">
        <v>0.36363636363636365</v>
      </c>
      <c r="N167" s="18">
        <v>1.948051948051948E-2</v>
      </c>
    </row>
    <row r="168" spans="1:14" x14ac:dyDescent="0.3">
      <c r="A168" s="15" t="s">
        <v>590</v>
      </c>
      <c r="B168" s="16" t="s">
        <v>591</v>
      </c>
      <c r="C168" s="17" t="s">
        <v>592</v>
      </c>
      <c r="D168" s="17" t="s">
        <v>593</v>
      </c>
      <c r="E168" s="15" t="s">
        <v>91</v>
      </c>
      <c r="F168" s="15" t="s">
        <v>28</v>
      </c>
      <c r="G168" s="18">
        <v>0.82608695652173914</v>
      </c>
      <c r="H168" s="18">
        <v>0.82608695652173914</v>
      </c>
      <c r="I168" s="18">
        <v>0.86956521739130432</v>
      </c>
      <c r="J168" s="18">
        <v>1</v>
      </c>
      <c r="K168" s="18">
        <v>1</v>
      </c>
      <c r="L168" s="18">
        <v>1</v>
      </c>
      <c r="M168" s="18">
        <v>0.82608695652173914</v>
      </c>
      <c r="N168" s="18">
        <v>0</v>
      </c>
    </row>
    <row r="169" spans="1:14" x14ac:dyDescent="0.3">
      <c r="A169" s="15" t="s">
        <v>594</v>
      </c>
      <c r="B169" s="16" t="s">
        <v>595</v>
      </c>
      <c r="C169" s="17" t="s">
        <v>181</v>
      </c>
      <c r="D169" s="17" t="s">
        <v>182</v>
      </c>
      <c r="E169" s="15" t="s">
        <v>34</v>
      </c>
      <c r="F169" s="15" t="s">
        <v>28</v>
      </c>
      <c r="G169" s="18">
        <v>0.93333333333333335</v>
      </c>
      <c r="H169" s="18">
        <v>1</v>
      </c>
      <c r="I169" s="18">
        <v>1</v>
      </c>
      <c r="J169" s="18">
        <v>1</v>
      </c>
      <c r="K169" s="18">
        <v>1</v>
      </c>
      <c r="L169" s="18">
        <v>1</v>
      </c>
      <c r="M169" s="18">
        <v>0.93333333333333335</v>
      </c>
      <c r="N169" s="18">
        <v>0</v>
      </c>
    </row>
    <row r="170" spans="1:14" x14ac:dyDescent="0.3">
      <c r="A170" s="15" t="s">
        <v>596</v>
      </c>
      <c r="B170" s="16" t="s">
        <v>597</v>
      </c>
      <c r="C170" s="17" t="s">
        <v>598</v>
      </c>
      <c r="D170" s="17" t="s">
        <v>599</v>
      </c>
      <c r="E170" s="15" t="s">
        <v>126</v>
      </c>
      <c r="F170" s="15" t="s">
        <v>28</v>
      </c>
      <c r="G170" s="18">
        <v>0.94545454545454544</v>
      </c>
      <c r="H170" s="18">
        <v>0.94545454545454544</v>
      </c>
      <c r="I170" s="18">
        <v>0.92727272727272725</v>
      </c>
      <c r="J170" s="18">
        <v>0.94545454545454544</v>
      </c>
      <c r="K170" s="18">
        <v>0.98181818181818181</v>
      </c>
      <c r="L170" s="18">
        <v>1</v>
      </c>
      <c r="M170" s="18">
        <v>0.92727272727272725</v>
      </c>
      <c r="N170" s="18">
        <v>0</v>
      </c>
    </row>
    <row r="171" spans="1:14" x14ac:dyDescent="0.3">
      <c r="A171" s="15" t="s">
        <v>600</v>
      </c>
      <c r="B171" s="16" t="s">
        <v>601</v>
      </c>
      <c r="C171" s="17" t="s">
        <v>142</v>
      </c>
      <c r="D171" s="17" t="s">
        <v>143</v>
      </c>
      <c r="E171" s="15" t="s">
        <v>144</v>
      </c>
      <c r="F171" s="15" t="s">
        <v>28</v>
      </c>
      <c r="G171" s="18">
        <v>0.8666666666666667</v>
      </c>
      <c r="H171" s="18">
        <v>0.8666666666666667</v>
      </c>
      <c r="I171" s="18">
        <v>0.9</v>
      </c>
      <c r="J171" s="18">
        <v>0.96666666666666667</v>
      </c>
      <c r="K171" s="18">
        <v>0.93333333333333335</v>
      </c>
      <c r="L171" s="18">
        <v>1</v>
      </c>
      <c r="M171" s="18">
        <v>0.8666666666666667</v>
      </c>
      <c r="N171" s="18">
        <v>0</v>
      </c>
    </row>
    <row r="172" spans="1:14" x14ac:dyDescent="0.3">
      <c r="A172" s="15" t="s">
        <v>602</v>
      </c>
      <c r="B172" s="16" t="s">
        <v>603</v>
      </c>
      <c r="C172" s="17" t="s">
        <v>604</v>
      </c>
      <c r="D172" s="17" t="s">
        <v>605</v>
      </c>
      <c r="E172" s="15" t="s">
        <v>48</v>
      </c>
      <c r="F172" s="15" t="s">
        <v>28</v>
      </c>
      <c r="G172" s="18">
        <v>0.967741935483871</v>
      </c>
      <c r="H172" s="18">
        <v>1</v>
      </c>
      <c r="I172" s="18">
        <v>0.967741935483871</v>
      </c>
      <c r="J172" s="18">
        <v>1</v>
      </c>
      <c r="K172" s="18">
        <v>0.967741935483871</v>
      </c>
      <c r="L172" s="18">
        <v>1</v>
      </c>
      <c r="M172" s="18">
        <v>0.967741935483871</v>
      </c>
      <c r="N172" s="18">
        <v>0</v>
      </c>
    </row>
    <row r="173" spans="1:14" x14ac:dyDescent="0.3">
      <c r="A173" s="19" t="s">
        <v>606</v>
      </c>
      <c r="B173" s="20" t="s">
        <v>607</v>
      </c>
      <c r="C173" s="21" t="s">
        <v>608</v>
      </c>
      <c r="D173" s="21" t="s">
        <v>609</v>
      </c>
      <c r="E173" s="19" t="s">
        <v>610</v>
      </c>
      <c r="F173" s="19" t="s">
        <v>28</v>
      </c>
      <c r="G173" s="15" t="s">
        <v>43</v>
      </c>
      <c r="H173" s="15" t="s">
        <v>43</v>
      </c>
      <c r="I173" s="15" t="s">
        <v>43</v>
      </c>
      <c r="J173" s="15" t="s">
        <v>43</v>
      </c>
      <c r="K173" s="15" t="s">
        <v>43</v>
      </c>
      <c r="L173" s="15" t="s">
        <v>43</v>
      </c>
      <c r="M173" s="15" t="s">
        <v>43</v>
      </c>
      <c r="N173" s="15" t="s">
        <v>43</v>
      </c>
    </row>
    <row r="174" spans="1:14" x14ac:dyDescent="0.3">
      <c r="A174" s="15" t="s">
        <v>611</v>
      </c>
      <c r="B174" s="16" t="s">
        <v>612</v>
      </c>
      <c r="C174" s="17" t="s">
        <v>613</v>
      </c>
      <c r="D174" s="17" t="s">
        <v>614</v>
      </c>
      <c r="E174" s="15" t="s">
        <v>615</v>
      </c>
      <c r="F174" s="15" t="s">
        <v>28</v>
      </c>
      <c r="G174" s="18">
        <v>0.92500000000000004</v>
      </c>
      <c r="H174" s="18">
        <v>0.88749999999999996</v>
      </c>
      <c r="I174" s="18">
        <v>0.9</v>
      </c>
      <c r="J174" s="18">
        <v>0.97499999999999998</v>
      </c>
      <c r="K174" s="18">
        <v>0.97499999999999998</v>
      </c>
      <c r="L174" s="18">
        <v>0.98750000000000004</v>
      </c>
      <c r="M174" s="18">
        <v>0.88749999999999996</v>
      </c>
      <c r="N174" s="18">
        <v>1.2500000000000001E-2</v>
      </c>
    </row>
    <row r="175" spans="1:14" x14ac:dyDescent="0.3">
      <c r="A175" s="15" t="s">
        <v>616</v>
      </c>
      <c r="B175" s="16" t="s">
        <v>617</v>
      </c>
      <c r="C175" s="17" t="s">
        <v>618</v>
      </c>
      <c r="D175" s="17" t="s">
        <v>619</v>
      </c>
      <c r="E175" s="15" t="s">
        <v>200</v>
      </c>
      <c r="F175" s="15" t="s">
        <v>28</v>
      </c>
      <c r="G175" s="18">
        <v>0.98333333333333328</v>
      </c>
      <c r="H175" s="18">
        <v>0.78333333333333333</v>
      </c>
      <c r="I175" s="18">
        <v>0.98333333333333328</v>
      </c>
      <c r="J175" s="18">
        <v>0.85</v>
      </c>
      <c r="K175" s="18">
        <v>0.95</v>
      </c>
      <c r="L175" s="18">
        <v>1</v>
      </c>
      <c r="M175" s="18">
        <v>0.78333333333333333</v>
      </c>
      <c r="N175" s="18">
        <v>0</v>
      </c>
    </row>
    <row r="176" spans="1:14" x14ac:dyDescent="0.3">
      <c r="A176" s="15" t="s">
        <v>616</v>
      </c>
      <c r="B176" s="16" t="s">
        <v>316</v>
      </c>
      <c r="C176" s="17" t="s">
        <v>620</v>
      </c>
      <c r="D176" s="17" t="s">
        <v>621</v>
      </c>
      <c r="E176" s="15" t="s">
        <v>200</v>
      </c>
      <c r="F176" s="15" t="s">
        <v>28</v>
      </c>
      <c r="G176" s="18">
        <v>0.96721311475409832</v>
      </c>
      <c r="H176" s="18">
        <v>0.85245901639344257</v>
      </c>
      <c r="I176" s="18">
        <v>0.95081967213114749</v>
      </c>
      <c r="J176" s="18">
        <v>0.91803278688524592</v>
      </c>
      <c r="K176" s="18">
        <v>0.95081967213114749</v>
      </c>
      <c r="L176" s="18">
        <v>0.98360655737704916</v>
      </c>
      <c r="M176" s="18">
        <v>0.85245901639344257</v>
      </c>
      <c r="N176" s="18">
        <v>1.6393442622950821E-2</v>
      </c>
    </row>
    <row r="177" spans="1:14" x14ac:dyDescent="0.3">
      <c r="A177" s="15" t="s">
        <v>616</v>
      </c>
      <c r="B177" s="16" t="s">
        <v>622</v>
      </c>
      <c r="C177" s="17" t="s">
        <v>618</v>
      </c>
      <c r="D177" s="17" t="s">
        <v>621</v>
      </c>
      <c r="E177" s="15" t="s">
        <v>200</v>
      </c>
      <c r="F177" s="15" t="s">
        <v>28</v>
      </c>
      <c r="G177" s="18">
        <v>0.96470588235294119</v>
      </c>
      <c r="H177" s="18">
        <v>0.85882352941176465</v>
      </c>
      <c r="I177" s="18">
        <v>0.96470588235294119</v>
      </c>
      <c r="J177" s="18">
        <v>0.90588235294117647</v>
      </c>
      <c r="K177" s="18">
        <v>0.92941176470588238</v>
      </c>
      <c r="L177" s="18">
        <v>0.96470588235294119</v>
      </c>
      <c r="M177" s="18">
        <v>0.85882352941176465</v>
      </c>
      <c r="N177" s="18">
        <v>3.5294117647058823E-2</v>
      </c>
    </row>
    <row r="178" spans="1:14" x14ac:dyDescent="0.3">
      <c r="A178" s="15" t="s">
        <v>616</v>
      </c>
      <c r="B178" s="16" t="s">
        <v>623</v>
      </c>
      <c r="C178" s="17" t="s">
        <v>618</v>
      </c>
      <c r="D178" s="17" t="s">
        <v>624</v>
      </c>
      <c r="E178" s="15" t="s">
        <v>200</v>
      </c>
      <c r="F178" s="15" t="s">
        <v>28</v>
      </c>
      <c r="G178" s="18">
        <v>0.92592592592592593</v>
      </c>
      <c r="H178" s="18">
        <v>0.85925925925925928</v>
      </c>
      <c r="I178" s="18">
        <v>0.9555555555555556</v>
      </c>
      <c r="J178" s="18">
        <v>0.88888888888888884</v>
      </c>
      <c r="K178" s="18">
        <v>0.9555555555555556</v>
      </c>
      <c r="L178" s="18">
        <v>0.97037037037037033</v>
      </c>
      <c r="M178" s="18">
        <v>0.85925925925925928</v>
      </c>
      <c r="N178" s="18">
        <v>2.9629629629629631E-2</v>
      </c>
    </row>
    <row r="179" spans="1:14" x14ac:dyDescent="0.3">
      <c r="A179" s="15" t="s">
        <v>616</v>
      </c>
      <c r="B179" s="16" t="s">
        <v>625</v>
      </c>
      <c r="C179" s="17" t="s">
        <v>618</v>
      </c>
      <c r="D179" s="17" t="s">
        <v>619</v>
      </c>
      <c r="E179" s="15" t="s">
        <v>200</v>
      </c>
      <c r="F179" s="15" t="s">
        <v>28</v>
      </c>
      <c r="G179" s="18">
        <v>0.96078431372549022</v>
      </c>
      <c r="H179" s="18">
        <v>0.87254901960784315</v>
      </c>
      <c r="I179" s="18">
        <v>0.96078431372549022</v>
      </c>
      <c r="J179" s="18">
        <v>0.96078431372549022</v>
      </c>
      <c r="K179" s="18">
        <v>0.9509803921568627</v>
      </c>
      <c r="L179" s="18">
        <v>0.96078431372549022</v>
      </c>
      <c r="M179" s="18">
        <v>0.87254901960784315</v>
      </c>
      <c r="N179" s="18">
        <v>3.9215686274509803E-2</v>
      </c>
    </row>
    <row r="180" spans="1:14" x14ac:dyDescent="0.3">
      <c r="A180" s="15" t="s">
        <v>626</v>
      </c>
      <c r="B180" s="16" t="s">
        <v>627</v>
      </c>
      <c r="C180" s="17" t="s">
        <v>628</v>
      </c>
      <c r="D180" s="17" t="s">
        <v>629</v>
      </c>
      <c r="E180" s="15" t="s">
        <v>630</v>
      </c>
      <c r="F180" s="15" t="s">
        <v>28</v>
      </c>
      <c r="G180" s="18">
        <v>1</v>
      </c>
      <c r="H180" s="18">
        <v>0.92307692307692313</v>
      </c>
      <c r="I180" s="18">
        <v>0.84615384615384615</v>
      </c>
      <c r="J180" s="18">
        <v>1</v>
      </c>
      <c r="K180" s="18">
        <v>1</v>
      </c>
      <c r="L180" s="18">
        <v>1</v>
      </c>
      <c r="M180" s="18">
        <v>0.84615384615384615</v>
      </c>
      <c r="N180" s="18">
        <v>0</v>
      </c>
    </row>
    <row r="181" spans="1:14" x14ac:dyDescent="0.3">
      <c r="A181" s="21" t="s">
        <v>631</v>
      </c>
      <c r="B181" s="22" t="s">
        <v>632</v>
      </c>
      <c r="C181" s="21" t="s">
        <v>633</v>
      </c>
      <c r="D181" s="21" t="s">
        <v>634</v>
      </c>
      <c r="E181" s="19" t="s">
        <v>165</v>
      </c>
      <c r="F181" s="19" t="s">
        <v>28</v>
      </c>
      <c r="G181" s="15" t="s">
        <v>43</v>
      </c>
      <c r="H181" s="15" t="s">
        <v>43</v>
      </c>
      <c r="I181" s="15" t="s">
        <v>43</v>
      </c>
      <c r="J181" s="15" t="s">
        <v>43</v>
      </c>
      <c r="K181" s="15" t="s">
        <v>43</v>
      </c>
      <c r="L181" s="15" t="s">
        <v>43</v>
      </c>
      <c r="M181" s="15" t="s">
        <v>43</v>
      </c>
      <c r="N181" s="15" t="s">
        <v>43</v>
      </c>
    </row>
    <row r="182" spans="1:14" x14ac:dyDescent="0.3">
      <c r="A182" s="15" t="s">
        <v>635</v>
      </c>
      <c r="B182" s="16" t="s">
        <v>636</v>
      </c>
      <c r="C182" s="17" t="s">
        <v>637</v>
      </c>
      <c r="D182" s="17" t="s">
        <v>638</v>
      </c>
      <c r="E182" s="15" t="s">
        <v>71</v>
      </c>
      <c r="F182" s="15" t="s">
        <v>28</v>
      </c>
      <c r="G182" s="18">
        <v>0.95454545454545459</v>
      </c>
      <c r="H182" s="18">
        <v>0.95454545454545459</v>
      </c>
      <c r="I182" s="18">
        <v>0.95454545454545459</v>
      </c>
      <c r="J182" s="18">
        <v>0.95454545454545459</v>
      </c>
      <c r="K182" s="18">
        <v>0.95454545454545459</v>
      </c>
      <c r="L182" s="18">
        <v>0.95454545454545459</v>
      </c>
      <c r="M182" s="18">
        <v>0.95454545454545459</v>
      </c>
      <c r="N182" s="18">
        <v>4.5454545454545456E-2</v>
      </c>
    </row>
    <row r="183" spans="1:14" x14ac:dyDescent="0.3">
      <c r="A183" s="15" t="s">
        <v>639</v>
      </c>
      <c r="B183" s="16" t="s">
        <v>640</v>
      </c>
      <c r="C183" s="17" t="s">
        <v>641</v>
      </c>
      <c r="D183" s="17" t="s">
        <v>642</v>
      </c>
      <c r="E183" s="15" t="s">
        <v>178</v>
      </c>
      <c r="F183" s="15" t="s">
        <v>28</v>
      </c>
      <c r="G183" s="18">
        <v>0.82352941176470584</v>
      </c>
      <c r="H183" s="18">
        <v>0.82352941176470584</v>
      </c>
      <c r="I183" s="18">
        <v>0.8529411764705882</v>
      </c>
      <c r="J183" s="18">
        <v>0.97058823529411764</v>
      </c>
      <c r="K183" s="18">
        <v>0.97058823529411764</v>
      </c>
      <c r="L183" s="18">
        <v>0.97058823529411764</v>
      </c>
      <c r="M183" s="18">
        <v>0.82352941176470584</v>
      </c>
      <c r="N183" s="18">
        <v>2.9411764705882353E-2</v>
      </c>
    </row>
    <row r="184" spans="1:14" x14ac:dyDescent="0.3">
      <c r="A184" s="15" t="s">
        <v>643</v>
      </c>
      <c r="B184" s="16" t="s">
        <v>644</v>
      </c>
      <c r="C184" s="17" t="s">
        <v>645</v>
      </c>
      <c r="D184" s="17" t="s">
        <v>646</v>
      </c>
      <c r="E184" s="15" t="s">
        <v>153</v>
      </c>
      <c r="F184" s="15" t="s">
        <v>28</v>
      </c>
      <c r="G184" s="18">
        <v>0.97435897435897434</v>
      </c>
      <c r="H184" s="18">
        <v>0.97435897435897434</v>
      </c>
      <c r="I184" s="18">
        <v>0.97435897435897434</v>
      </c>
      <c r="J184" s="18">
        <v>0.97435897435897434</v>
      </c>
      <c r="K184" s="18">
        <v>0.97435897435897434</v>
      </c>
      <c r="L184" s="18">
        <v>0.97435897435897434</v>
      </c>
      <c r="M184" s="18">
        <v>0.97435897435897434</v>
      </c>
      <c r="N184" s="18">
        <v>2.564102564102564E-2</v>
      </c>
    </row>
    <row r="185" spans="1:14" x14ac:dyDescent="0.3">
      <c r="A185" s="15" t="s">
        <v>647</v>
      </c>
      <c r="B185" s="16" t="s">
        <v>648</v>
      </c>
      <c r="C185" s="17" t="s">
        <v>241</v>
      </c>
      <c r="D185" s="17" t="s">
        <v>244</v>
      </c>
      <c r="E185" s="15" t="s">
        <v>245</v>
      </c>
      <c r="F185" s="15" t="s">
        <v>28</v>
      </c>
      <c r="G185" s="18">
        <v>0.90909090909090906</v>
      </c>
      <c r="H185" s="18">
        <v>0.90909090909090906</v>
      </c>
      <c r="I185" s="18">
        <v>0.90909090909090906</v>
      </c>
      <c r="J185" s="18">
        <v>0.97727272727272729</v>
      </c>
      <c r="K185" s="18">
        <v>0.95454545454545459</v>
      </c>
      <c r="L185" s="18">
        <v>0.97727272727272729</v>
      </c>
      <c r="M185" s="18">
        <v>0.90909090909090906</v>
      </c>
      <c r="N185" s="18">
        <v>2.2727272727272728E-2</v>
      </c>
    </row>
    <row r="186" spans="1:14" x14ac:dyDescent="0.3">
      <c r="A186" s="15" t="s">
        <v>649</v>
      </c>
      <c r="B186" s="16" t="s">
        <v>650</v>
      </c>
      <c r="C186" s="17" t="s">
        <v>108</v>
      </c>
      <c r="D186" s="17" t="s">
        <v>109</v>
      </c>
      <c r="E186" s="15" t="s">
        <v>110</v>
      </c>
      <c r="F186" s="15" t="s">
        <v>28</v>
      </c>
      <c r="G186" s="18">
        <v>0.98969072164948457</v>
      </c>
      <c r="H186" s="18">
        <v>0.98969072164948457</v>
      </c>
      <c r="I186" s="18">
        <v>0.98969072164948457</v>
      </c>
      <c r="J186" s="18">
        <v>0.97938144329896903</v>
      </c>
      <c r="K186" s="18">
        <v>0.97938144329896903</v>
      </c>
      <c r="L186" s="18">
        <v>0.97938144329896903</v>
      </c>
      <c r="M186" s="18">
        <v>0.97938144329896903</v>
      </c>
      <c r="N186" s="18">
        <v>1.0309278350515464E-2</v>
      </c>
    </row>
    <row r="187" spans="1:14" x14ac:dyDescent="0.3">
      <c r="A187" s="15" t="s">
        <v>651</v>
      </c>
      <c r="B187" s="16" t="s">
        <v>652</v>
      </c>
      <c r="C187" s="17" t="s">
        <v>653</v>
      </c>
      <c r="D187" s="17" t="s">
        <v>654</v>
      </c>
      <c r="E187" s="15" t="s">
        <v>406</v>
      </c>
      <c r="F187" s="15" t="s">
        <v>28</v>
      </c>
      <c r="G187" s="15" t="s">
        <v>121</v>
      </c>
      <c r="H187" s="15" t="s">
        <v>121</v>
      </c>
      <c r="I187" s="15" t="s">
        <v>121</v>
      </c>
      <c r="J187" s="15" t="s">
        <v>121</v>
      </c>
      <c r="K187" s="15" t="s">
        <v>121</v>
      </c>
      <c r="L187" s="15" t="s">
        <v>121</v>
      </c>
      <c r="M187" s="15" t="s">
        <v>121</v>
      </c>
      <c r="N187" s="15" t="s">
        <v>121</v>
      </c>
    </row>
    <row r="188" spans="1:14" x14ac:dyDescent="0.3">
      <c r="A188" s="21" t="s">
        <v>655</v>
      </c>
      <c r="B188" s="22" t="s">
        <v>656</v>
      </c>
      <c r="C188" s="21" t="s">
        <v>657</v>
      </c>
      <c r="D188" s="21" t="s">
        <v>658</v>
      </c>
      <c r="E188" s="19" t="s">
        <v>481</v>
      </c>
      <c r="F188" s="19" t="s">
        <v>28</v>
      </c>
      <c r="G188" s="15" t="s">
        <v>43</v>
      </c>
      <c r="H188" s="15" t="s">
        <v>43</v>
      </c>
      <c r="I188" s="15" t="s">
        <v>43</v>
      </c>
      <c r="J188" s="15" t="s">
        <v>43</v>
      </c>
      <c r="K188" s="15" t="s">
        <v>43</v>
      </c>
      <c r="L188" s="15" t="s">
        <v>43</v>
      </c>
      <c r="M188" s="15" t="s">
        <v>43</v>
      </c>
      <c r="N188" s="15" t="s">
        <v>43</v>
      </c>
    </row>
    <row r="189" spans="1:14" x14ac:dyDescent="0.3">
      <c r="A189" s="15" t="s">
        <v>659</v>
      </c>
      <c r="B189" s="16" t="s">
        <v>660</v>
      </c>
      <c r="C189" s="21" t="s">
        <v>661</v>
      </c>
      <c r="D189" s="21" t="s">
        <v>662</v>
      </c>
      <c r="E189" s="15" t="s">
        <v>71</v>
      </c>
      <c r="F189" s="15" t="s">
        <v>28</v>
      </c>
      <c r="G189" s="15" t="s">
        <v>43</v>
      </c>
      <c r="H189" s="15" t="s">
        <v>43</v>
      </c>
      <c r="I189" s="15" t="s">
        <v>43</v>
      </c>
      <c r="J189" s="15" t="s">
        <v>43</v>
      </c>
      <c r="K189" s="15" t="s">
        <v>43</v>
      </c>
      <c r="L189" s="15" t="s">
        <v>43</v>
      </c>
      <c r="M189" s="15" t="s">
        <v>43</v>
      </c>
      <c r="N189" s="15" t="s">
        <v>43</v>
      </c>
    </row>
    <row r="190" spans="1:14" x14ac:dyDescent="0.3">
      <c r="A190" s="21" t="s">
        <v>663</v>
      </c>
      <c r="B190" s="22" t="s">
        <v>664</v>
      </c>
      <c r="C190" s="21" t="s">
        <v>665</v>
      </c>
      <c r="D190" s="21" t="s">
        <v>666</v>
      </c>
      <c r="E190" s="19" t="s">
        <v>76</v>
      </c>
      <c r="F190" s="19" t="s">
        <v>28</v>
      </c>
      <c r="G190" s="15" t="s">
        <v>43</v>
      </c>
      <c r="H190" s="15" t="s">
        <v>43</v>
      </c>
      <c r="I190" s="15" t="s">
        <v>43</v>
      </c>
      <c r="J190" s="15" t="s">
        <v>43</v>
      </c>
      <c r="K190" s="15" t="s">
        <v>43</v>
      </c>
      <c r="L190" s="15" t="s">
        <v>43</v>
      </c>
      <c r="M190" s="15" t="s">
        <v>43</v>
      </c>
      <c r="N190" s="15" t="s">
        <v>43</v>
      </c>
    </row>
    <row r="191" spans="1:14" x14ac:dyDescent="0.3">
      <c r="A191" s="15" t="s">
        <v>667</v>
      </c>
      <c r="B191" s="16" t="s">
        <v>522</v>
      </c>
      <c r="C191" s="17" t="s">
        <v>668</v>
      </c>
      <c r="D191" s="17" t="s">
        <v>669</v>
      </c>
      <c r="E191" s="15" t="s">
        <v>287</v>
      </c>
      <c r="F191" s="15" t="s">
        <v>28</v>
      </c>
      <c r="G191" s="18">
        <v>0.98611111111111116</v>
      </c>
      <c r="H191" s="18">
        <v>0.98611111111111116</v>
      </c>
      <c r="I191" s="18">
        <v>0.98611111111111116</v>
      </c>
      <c r="J191" s="18">
        <v>0.98611111111111116</v>
      </c>
      <c r="K191" s="18">
        <v>0.98611111111111116</v>
      </c>
      <c r="L191" s="18">
        <v>0.98611111111111116</v>
      </c>
      <c r="M191" s="18">
        <v>0.98611111111111116</v>
      </c>
      <c r="N191" s="18">
        <v>1.3888888888888888E-2</v>
      </c>
    </row>
    <row r="192" spans="1:14" x14ac:dyDescent="0.3">
      <c r="A192" s="15" t="s">
        <v>667</v>
      </c>
      <c r="B192" s="16" t="s">
        <v>670</v>
      </c>
      <c r="C192" s="17" t="s">
        <v>668</v>
      </c>
      <c r="D192" s="17" t="s">
        <v>669</v>
      </c>
      <c r="E192" s="15" t="s">
        <v>287</v>
      </c>
      <c r="F192" s="15" t="s">
        <v>28</v>
      </c>
      <c r="G192" s="18">
        <v>0.98529411764705888</v>
      </c>
      <c r="H192" s="18">
        <v>0.98529411764705888</v>
      </c>
      <c r="I192" s="18">
        <v>0.98529411764705888</v>
      </c>
      <c r="J192" s="18">
        <v>0.98529411764705888</v>
      </c>
      <c r="K192" s="18">
        <v>0.97058823529411764</v>
      </c>
      <c r="L192" s="18">
        <v>0.98529411764705888</v>
      </c>
      <c r="M192" s="18">
        <v>0.97058823529411764</v>
      </c>
      <c r="N192" s="18">
        <v>1.4705882352941176E-2</v>
      </c>
    </row>
    <row r="193" spans="1:14" x14ac:dyDescent="0.3">
      <c r="A193" s="15" t="s">
        <v>667</v>
      </c>
      <c r="B193" s="16" t="s">
        <v>671</v>
      </c>
      <c r="C193" s="17" t="s">
        <v>668</v>
      </c>
      <c r="D193" s="17" t="s">
        <v>669</v>
      </c>
      <c r="E193" s="15" t="s">
        <v>287</v>
      </c>
      <c r="F193" s="15" t="s">
        <v>28</v>
      </c>
      <c r="G193" s="18">
        <v>0.97727272727272729</v>
      </c>
      <c r="H193" s="18">
        <v>0.90909090909090906</v>
      </c>
      <c r="I193" s="18">
        <v>1</v>
      </c>
      <c r="J193" s="18">
        <v>0.97727272727272729</v>
      </c>
      <c r="K193" s="18">
        <v>0.97727272727272729</v>
      </c>
      <c r="L193" s="18">
        <v>1</v>
      </c>
      <c r="M193" s="18">
        <v>0.90909090909090906</v>
      </c>
      <c r="N193" s="18">
        <v>0</v>
      </c>
    </row>
    <row r="194" spans="1:14" x14ac:dyDescent="0.3">
      <c r="A194" s="15" t="s">
        <v>667</v>
      </c>
      <c r="B194" s="16" t="s">
        <v>154</v>
      </c>
      <c r="C194" s="17" t="s">
        <v>668</v>
      </c>
      <c r="D194" s="17" t="s">
        <v>669</v>
      </c>
      <c r="E194" s="15" t="s">
        <v>287</v>
      </c>
      <c r="F194" s="15" t="s">
        <v>28</v>
      </c>
      <c r="G194" s="18">
        <v>0.98113207547169812</v>
      </c>
      <c r="H194" s="18">
        <v>1</v>
      </c>
      <c r="I194" s="18">
        <v>1</v>
      </c>
      <c r="J194" s="18">
        <v>1</v>
      </c>
      <c r="K194" s="18">
        <v>1</v>
      </c>
      <c r="L194" s="18">
        <v>1</v>
      </c>
      <c r="M194" s="18">
        <v>0.98113207547169812</v>
      </c>
      <c r="N194" s="18">
        <v>0</v>
      </c>
    </row>
    <row r="195" spans="1:14" x14ac:dyDescent="0.3">
      <c r="A195" s="15" t="s">
        <v>667</v>
      </c>
      <c r="B195" s="16" t="s">
        <v>672</v>
      </c>
      <c r="C195" s="17" t="s">
        <v>668</v>
      </c>
      <c r="D195" s="17" t="s">
        <v>669</v>
      </c>
      <c r="E195" s="15" t="s">
        <v>287</v>
      </c>
      <c r="F195" s="15" t="s">
        <v>28</v>
      </c>
      <c r="G195" s="18">
        <v>0.96666666666666667</v>
      </c>
      <c r="H195" s="18">
        <v>0.96666666666666667</v>
      </c>
      <c r="I195" s="18">
        <v>0.96666666666666667</v>
      </c>
      <c r="J195" s="18">
        <v>0.96666666666666667</v>
      </c>
      <c r="K195" s="18">
        <v>0.96666666666666667</v>
      </c>
      <c r="L195" s="18">
        <v>0.96666666666666667</v>
      </c>
      <c r="M195" s="18">
        <v>0.96666666666666667</v>
      </c>
      <c r="N195" s="18">
        <v>0</v>
      </c>
    </row>
    <row r="196" spans="1:14" x14ac:dyDescent="0.3">
      <c r="A196" s="15" t="s">
        <v>673</v>
      </c>
      <c r="B196" s="16" t="s">
        <v>674</v>
      </c>
      <c r="C196" s="17" t="s">
        <v>675</v>
      </c>
      <c r="D196" s="17" t="s">
        <v>676</v>
      </c>
      <c r="E196" s="15" t="s">
        <v>27</v>
      </c>
      <c r="F196" s="15" t="s">
        <v>28</v>
      </c>
      <c r="G196" s="18">
        <v>0.99367088607594933</v>
      </c>
      <c r="H196" s="18">
        <v>0.98734177215189878</v>
      </c>
      <c r="I196" s="18">
        <v>0.98734177215189878</v>
      </c>
      <c r="J196" s="18">
        <v>0.99367088607594933</v>
      </c>
      <c r="K196" s="18">
        <v>0.99367088607594933</v>
      </c>
      <c r="L196" s="18">
        <v>0.99367088607594933</v>
      </c>
      <c r="M196" s="18">
        <v>0.98734177215189878</v>
      </c>
      <c r="N196" s="18">
        <v>6.3291139240506328E-3</v>
      </c>
    </row>
    <row r="197" spans="1:14" x14ac:dyDescent="0.3">
      <c r="A197" s="15" t="s">
        <v>673</v>
      </c>
      <c r="B197" s="16" t="s">
        <v>677</v>
      </c>
      <c r="C197" s="17" t="s">
        <v>675</v>
      </c>
      <c r="D197" s="17" t="s">
        <v>676</v>
      </c>
      <c r="E197" s="15" t="s">
        <v>27</v>
      </c>
      <c r="F197" s="15" t="s">
        <v>28</v>
      </c>
      <c r="G197" s="18">
        <v>0.99459459459459465</v>
      </c>
      <c r="H197" s="18">
        <v>0.99459459459459465</v>
      </c>
      <c r="I197" s="18">
        <v>0.98918918918918919</v>
      </c>
      <c r="J197" s="18">
        <v>0.94054054054054059</v>
      </c>
      <c r="K197" s="18">
        <v>0.99459459459459465</v>
      </c>
      <c r="L197" s="18">
        <v>0.99459459459459465</v>
      </c>
      <c r="M197" s="18">
        <v>0.94054054054054059</v>
      </c>
      <c r="N197" s="18">
        <v>5.4054054054054057E-3</v>
      </c>
    </row>
    <row r="198" spans="1:14" x14ac:dyDescent="0.3">
      <c r="A198" s="15" t="s">
        <v>678</v>
      </c>
      <c r="B198" s="16" t="s">
        <v>679</v>
      </c>
      <c r="C198" s="17" t="s">
        <v>680</v>
      </c>
      <c r="D198" s="17" t="s">
        <v>681</v>
      </c>
      <c r="E198" s="15" t="s">
        <v>165</v>
      </c>
      <c r="F198" s="15" t="s">
        <v>28</v>
      </c>
      <c r="G198" s="18">
        <v>0.9</v>
      </c>
      <c r="H198" s="18">
        <v>0.9</v>
      </c>
      <c r="I198" s="18">
        <v>1</v>
      </c>
      <c r="J198" s="18">
        <v>1</v>
      </c>
      <c r="K198" s="18">
        <v>1</v>
      </c>
      <c r="L198" s="18">
        <v>1</v>
      </c>
      <c r="M198" s="18">
        <v>0.9</v>
      </c>
      <c r="N198" s="18">
        <v>0</v>
      </c>
    </row>
    <row r="199" spans="1:14" x14ac:dyDescent="0.3">
      <c r="A199" s="15" t="s">
        <v>682</v>
      </c>
      <c r="B199" s="16" t="s">
        <v>683</v>
      </c>
      <c r="C199" s="17" t="s">
        <v>684</v>
      </c>
      <c r="D199" s="17" t="s">
        <v>685</v>
      </c>
      <c r="E199" s="15" t="s">
        <v>126</v>
      </c>
      <c r="F199" s="15" t="s">
        <v>28</v>
      </c>
      <c r="G199" s="18">
        <v>0.8666666666666667</v>
      </c>
      <c r="H199" s="18">
        <v>0.8666666666666667</v>
      </c>
      <c r="I199" s="18">
        <v>0.8666666666666667</v>
      </c>
      <c r="J199" s="18">
        <v>0.93333333333333335</v>
      </c>
      <c r="K199" s="18">
        <v>0.93333333333333335</v>
      </c>
      <c r="L199" s="18">
        <v>0.93333333333333335</v>
      </c>
      <c r="M199" s="18">
        <v>0.8666666666666667</v>
      </c>
      <c r="N199" s="18">
        <v>6.6666666666666666E-2</v>
      </c>
    </row>
    <row r="200" spans="1:14" x14ac:dyDescent="0.3">
      <c r="A200" s="15" t="s">
        <v>686</v>
      </c>
      <c r="B200" s="16" t="s">
        <v>687</v>
      </c>
      <c r="C200" s="17" t="s">
        <v>618</v>
      </c>
      <c r="D200" s="17" t="s">
        <v>688</v>
      </c>
      <c r="E200" s="15" t="s">
        <v>200</v>
      </c>
      <c r="F200" s="15" t="s">
        <v>28</v>
      </c>
      <c r="G200" s="18">
        <v>0.93181818181818177</v>
      </c>
      <c r="H200" s="18">
        <v>0.93181818181818177</v>
      </c>
      <c r="I200" s="18">
        <v>0.93181818181818177</v>
      </c>
      <c r="J200" s="18">
        <v>0.95454545454545459</v>
      </c>
      <c r="K200" s="18">
        <v>0.97727272727272729</v>
      </c>
      <c r="L200" s="18">
        <v>1</v>
      </c>
      <c r="M200" s="18">
        <v>0.93181818181818177</v>
      </c>
      <c r="N200" s="18">
        <v>2.2727272727272728E-2</v>
      </c>
    </row>
    <row r="201" spans="1:14" x14ac:dyDescent="0.3">
      <c r="A201" s="15" t="s">
        <v>686</v>
      </c>
      <c r="B201" s="16" t="s">
        <v>107</v>
      </c>
      <c r="C201" s="17" t="s">
        <v>618</v>
      </c>
      <c r="D201" s="17" t="s">
        <v>689</v>
      </c>
      <c r="E201" s="15" t="s">
        <v>200</v>
      </c>
      <c r="F201" s="15" t="s">
        <v>28</v>
      </c>
      <c r="G201" s="18">
        <v>0.9464285714285714</v>
      </c>
      <c r="H201" s="18">
        <v>0.9375</v>
      </c>
      <c r="I201" s="18">
        <v>0.9375</v>
      </c>
      <c r="J201" s="18">
        <v>0.9285714285714286</v>
      </c>
      <c r="K201" s="18">
        <v>0.9285714285714286</v>
      </c>
      <c r="L201" s="18">
        <v>0.9464285714285714</v>
      </c>
      <c r="M201" s="18">
        <v>0.9285714285714286</v>
      </c>
      <c r="N201" s="18">
        <v>6.25E-2</v>
      </c>
    </row>
    <row r="202" spans="1:14" x14ac:dyDescent="0.3">
      <c r="A202" s="15" t="s">
        <v>686</v>
      </c>
      <c r="B202" s="16" t="s">
        <v>690</v>
      </c>
      <c r="C202" s="17" t="s">
        <v>618</v>
      </c>
      <c r="D202" s="17" t="s">
        <v>621</v>
      </c>
      <c r="E202" s="15" t="s">
        <v>200</v>
      </c>
      <c r="F202" s="15" t="s">
        <v>28</v>
      </c>
      <c r="G202" s="18">
        <v>0.95454545454545459</v>
      </c>
      <c r="H202" s="18">
        <v>0.94318181818181823</v>
      </c>
      <c r="I202" s="18">
        <v>0.95454545454545459</v>
      </c>
      <c r="J202" s="18">
        <v>0.90909090909090906</v>
      </c>
      <c r="K202" s="18">
        <v>0.93181818181818177</v>
      </c>
      <c r="L202" s="18">
        <v>0.96590909090909094</v>
      </c>
      <c r="M202" s="18">
        <v>0.90909090909090906</v>
      </c>
      <c r="N202" s="18">
        <v>3.4090909090909088E-2</v>
      </c>
    </row>
    <row r="203" spans="1:14" x14ac:dyDescent="0.3">
      <c r="A203" s="15" t="s">
        <v>686</v>
      </c>
      <c r="B203" s="16" t="s">
        <v>478</v>
      </c>
      <c r="C203" s="17" t="s">
        <v>618</v>
      </c>
      <c r="D203" s="17" t="s">
        <v>621</v>
      </c>
      <c r="E203" s="15" t="s">
        <v>200</v>
      </c>
      <c r="F203" s="15" t="s">
        <v>28</v>
      </c>
      <c r="G203" s="18">
        <v>0.94736842105263153</v>
      </c>
      <c r="H203" s="18">
        <v>0.94736842105263153</v>
      </c>
      <c r="I203" s="18">
        <v>0.92105263157894735</v>
      </c>
      <c r="J203" s="18">
        <v>0.90350877192982459</v>
      </c>
      <c r="K203" s="18">
        <v>0.92105263157894735</v>
      </c>
      <c r="L203" s="18">
        <v>0.93859649122807021</v>
      </c>
      <c r="M203" s="18">
        <v>0.90350877192982459</v>
      </c>
      <c r="N203" s="18">
        <v>5.2631578947368418E-2</v>
      </c>
    </row>
    <row r="204" spans="1:14" x14ac:dyDescent="0.3">
      <c r="A204" s="15" t="s">
        <v>686</v>
      </c>
      <c r="B204" s="16" t="s">
        <v>691</v>
      </c>
      <c r="C204" s="17" t="s">
        <v>618</v>
      </c>
      <c r="D204" s="17" t="s">
        <v>621</v>
      </c>
      <c r="E204" s="15" t="s">
        <v>200</v>
      </c>
      <c r="F204" s="15" t="s">
        <v>28</v>
      </c>
      <c r="G204" s="18">
        <v>0.6875</v>
      </c>
      <c r="H204" s="18">
        <v>0.71527777777777779</v>
      </c>
      <c r="I204" s="18">
        <v>0.75694444444444442</v>
      </c>
      <c r="J204" s="18">
        <v>0.90277777777777779</v>
      </c>
      <c r="K204" s="18">
        <v>0.875</v>
      </c>
      <c r="L204" s="18">
        <v>0.95833333333333337</v>
      </c>
      <c r="M204" s="18">
        <v>0.6875</v>
      </c>
      <c r="N204" s="18">
        <v>0</v>
      </c>
    </row>
    <row r="205" spans="1:14" x14ac:dyDescent="0.3">
      <c r="A205" s="15" t="s">
        <v>686</v>
      </c>
      <c r="B205" s="16" t="s">
        <v>692</v>
      </c>
      <c r="C205" s="17" t="s">
        <v>618</v>
      </c>
      <c r="D205" s="17" t="s">
        <v>621</v>
      </c>
      <c r="E205" s="15" t="s">
        <v>200</v>
      </c>
      <c r="F205" s="15" t="s">
        <v>28</v>
      </c>
      <c r="G205" s="18">
        <v>0.92307692307692313</v>
      </c>
      <c r="H205" s="18">
        <v>0.83760683760683763</v>
      </c>
      <c r="I205" s="18">
        <v>0.95726495726495731</v>
      </c>
      <c r="J205" s="18">
        <v>0.84615384615384615</v>
      </c>
      <c r="K205" s="18">
        <v>0.97435897435897434</v>
      </c>
      <c r="L205" s="18">
        <v>0.98290598290598286</v>
      </c>
      <c r="M205" s="18">
        <v>0.83760683760683763</v>
      </c>
      <c r="N205" s="18">
        <v>5.128205128205128E-2</v>
      </c>
    </row>
    <row r="206" spans="1:14" x14ac:dyDescent="0.3">
      <c r="A206" s="15" t="s">
        <v>686</v>
      </c>
      <c r="B206" s="16" t="s">
        <v>693</v>
      </c>
      <c r="C206" s="17" t="s">
        <v>618</v>
      </c>
      <c r="D206" s="17" t="s">
        <v>689</v>
      </c>
      <c r="E206" s="15" t="s">
        <v>200</v>
      </c>
      <c r="F206" s="15" t="s">
        <v>28</v>
      </c>
      <c r="G206" s="18">
        <v>0.93181818181818177</v>
      </c>
      <c r="H206" s="18">
        <v>0.90909090909090906</v>
      </c>
      <c r="I206" s="18">
        <v>0.88636363636363635</v>
      </c>
      <c r="J206" s="18">
        <v>0.81818181818181823</v>
      </c>
      <c r="K206" s="18">
        <v>0.88636363636363635</v>
      </c>
      <c r="L206" s="18">
        <v>0.93181818181818177</v>
      </c>
      <c r="M206" s="18">
        <v>0.81818181818181823</v>
      </c>
      <c r="N206" s="18">
        <v>4.5454545454545456E-2</v>
      </c>
    </row>
    <row r="207" spans="1:14" x14ac:dyDescent="0.3">
      <c r="A207" s="15" t="s">
        <v>686</v>
      </c>
      <c r="B207" s="16" t="s">
        <v>694</v>
      </c>
      <c r="C207" s="17" t="s">
        <v>618</v>
      </c>
      <c r="D207" s="17" t="s">
        <v>688</v>
      </c>
      <c r="E207" s="15" t="s">
        <v>200</v>
      </c>
      <c r="F207" s="15" t="s">
        <v>28</v>
      </c>
      <c r="G207" s="18">
        <v>0.72602739726027399</v>
      </c>
      <c r="H207" s="18">
        <v>0.69863013698630139</v>
      </c>
      <c r="I207" s="18">
        <v>0.72602739726027399</v>
      </c>
      <c r="J207" s="18">
        <v>0.8904109589041096</v>
      </c>
      <c r="K207" s="18">
        <v>0.8904109589041096</v>
      </c>
      <c r="L207" s="18">
        <v>0.9452054794520548</v>
      </c>
      <c r="M207" s="18">
        <v>0.69863013698630139</v>
      </c>
      <c r="N207" s="18">
        <v>5.4794520547945202E-2</v>
      </c>
    </row>
    <row r="208" spans="1:14" x14ac:dyDescent="0.3">
      <c r="A208" s="15" t="s">
        <v>686</v>
      </c>
      <c r="B208" s="16" t="s">
        <v>695</v>
      </c>
      <c r="C208" s="17" t="s">
        <v>618</v>
      </c>
      <c r="D208" s="17" t="s">
        <v>688</v>
      </c>
      <c r="E208" s="15" t="s">
        <v>200</v>
      </c>
      <c r="F208" s="15" t="s">
        <v>28</v>
      </c>
      <c r="G208" s="18">
        <v>0.79831932773109249</v>
      </c>
      <c r="H208" s="18">
        <v>0.78151260504201681</v>
      </c>
      <c r="I208" s="18">
        <v>0.78151260504201681</v>
      </c>
      <c r="J208" s="18">
        <v>0.88235294117647056</v>
      </c>
      <c r="K208" s="18">
        <v>0.89915966386554624</v>
      </c>
      <c r="L208" s="18">
        <v>0.94117647058823528</v>
      </c>
      <c r="M208" s="18">
        <v>0.78151260504201681</v>
      </c>
      <c r="N208" s="18">
        <v>2.5210084033613446E-2</v>
      </c>
    </row>
    <row r="209" spans="1:14" x14ac:dyDescent="0.3">
      <c r="A209" s="15" t="s">
        <v>686</v>
      </c>
      <c r="B209" s="16" t="s">
        <v>696</v>
      </c>
      <c r="C209" s="17" t="s">
        <v>618</v>
      </c>
      <c r="D209" s="17" t="s">
        <v>689</v>
      </c>
      <c r="E209" s="15" t="s">
        <v>200</v>
      </c>
      <c r="F209" s="15" t="s">
        <v>28</v>
      </c>
      <c r="G209" s="18">
        <v>0.8771929824561403</v>
      </c>
      <c r="H209" s="18">
        <v>0.79824561403508776</v>
      </c>
      <c r="I209" s="18">
        <v>0.8771929824561403</v>
      </c>
      <c r="J209" s="18">
        <v>0.82456140350877194</v>
      </c>
      <c r="K209" s="18">
        <v>0.86842105263157898</v>
      </c>
      <c r="L209" s="18">
        <v>0.89473684210526316</v>
      </c>
      <c r="M209" s="18">
        <v>0.79824561403508776</v>
      </c>
      <c r="N209" s="18">
        <v>9.6491228070175433E-2</v>
      </c>
    </row>
    <row r="210" spans="1:14" x14ac:dyDescent="0.3">
      <c r="A210" s="15" t="s">
        <v>686</v>
      </c>
      <c r="B210" s="16" t="s">
        <v>88</v>
      </c>
      <c r="C210" s="17" t="s">
        <v>618</v>
      </c>
      <c r="D210" s="17" t="s">
        <v>688</v>
      </c>
      <c r="E210" s="15" t="s">
        <v>200</v>
      </c>
      <c r="F210" s="15" t="s">
        <v>28</v>
      </c>
      <c r="G210" s="18">
        <v>0.97247706422018354</v>
      </c>
      <c r="H210" s="18">
        <v>0.94495412844036697</v>
      </c>
      <c r="I210" s="18">
        <v>0.94495412844036697</v>
      </c>
      <c r="J210" s="18">
        <v>0.92660550458715596</v>
      </c>
      <c r="K210" s="18">
        <v>0.94495412844036697</v>
      </c>
      <c r="L210" s="18">
        <v>0.96330275229357798</v>
      </c>
      <c r="M210" s="18">
        <v>0.92660550458715596</v>
      </c>
      <c r="N210" s="18">
        <v>2.7522935779816515E-2</v>
      </c>
    </row>
    <row r="211" spans="1:14" x14ac:dyDescent="0.3">
      <c r="A211" s="15" t="s">
        <v>686</v>
      </c>
      <c r="B211" s="16" t="s">
        <v>677</v>
      </c>
      <c r="C211" s="17" t="s">
        <v>618</v>
      </c>
      <c r="D211" s="17" t="s">
        <v>624</v>
      </c>
      <c r="E211" s="15" t="s">
        <v>200</v>
      </c>
      <c r="F211" s="15" t="s">
        <v>28</v>
      </c>
      <c r="G211" s="18">
        <v>0.8582677165354331</v>
      </c>
      <c r="H211" s="18">
        <v>0.85039370078740162</v>
      </c>
      <c r="I211" s="18">
        <v>0.87401574803149606</v>
      </c>
      <c r="J211" s="18">
        <v>0.88976377952755903</v>
      </c>
      <c r="K211" s="18">
        <v>0.87401574803149606</v>
      </c>
      <c r="L211" s="18">
        <v>0.952755905511811</v>
      </c>
      <c r="M211" s="18">
        <v>0.85039370078740162</v>
      </c>
      <c r="N211" s="18">
        <v>4.7244094488188976E-2</v>
      </c>
    </row>
    <row r="212" spans="1:14" x14ac:dyDescent="0.3">
      <c r="A212" s="15" t="s">
        <v>686</v>
      </c>
      <c r="B212" s="16" t="s">
        <v>697</v>
      </c>
      <c r="C212" s="17" t="s">
        <v>618</v>
      </c>
      <c r="D212" s="17" t="s">
        <v>689</v>
      </c>
      <c r="E212" s="15" t="s">
        <v>200</v>
      </c>
      <c r="F212" s="15" t="s">
        <v>28</v>
      </c>
      <c r="G212" s="18">
        <v>0.96026490066225167</v>
      </c>
      <c r="H212" s="18">
        <v>0.88079470198675491</v>
      </c>
      <c r="I212" s="18">
        <v>0.9668874172185431</v>
      </c>
      <c r="J212" s="18">
        <v>0.8741721854304636</v>
      </c>
      <c r="K212" s="18">
        <v>0.93377483443708609</v>
      </c>
      <c r="L212" s="18">
        <v>0.98013245033112584</v>
      </c>
      <c r="M212" s="18">
        <v>0.8741721854304636</v>
      </c>
      <c r="N212" s="18">
        <v>2.6490066225165563E-2</v>
      </c>
    </row>
    <row r="213" spans="1:14" x14ac:dyDescent="0.3">
      <c r="A213" s="15" t="s">
        <v>686</v>
      </c>
      <c r="B213" s="16" t="s">
        <v>698</v>
      </c>
      <c r="C213" s="17" t="s">
        <v>618</v>
      </c>
      <c r="D213" s="17" t="s">
        <v>619</v>
      </c>
      <c r="E213" s="15" t="s">
        <v>200</v>
      </c>
      <c r="F213" s="15" t="s">
        <v>28</v>
      </c>
      <c r="G213" s="18">
        <v>0.91935483870967738</v>
      </c>
      <c r="H213" s="18">
        <v>0.87096774193548387</v>
      </c>
      <c r="I213" s="18">
        <v>0.95161290322580649</v>
      </c>
      <c r="J213" s="18">
        <v>0.85483870967741937</v>
      </c>
      <c r="K213" s="18">
        <v>0.95967741935483875</v>
      </c>
      <c r="L213" s="18">
        <v>0.95967741935483875</v>
      </c>
      <c r="M213" s="18">
        <v>0.85483870967741937</v>
      </c>
      <c r="N213" s="18">
        <v>4.0322580645161289E-2</v>
      </c>
    </row>
    <row r="214" spans="1:14" x14ac:dyDescent="0.3">
      <c r="A214" s="15" t="s">
        <v>686</v>
      </c>
      <c r="B214" s="16" t="s">
        <v>699</v>
      </c>
      <c r="C214" s="17" t="s">
        <v>686</v>
      </c>
      <c r="D214" s="17" t="s">
        <v>689</v>
      </c>
      <c r="E214" s="15" t="s">
        <v>200</v>
      </c>
      <c r="F214" s="15" t="s">
        <v>28</v>
      </c>
      <c r="G214" s="18">
        <v>0.88073394495412849</v>
      </c>
      <c r="H214" s="18">
        <v>0.69724770642201839</v>
      </c>
      <c r="I214" s="18">
        <v>0.88073394495412849</v>
      </c>
      <c r="J214" s="18">
        <v>0.83486238532110091</v>
      </c>
      <c r="K214" s="18">
        <v>0.88990825688073394</v>
      </c>
      <c r="L214" s="18">
        <v>0.91743119266055051</v>
      </c>
      <c r="M214" s="18">
        <v>0.69724770642201839</v>
      </c>
      <c r="N214" s="18">
        <v>7.3394495412844041E-2</v>
      </c>
    </row>
    <row r="215" spans="1:14" x14ac:dyDescent="0.3">
      <c r="A215" s="15" t="s">
        <v>686</v>
      </c>
      <c r="B215" s="16" t="s">
        <v>700</v>
      </c>
      <c r="C215" s="17" t="s">
        <v>618</v>
      </c>
      <c r="D215" s="17" t="s">
        <v>688</v>
      </c>
      <c r="E215" s="15" t="s">
        <v>200</v>
      </c>
      <c r="F215" s="15" t="s">
        <v>28</v>
      </c>
      <c r="G215" s="18">
        <v>0.91666666666666663</v>
      </c>
      <c r="H215" s="18">
        <v>0.94166666666666665</v>
      </c>
      <c r="I215" s="18">
        <v>0.94166666666666665</v>
      </c>
      <c r="J215" s="18">
        <v>0.85</v>
      </c>
      <c r="K215" s="18">
        <v>0.94166666666666665</v>
      </c>
      <c r="L215" s="18">
        <v>0.94166666666666665</v>
      </c>
      <c r="M215" s="18">
        <v>0.85</v>
      </c>
      <c r="N215" s="18">
        <v>5.8333333333333334E-2</v>
      </c>
    </row>
    <row r="216" spans="1:14" x14ac:dyDescent="0.3">
      <c r="A216" s="15" t="s">
        <v>686</v>
      </c>
      <c r="B216" s="16" t="s">
        <v>701</v>
      </c>
      <c r="C216" s="17" t="s">
        <v>618</v>
      </c>
      <c r="D216" s="17" t="s">
        <v>624</v>
      </c>
      <c r="E216" s="15" t="s">
        <v>200</v>
      </c>
      <c r="F216" s="15" t="s">
        <v>28</v>
      </c>
      <c r="G216" s="18">
        <v>0.7407407407407407</v>
      </c>
      <c r="H216" s="18">
        <v>0.76851851851851849</v>
      </c>
      <c r="I216" s="18">
        <v>0.80555555555555558</v>
      </c>
      <c r="J216" s="18">
        <v>0.87037037037037035</v>
      </c>
      <c r="K216" s="18">
        <v>0.95370370370370372</v>
      </c>
      <c r="L216" s="18">
        <v>0.95370370370370372</v>
      </c>
      <c r="M216" s="18">
        <v>0.7407407407407407</v>
      </c>
      <c r="N216" s="18">
        <v>1.8518518518518517E-2</v>
      </c>
    </row>
    <row r="217" spans="1:14" x14ac:dyDescent="0.3">
      <c r="A217" s="15" t="s">
        <v>702</v>
      </c>
      <c r="B217" s="16" t="s">
        <v>703</v>
      </c>
      <c r="C217" s="17" t="s">
        <v>142</v>
      </c>
      <c r="D217" s="17" t="s">
        <v>143</v>
      </c>
      <c r="E217" s="15" t="s">
        <v>144</v>
      </c>
      <c r="F217" s="15" t="s">
        <v>28</v>
      </c>
      <c r="G217" s="15" t="s">
        <v>43</v>
      </c>
      <c r="H217" s="15" t="s">
        <v>43</v>
      </c>
      <c r="I217" s="15" t="s">
        <v>43</v>
      </c>
      <c r="J217" s="15" t="s">
        <v>43</v>
      </c>
      <c r="K217" s="15" t="s">
        <v>43</v>
      </c>
      <c r="L217" s="15" t="s">
        <v>43</v>
      </c>
      <c r="M217" s="15" t="s">
        <v>43</v>
      </c>
      <c r="N217" s="15" t="s">
        <v>43</v>
      </c>
    </row>
    <row r="218" spans="1:14" x14ac:dyDescent="0.3">
      <c r="A218" s="15" t="s">
        <v>704</v>
      </c>
      <c r="B218" s="16" t="s">
        <v>705</v>
      </c>
      <c r="C218" s="17" t="s">
        <v>706</v>
      </c>
      <c r="D218" s="17" t="s">
        <v>707</v>
      </c>
      <c r="E218" s="15" t="s">
        <v>223</v>
      </c>
      <c r="F218" s="15" t="s">
        <v>28</v>
      </c>
      <c r="G218" s="18">
        <v>0.94927536231884058</v>
      </c>
      <c r="H218" s="18">
        <v>0.95652173913043481</v>
      </c>
      <c r="I218" s="18">
        <v>0.95652173913043481</v>
      </c>
      <c r="J218" s="18">
        <v>0.95652173913043481</v>
      </c>
      <c r="K218" s="18">
        <v>0.93478260869565222</v>
      </c>
      <c r="L218" s="18">
        <v>0.95652173913043481</v>
      </c>
      <c r="M218" s="18">
        <v>0.93478260869565222</v>
      </c>
      <c r="N218" s="18">
        <v>5.0724637681159424E-2</v>
      </c>
    </row>
    <row r="219" spans="1:14" x14ac:dyDescent="0.3">
      <c r="A219" s="15" t="s">
        <v>708</v>
      </c>
      <c r="B219" s="16" t="s">
        <v>709</v>
      </c>
      <c r="C219" s="17" t="s">
        <v>710</v>
      </c>
      <c r="D219" s="17" t="s">
        <v>711</v>
      </c>
      <c r="E219" s="15" t="s">
        <v>712</v>
      </c>
      <c r="F219" s="15" t="s">
        <v>28</v>
      </c>
      <c r="G219" s="18">
        <v>0.97916666666666663</v>
      </c>
      <c r="H219" s="18">
        <v>0.98611111111111116</v>
      </c>
      <c r="I219" s="18">
        <v>0.96527777777777779</v>
      </c>
      <c r="J219" s="18">
        <v>0.95833333333333337</v>
      </c>
      <c r="K219" s="18">
        <v>0.97222222222222221</v>
      </c>
      <c r="L219" s="18">
        <v>1</v>
      </c>
      <c r="M219" s="18">
        <v>0.95833333333333337</v>
      </c>
      <c r="N219" s="18">
        <v>0</v>
      </c>
    </row>
    <row r="220" spans="1:14" x14ac:dyDescent="0.3">
      <c r="A220" s="15" t="s">
        <v>713</v>
      </c>
      <c r="B220" s="16" t="s">
        <v>714</v>
      </c>
      <c r="C220" s="17" t="s">
        <v>715</v>
      </c>
      <c r="D220" s="17" t="s">
        <v>716</v>
      </c>
      <c r="E220" s="15" t="s">
        <v>717</v>
      </c>
      <c r="F220" s="15" t="s">
        <v>28</v>
      </c>
      <c r="G220" s="18">
        <v>1</v>
      </c>
      <c r="H220" s="18">
        <v>1</v>
      </c>
      <c r="I220" s="18">
        <v>1</v>
      </c>
      <c r="J220" s="18">
        <v>1</v>
      </c>
      <c r="K220" s="18">
        <v>1</v>
      </c>
      <c r="L220" s="18">
        <v>1</v>
      </c>
      <c r="M220" s="18">
        <v>1</v>
      </c>
      <c r="N220" s="18">
        <v>0</v>
      </c>
    </row>
    <row r="221" spans="1:14" x14ac:dyDescent="0.3">
      <c r="A221" s="15" t="s">
        <v>718</v>
      </c>
      <c r="B221" s="16" t="s">
        <v>719</v>
      </c>
      <c r="C221" s="17" t="s">
        <v>668</v>
      </c>
      <c r="D221" s="17" t="s">
        <v>669</v>
      </c>
      <c r="E221" s="15" t="s">
        <v>287</v>
      </c>
      <c r="F221" s="15" t="s">
        <v>28</v>
      </c>
      <c r="G221" s="18">
        <v>0.94285714285714284</v>
      </c>
      <c r="H221" s="18">
        <v>0.94285714285714284</v>
      </c>
      <c r="I221" s="18">
        <v>0.94285714285714284</v>
      </c>
      <c r="J221" s="18">
        <v>0.97142857142857142</v>
      </c>
      <c r="K221" s="18">
        <v>0.97142857142857142</v>
      </c>
      <c r="L221" s="18">
        <v>0.97142857142857142</v>
      </c>
      <c r="M221" s="18">
        <v>0.94285714285714284</v>
      </c>
      <c r="N221" s="18">
        <v>2.8571428571428571E-2</v>
      </c>
    </row>
    <row r="222" spans="1:14" x14ac:dyDescent="0.3">
      <c r="A222" s="15" t="s">
        <v>720</v>
      </c>
      <c r="B222" s="16" t="s">
        <v>721</v>
      </c>
      <c r="C222" s="17" t="s">
        <v>479</v>
      </c>
      <c r="D222" s="17" t="s">
        <v>722</v>
      </c>
      <c r="E222" s="15" t="s">
        <v>481</v>
      </c>
      <c r="F222" s="15" t="s">
        <v>28</v>
      </c>
      <c r="G222" s="18">
        <v>1</v>
      </c>
      <c r="H222" s="18">
        <v>1</v>
      </c>
      <c r="I222" s="18">
        <v>1</v>
      </c>
      <c r="J222" s="18">
        <v>1</v>
      </c>
      <c r="K222" s="18">
        <v>0.94666666666666666</v>
      </c>
      <c r="L222" s="18">
        <v>1</v>
      </c>
      <c r="M222" s="18">
        <v>0.94666666666666666</v>
      </c>
      <c r="N222" s="18">
        <v>0</v>
      </c>
    </row>
    <row r="223" spans="1:14" x14ac:dyDescent="0.3">
      <c r="A223" s="15" t="s">
        <v>720</v>
      </c>
      <c r="B223" s="16" t="s">
        <v>723</v>
      </c>
      <c r="C223" s="17" t="s">
        <v>479</v>
      </c>
      <c r="D223" s="17" t="s">
        <v>480</v>
      </c>
      <c r="E223" s="15" t="s">
        <v>481</v>
      </c>
      <c r="F223" s="15" t="s">
        <v>28</v>
      </c>
      <c r="G223" s="18">
        <v>1</v>
      </c>
      <c r="H223" s="18">
        <v>1</v>
      </c>
      <c r="I223" s="18">
        <v>1</v>
      </c>
      <c r="J223" s="18">
        <v>1</v>
      </c>
      <c r="K223" s="18">
        <v>1</v>
      </c>
      <c r="L223" s="18">
        <v>1</v>
      </c>
      <c r="M223" s="18">
        <v>1</v>
      </c>
      <c r="N223" s="18">
        <v>0</v>
      </c>
    </row>
    <row r="224" spans="1:14" x14ac:dyDescent="0.3">
      <c r="A224" s="15" t="s">
        <v>720</v>
      </c>
      <c r="B224" s="16" t="s">
        <v>724</v>
      </c>
      <c r="C224" s="17" t="s">
        <v>479</v>
      </c>
      <c r="D224" s="17" t="s">
        <v>722</v>
      </c>
      <c r="E224" s="15" t="s">
        <v>481</v>
      </c>
      <c r="F224" s="15" t="s">
        <v>28</v>
      </c>
      <c r="G224" s="18">
        <v>0.9859154929577465</v>
      </c>
      <c r="H224" s="18">
        <v>0.9859154929577465</v>
      </c>
      <c r="I224" s="18">
        <v>0.9859154929577465</v>
      </c>
      <c r="J224" s="18">
        <v>0.9859154929577465</v>
      </c>
      <c r="K224" s="18">
        <v>1</v>
      </c>
      <c r="L224" s="18">
        <v>0.9859154929577465</v>
      </c>
      <c r="M224" s="18">
        <v>0.9859154929577465</v>
      </c>
      <c r="N224" s="18">
        <v>0</v>
      </c>
    </row>
    <row r="225" spans="1:14" x14ac:dyDescent="0.3">
      <c r="A225" s="15" t="s">
        <v>720</v>
      </c>
      <c r="B225" s="16" t="s">
        <v>725</v>
      </c>
      <c r="C225" s="17" t="s">
        <v>479</v>
      </c>
      <c r="D225" s="17" t="s">
        <v>722</v>
      </c>
      <c r="E225" s="15" t="s">
        <v>481</v>
      </c>
      <c r="F225" s="15" t="s">
        <v>28</v>
      </c>
      <c r="G225" s="18">
        <v>1</v>
      </c>
      <c r="H225" s="18">
        <v>1</v>
      </c>
      <c r="I225" s="18">
        <v>1</v>
      </c>
      <c r="J225" s="18">
        <v>1</v>
      </c>
      <c r="K225" s="18">
        <v>0.98245614035087714</v>
      </c>
      <c r="L225" s="18">
        <v>1</v>
      </c>
      <c r="M225" s="18">
        <v>0.98245614035087714</v>
      </c>
      <c r="N225" s="18">
        <v>0</v>
      </c>
    </row>
    <row r="226" spans="1:14" x14ac:dyDescent="0.3">
      <c r="A226" s="15" t="s">
        <v>720</v>
      </c>
      <c r="B226" s="16" t="s">
        <v>726</v>
      </c>
      <c r="C226" s="17" t="s">
        <v>479</v>
      </c>
      <c r="D226" s="17" t="s">
        <v>480</v>
      </c>
      <c r="E226" s="15" t="s">
        <v>481</v>
      </c>
      <c r="F226" s="15" t="s">
        <v>28</v>
      </c>
      <c r="G226" s="18">
        <v>0.97222222222222221</v>
      </c>
      <c r="H226" s="18">
        <v>0.9907407407407407</v>
      </c>
      <c r="I226" s="18">
        <v>0.9907407407407407</v>
      </c>
      <c r="J226" s="18">
        <v>0.9907407407407407</v>
      </c>
      <c r="K226" s="18">
        <v>0.95370370370370372</v>
      </c>
      <c r="L226" s="18">
        <v>0.98148148148148151</v>
      </c>
      <c r="M226" s="18">
        <v>0.95370370370370372</v>
      </c>
      <c r="N226" s="18">
        <v>9.2592592592592587E-3</v>
      </c>
    </row>
    <row r="227" spans="1:14" x14ac:dyDescent="0.3">
      <c r="A227" s="15" t="s">
        <v>720</v>
      </c>
      <c r="B227" s="16" t="s">
        <v>727</v>
      </c>
      <c r="C227" s="17" t="s">
        <v>479</v>
      </c>
      <c r="D227" s="17" t="s">
        <v>722</v>
      </c>
      <c r="E227" s="15" t="s">
        <v>481</v>
      </c>
      <c r="F227" s="15" t="s">
        <v>28</v>
      </c>
      <c r="G227" s="18">
        <v>0.95652173913043481</v>
      </c>
      <c r="H227" s="18">
        <v>1</v>
      </c>
      <c r="I227" s="18">
        <v>1</v>
      </c>
      <c r="J227" s="18">
        <v>1</v>
      </c>
      <c r="K227" s="18">
        <v>0.95652173913043481</v>
      </c>
      <c r="L227" s="18">
        <v>1</v>
      </c>
      <c r="M227" s="18">
        <v>0.95652173913043481</v>
      </c>
      <c r="N227" s="18">
        <v>0</v>
      </c>
    </row>
    <row r="228" spans="1:14" x14ac:dyDescent="0.3">
      <c r="A228" s="15" t="s">
        <v>720</v>
      </c>
      <c r="B228" s="16" t="s">
        <v>728</v>
      </c>
      <c r="C228" s="17" t="s">
        <v>479</v>
      </c>
      <c r="D228" s="17" t="s">
        <v>480</v>
      </c>
      <c r="E228" s="15" t="s">
        <v>481</v>
      </c>
      <c r="F228" s="15" t="s">
        <v>28</v>
      </c>
      <c r="G228" s="18">
        <v>1</v>
      </c>
      <c r="H228" s="18">
        <v>1</v>
      </c>
      <c r="I228" s="18">
        <v>1</v>
      </c>
      <c r="J228" s="18">
        <v>1</v>
      </c>
      <c r="K228" s="18">
        <v>1</v>
      </c>
      <c r="L228" s="18">
        <v>1</v>
      </c>
      <c r="M228" s="18">
        <v>1</v>
      </c>
      <c r="N228" s="18">
        <v>0</v>
      </c>
    </row>
    <row r="229" spans="1:14" x14ac:dyDescent="0.3">
      <c r="A229" s="15" t="s">
        <v>720</v>
      </c>
      <c r="B229" s="16" t="s">
        <v>729</v>
      </c>
      <c r="C229" s="17" t="s">
        <v>479</v>
      </c>
      <c r="D229" s="17" t="s">
        <v>722</v>
      </c>
      <c r="E229" s="15" t="s">
        <v>481</v>
      </c>
      <c r="F229" s="15" t="s">
        <v>28</v>
      </c>
      <c r="G229" s="18">
        <v>1</v>
      </c>
      <c r="H229" s="18">
        <v>1</v>
      </c>
      <c r="I229" s="18">
        <v>1</v>
      </c>
      <c r="J229" s="18">
        <v>1</v>
      </c>
      <c r="K229" s="18">
        <v>1</v>
      </c>
      <c r="L229" s="18">
        <v>1</v>
      </c>
      <c r="M229" s="18">
        <v>1</v>
      </c>
      <c r="N229" s="18">
        <v>0</v>
      </c>
    </row>
    <row r="230" spans="1:14" x14ac:dyDescent="0.3">
      <c r="A230" s="15" t="s">
        <v>720</v>
      </c>
      <c r="B230" s="16" t="s">
        <v>730</v>
      </c>
      <c r="C230" s="17" t="s">
        <v>479</v>
      </c>
      <c r="D230" s="17" t="s">
        <v>722</v>
      </c>
      <c r="E230" s="15" t="s">
        <v>481</v>
      </c>
      <c r="F230" s="15" t="s">
        <v>28</v>
      </c>
      <c r="G230" s="18">
        <v>0.9285714285714286</v>
      </c>
      <c r="H230" s="18">
        <v>0.7678571428571429</v>
      </c>
      <c r="I230" s="18">
        <v>0.875</v>
      </c>
      <c r="J230" s="18">
        <v>0.875</v>
      </c>
      <c r="K230" s="18">
        <v>0.8928571428571429</v>
      </c>
      <c r="L230" s="18">
        <v>0.9107142857142857</v>
      </c>
      <c r="M230" s="18">
        <v>0.7678571428571429</v>
      </c>
      <c r="N230" s="18">
        <v>7.1428571428571425E-2</v>
      </c>
    </row>
    <row r="231" spans="1:14" x14ac:dyDescent="0.3">
      <c r="A231" s="15" t="s">
        <v>720</v>
      </c>
      <c r="B231" s="16" t="s">
        <v>731</v>
      </c>
      <c r="C231" s="17" t="s">
        <v>479</v>
      </c>
      <c r="D231" s="17" t="s">
        <v>480</v>
      </c>
      <c r="E231" s="15" t="s">
        <v>481</v>
      </c>
      <c r="F231" s="15" t="s">
        <v>28</v>
      </c>
      <c r="G231" s="18">
        <v>1</v>
      </c>
      <c r="H231" s="18">
        <v>1</v>
      </c>
      <c r="I231" s="18">
        <v>1</v>
      </c>
      <c r="J231" s="18">
        <v>1</v>
      </c>
      <c r="K231" s="18">
        <v>1</v>
      </c>
      <c r="L231" s="18">
        <v>1</v>
      </c>
      <c r="M231" s="18">
        <v>1</v>
      </c>
      <c r="N231" s="18">
        <v>0</v>
      </c>
    </row>
    <row r="232" spans="1:14" x14ac:dyDescent="0.3">
      <c r="A232" s="15" t="s">
        <v>720</v>
      </c>
      <c r="B232" s="16" t="s">
        <v>732</v>
      </c>
      <c r="C232" s="17" t="s">
        <v>479</v>
      </c>
      <c r="D232" s="17" t="s">
        <v>722</v>
      </c>
      <c r="E232" s="15" t="s">
        <v>481</v>
      </c>
      <c r="F232" s="15" t="s">
        <v>28</v>
      </c>
      <c r="G232" s="18">
        <v>0.97872340425531912</v>
      </c>
      <c r="H232" s="18">
        <v>0.97872340425531912</v>
      </c>
      <c r="I232" s="18">
        <v>0.97872340425531912</v>
      </c>
      <c r="J232" s="18">
        <v>0.95744680851063835</v>
      </c>
      <c r="K232" s="18">
        <v>0.97872340425531912</v>
      </c>
      <c r="L232" s="18">
        <v>0.97872340425531912</v>
      </c>
      <c r="M232" s="18">
        <v>0.95744680851063835</v>
      </c>
      <c r="N232" s="18">
        <v>2.1276595744680851E-2</v>
      </c>
    </row>
    <row r="233" spans="1:14" x14ac:dyDescent="0.3">
      <c r="A233" s="15" t="s">
        <v>733</v>
      </c>
      <c r="B233" s="16" t="s">
        <v>734</v>
      </c>
      <c r="C233" s="17" t="s">
        <v>735</v>
      </c>
      <c r="D233" s="17" t="s">
        <v>736</v>
      </c>
      <c r="E233" s="15" t="s">
        <v>712</v>
      </c>
      <c r="F233" s="15" t="s">
        <v>28</v>
      </c>
      <c r="G233" s="18">
        <v>0.85185185185185186</v>
      </c>
      <c r="H233" s="18">
        <v>0.85185185185185186</v>
      </c>
      <c r="I233" s="18">
        <v>0.81481481481481477</v>
      </c>
      <c r="J233" s="18">
        <v>0.96296296296296291</v>
      </c>
      <c r="K233" s="18">
        <v>0.88888888888888884</v>
      </c>
      <c r="L233" s="18">
        <v>0.96296296296296291</v>
      </c>
      <c r="M233" s="18">
        <v>0.81481481481481477</v>
      </c>
      <c r="N233" s="18">
        <v>3.7037037037037035E-2</v>
      </c>
    </row>
    <row r="234" spans="1:14" x14ac:dyDescent="0.3">
      <c r="A234" s="15" t="s">
        <v>737</v>
      </c>
      <c r="B234" s="16" t="s">
        <v>738</v>
      </c>
      <c r="C234" s="17" t="s">
        <v>739</v>
      </c>
      <c r="D234" s="17" t="s">
        <v>740</v>
      </c>
      <c r="E234" s="15" t="s">
        <v>460</v>
      </c>
      <c r="F234" s="15" t="s">
        <v>28</v>
      </c>
      <c r="G234" s="18">
        <v>0.95833333333333337</v>
      </c>
      <c r="H234" s="18">
        <v>0.95833333333333337</v>
      </c>
      <c r="I234" s="18">
        <v>0.95833333333333337</v>
      </c>
      <c r="J234" s="18">
        <v>0.95833333333333337</v>
      </c>
      <c r="K234" s="18">
        <v>0.9375</v>
      </c>
      <c r="L234" s="18">
        <v>0.95833333333333337</v>
      </c>
      <c r="M234" s="18">
        <v>0.9375</v>
      </c>
      <c r="N234" s="18">
        <v>6.25E-2</v>
      </c>
    </row>
    <row r="235" spans="1:14" x14ac:dyDescent="0.3">
      <c r="A235" s="15" t="s">
        <v>741</v>
      </c>
      <c r="B235" s="16" t="s">
        <v>742</v>
      </c>
      <c r="C235" s="17" t="s">
        <v>743</v>
      </c>
      <c r="D235" s="17" t="s">
        <v>744</v>
      </c>
      <c r="E235" s="15" t="s">
        <v>42</v>
      </c>
      <c r="F235" s="15" t="s">
        <v>28</v>
      </c>
      <c r="G235" s="18">
        <v>0.58064516129032262</v>
      </c>
      <c r="H235" s="18">
        <v>0.61290322580645162</v>
      </c>
      <c r="I235" s="18">
        <v>0.61290322580645162</v>
      </c>
      <c r="J235" s="18">
        <v>0.91935483870967738</v>
      </c>
      <c r="K235" s="18">
        <v>0.87096774193548387</v>
      </c>
      <c r="L235" s="18">
        <v>0.62903225806451613</v>
      </c>
      <c r="M235" s="18">
        <v>0.58064516129032262</v>
      </c>
      <c r="N235" s="18">
        <v>6.4516129032258063E-2</v>
      </c>
    </row>
    <row r="236" spans="1:14" x14ac:dyDescent="0.3">
      <c r="A236" s="15" t="s">
        <v>745</v>
      </c>
      <c r="B236" s="16" t="s">
        <v>746</v>
      </c>
      <c r="C236" s="17" t="s">
        <v>747</v>
      </c>
      <c r="D236" s="17" t="s">
        <v>748</v>
      </c>
      <c r="E236" s="15" t="s">
        <v>62</v>
      </c>
      <c r="F236" s="15" t="s">
        <v>28</v>
      </c>
      <c r="G236" s="18">
        <v>0.98148148148148151</v>
      </c>
      <c r="H236" s="18">
        <v>0.98148148148148151</v>
      </c>
      <c r="I236" s="18">
        <v>0.98148148148148151</v>
      </c>
      <c r="J236" s="18">
        <v>0.98148148148148151</v>
      </c>
      <c r="K236" s="18">
        <v>0.98148148148148151</v>
      </c>
      <c r="L236" s="18">
        <v>0.98148148148148151</v>
      </c>
      <c r="M236" s="18">
        <v>0.98148148148148151</v>
      </c>
      <c r="N236" s="18">
        <v>1.8518518518518517E-2</v>
      </c>
    </row>
    <row r="237" spans="1:14" x14ac:dyDescent="0.3">
      <c r="A237" s="15" t="s">
        <v>749</v>
      </c>
      <c r="B237" s="16" t="s">
        <v>750</v>
      </c>
      <c r="C237" s="17" t="s">
        <v>751</v>
      </c>
      <c r="D237" s="17" t="s">
        <v>752</v>
      </c>
      <c r="E237" s="15" t="s">
        <v>115</v>
      </c>
      <c r="F237" s="15" t="s">
        <v>28</v>
      </c>
      <c r="G237" s="18">
        <v>1</v>
      </c>
      <c r="H237" s="18">
        <v>1</v>
      </c>
      <c r="I237" s="18">
        <v>1</v>
      </c>
      <c r="J237" s="18">
        <v>1</v>
      </c>
      <c r="K237" s="18">
        <v>1</v>
      </c>
      <c r="L237" s="18">
        <v>1</v>
      </c>
      <c r="M237" s="18">
        <v>1</v>
      </c>
      <c r="N237" s="18">
        <v>0</v>
      </c>
    </row>
    <row r="238" spans="1:14" x14ac:dyDescent="0.3">
      <c r="A238" s="15" t="s">
        <v>753</v>
      </c>
      <c r="B238" s="16" t="s">
        <v>754</v>
      </c>
      <c r="C238" s="17" t="s">
        <v>755</v>
      </c>
      <c r="D238" s="17" t="s">
        <v>756</v>
      </c>
      <c r="E238" s="15" t="s">
        <v>120</v>
      </c>
      <c r="F238" s="15" t="s">
        <v>28</v>
      </c>
      <c r="G238" s="18">
        <v>0.8125</v>
      </c>
      <c r="H238" s="18">
        <v>0.8125</v>
      </c>
      <c r="I238" s="18">
        <v>0.875</v>
      </c>
      <c r="J238" s="18">
        <v>0.9375</v>
      </c>
      <c r="K238" s="18">
        <v>1</v>
      </c>
      <c r="L238" s="18">
        <v>1</v>
      </c>
      <c r="M238" s="18">
        <v>0.8125</v>
      </c>
      <c r="N238" s="18">
        <v>0</v>
      </c>
    </row>
    <row r="239" spans="1:14" x14ac:dyDescent="0.3">
      <c r="A239" s="15" t="s">
        <v>757</v>
      </c>
      <c r="B239" s="16" t="s">
        <v>758</v>
      </c>
      <c r="C239" s="17" t="s">
        <v>757</v>
      </c>
      <c r="D239" s="17" t="s">
        <v>759</v>
      </c>
      <c r="E239" s="15" t="s">
        <v>255</v>
      </c>
      <c r="F239" s="15" t="s">
        <v>28</v>
      </c>
      <c r="G239" s="18">
        <v>0.81818181818181823</v>
      </c>
      <c r="H239" s="18">
        <v>1</v>
      </c>
      <c r="I239" s="18">
        <v>1</v>
      </c>
      <c r="J239" s="18">
        <v>0.90909090909090906</v>
      </c>
      <c r="K239" s="18">
        <v>1</v>
      </c>
      <c r="L239" s="18">
        <v>0.81818181818181823</v>
      </c>
      <c r="M239" s="18">
        <v>0.81818181818181823</v>
      </c>
      <c r="N239" s="18">
        <v>0</v>
      </c>
    </row>
    <row r="240" spans="1:14" x14ac:dyDescent="0.3">
      <c r="A240" s="15" t="s">
        <v>760</v>
      </c>
      <c r="B240" s="16" t="s">
        <v>761</v>
      </c>
      <c r="C240" s="17" t="s">
        <v>762</v>
      </c>
      <c r="D240" s="17" t="s">
        <v>763</v>
      </c>
      <c r="E240" s="15" t="s">
        <v>223</v>
      </c>
      <c r="F240" s="15" t="s">
        <v>28</v>
      </c>
      <c r="G240" s="18">
        <v>1</v>
      </c>
      <c r="H240" s="18">
        <v>1</v>
      </c>
      <c r="I240" s="18">
        <v>1</v>
      </c>
      <c r="J240" s="18">
        <v>1</v>
      </c>
      <c r="K240" s="18">
        <v>1</v>
      </c>
      <c r="L240" s="18">
        <v>1</v>
      </c>
      <c r="M240" s="18">
        <v>1</v>
      </c>
      <c r="N240" s="18">
        <v>0</v>
      </c>
    </row>
    <row r="241" spans="1:14" x14ac:dyDescent="0.3">
      <c r="A241" s="15" t="s">
        <v>764</v>
      </c>
      <c r="B241" s="16" t="s">
        <v>765</v>
      </c>
      <c r="C241" s="17" t="s">
        <v>221</v>
      </c>
      <c r="D241" s="17" t="s">
        <v>766</v>
      </c>
      <c r="E241" s="15" t="s">
        <v>223</v>
      </c>
      <c r="F241" s="15" t="s">
        <v>28</v>
      </c>
      <c r="G241" s="18">
        <v>1</v>
      </c>
      <c r="H241" s="18">
        <v>1</v>
      </c>
      <c r="I241" s="18">
        <v>0.60377358490566035</v>
      </c>
      <c r="J241" s="18">
        <v>0.90566037735849059</v>
      </c>
      <c r="K241" s="18">
        <v>0.90566037735849059</v>
      </c>
      <c r="L241" s="18">
        <v>0.96226415094339623</v>
      </c>
      <c r="M241" s="18">
        <v>0.60377358490566035</v>
      </c>
      <c r="N241" s="18">
        <v>0</v>
      </c>
    </row>
    <row r="242" spans="1:14" x14ac:dyDescent="0.3">
      <c r="A242" s="15" t="s">
        <v>767</v>
      </c>
      <c r="B242" s="16" t="s">
        <v>768</v>
      </c>
      <c r="C242" s="17" t="s">
        <v>769</v>
      </c>
      <c r="D242" s="17" t="s">
        <v>770</v>
      </c>
      <c r="E242" s="15" t="s">
        <v>165</v>
      </c>
      <c r="F242" s="15" t="s">
        <v>28</v>
      </c>
      <c r="G242" s="18">
        <v>1</v>
      </c>
      <c r="H242" s="18">
        <v>1</v>
      </c>
      <c r="I242" s="18">
        <v>1</v>
      </c>
      <c r="J242" s="18">
        <v>1</v>
      </c>
      <c r="K242" s="18">
        <v>1</v>
      </c>
      <c r="L242" s="18">
        <v>1</v>
      </c>
      <c r="M242" s="18">
        <v>1</v>
      </c>
      <c r="N242" s="18">
        <v>0</v>
      </c>
    </row>
    <row r="243" spans="1:14" x14ac:dyDescent="0.3">
      <c r="A243" s="15" t="s">
        <v>771</v>
      </c>
      <c r="B243" s="16" t="s">
        <v>772</v>
      </c>
      <c r="C243" s="17" t="s">
        <v>773</v>
      </c>
      <c r="D243" s="17" t="s">
        <v>774</v>
      </c>
      <c r="E243" s="15" t="s">
        <v>139</v>
      </c>
      <c r="F243" s="15" t="s">
        <v>28</v>
      </c>
      <c r="G243" s="15" t="s">
        <v>121</v>
      </c>
      <c r="H243" s="15" t="s">
        <v>121</v>
      </c>
      <c r="I243" s="15" t="s">
        <v>121</v>
      </c>
      <c r="J243" s="15" t="s">
        <v>121</v>
      </c>
      <c r="K243" s="15" t="s">
        <v>121</v>
      </c>
      <c r="L243" s="15" t="s">
        <v>121</v>
      </c>
      <c r="M243" s="15" t="s">
        <v>121</v>
      </c>
      <c r="N243" s="15" t="s">
        <v>121</v>
      </c>
    </row>
    <row r="244" spans="1:14" x14ac:dyDescent="0.3">
      <c r="A244" s="15" t="s">
        <v>775</v>
      </c>
      <c r="B244" s="16" t="s">
        <v>776</v>
      </c>
      <c r="C244" s="17" t="s">
        <v>777</v>
      </c>
      <c r="D244" s="17" t="s">
        <v>778</v>
      </c>
      <c r="E244" s="15" t="s">
        <v>91</v>
      </c>
      <c r="F244" s="15" t="s">
        <v>28</v>
      </c>
      <c r="G244" s="18">
        <v>0.9375</v>
      </c>
      <c r="H244" s="18">
        <v>0.9375</v>
      </c>
      <c r="I244" s="18">
        <v>0.9375</v>
      </c>
      <c r="J244" s="18">
        <v>1</v>
      </c>
      <c r="K244" s="18">
        <v>1</v>
      </c>
      <c r="L244" s="18">
        <v>0.9375</v>
      </c>
      <c r="M244" s="18">
        <v>0.9375</v>
      </c>
      <c r="N244" s="18">
        <v>0</v>
      </c>
    </row>
    <row r="245" spans="1:14" x14ac:dyDescent="0.3">
      <c r="A245" s="15" t="s">
        <v>779</v>
      </c>
      <c r="B245" s="16" t="s">
        <v>780</v>
      </c>
      <c r="C245" s="17" t="s">
        <v>781</v>
      </c>
      <c r="D245" s="17" t="s">
        <v>782</v>
      </c>
      <c r="E245" s="15" t="s">
        <v>282</v>
      </c>
      <c r="F245" s="15" t="s">
        <v>28</v>
      </c>
      <c r="G245" s="18">
        <v>0.97080291970802923</v>
      </c>
      <c r="H245" s="18">
        <v>0.96350364963503654</v>
      </c>
      <c r="I245" s="18">
        <v>0.97080291970802923</v>
      </c>
      <c r="J245" s="18">
        <v>0.96350364963503654</v>
      </c>
      <c r="K245" s="18">
        <v>0.97810218978102192</v>
      </c>
      <c r="L245" s="18">
        <v>0.97810218978102192</v>
      </c>
      <c r="M245" s="18">
        <v>0.96350364963503654</v>
      </c>
      <c r="N245" s="18">
        <v>2.9197080291970802E-2</v>
      </c>
    </row>
    <row r="246" spans="1:14" x14ac:dyDescent="0.3">
      <c r="A246" s="15" t="s">
        <v>783</v>
      </c>
      <c r="B246" s="16" t="s">
        <v>784</v>
      </c>
      <c r="C246" s="17" t="s">
        <v>785</v>
      </c>
      <c r="D246" s="17" t="s">
        <v>786</v>
      </c>
      <c r="E246" s="15" t="s">
        <v>787</v>
      </c>
      <c r="F246" s="15" t="s">
        <v>28</v>
      </c>
      <c r="G246" s="15" t="s">
        <v>121</v>
      </c>
      <c r="H246" s="15" t="s">
        <v>121</v>
      </c>
      <c r="I246" s="15" t="s">
        <v>121</v>
      </c>
      <c r="J246" s="15" t="s">
        <v>121</v>
      </c>
      <c r="K246" s="15" t="s">
        <v>121</v>
      </c>
      <c r="L246" s="15" t="s">
        <v>121</v>
      </c>
      <c r="M246" s="15" t="s">
        <v>121</v>
      </c>
      <c r="N246" s="15" t="s">
        <v>121</v>
      </c>
    </row>
    <row r="247" spans="1:14" x14ac:dyDescent="0.3">
      <c r="A247" s="15" t="s">
        <v>788</v>
      </c>
      <c r="B247" s="16" t="s">
        <v>789</v>
      </c>
      <c r="C247" s="17" t="s">
        <v>790</v>
      </c>
      <c r="D247" s="17" t="s">
        <v>791</v>
      </c>
      <c r="E247" s="15" t="s">
        <v>268</v>
      </c>
      <c r="F247" s="15" t="s">
        <v>28</v>
      </c>
      <c r="G247" s="18">
        <v>0.95454545454545459</v>
      </c>
      <c r="H247" s="18">
        <v>0.95454545454545459</v>
      </c>
      <c r="I247" s="18">
        <v>0.90909090909090906</v>
      </c>
      <c r="J247" s="18">
        <v>1</v>
      </c>
      <c r="K247" s="18">
        <v>1</v>
      </c>
      <c r="L247" s="18">
        <v>0.95454545454545459</v>
      </c>
      <c r="M247" s="18">
        <v>0.90909090909090906</v>
      </c>
      <c r="N247" s="18">
        <v>0</v>
      </c>
    </row>
    <row r="248" spans="1:14" x14ac:dyDescent="0.3">
      <c r="A248" s="15" t="s">
        <v>792</v>
      </c>
      <c r="B248" s="16" t="s">
        <v>793</v>
      </c>
      <c r="C248" s="17" t="s">
        <v>794</v>
      </c>
      <c r="D248" s="17" t="s">
        <v>795</v>
      </c>
      <c r="E248" s="15" t="s">
        <v>110</v>
      </c>
      <c r="F248" s="15" t="s">
        <v>28</v>
      </c>
      <c r="G248" s="18">
        <v>0.96296296296296291</v>
      </c>
      <c r="H248" s="18">
        <v>0.96296296296296291</v>
      </c>
      <c r="I248" s="18">
        <v>0.96296296296296291</v>
      </c>
      <c r="J248" s="18">
        <v>0.96296296296296291</v>
      </c>
      <c r="K248" s="18">
        <v>0.96296296296296291</v>
      </c>
      <c r="L248" s="18">
        <v>0.96296296296296291</v>
      </c>
      <c r="M248" s="18">
        <v>0.96296296296296291</v>
      </c>
      <c r="N248" s="18">
        <v>3.7037037037037035E-2</v>
      </c>
    </row>
    <row r="249" spans="1:14" x14ac:dyDescent="0.3">
      <c r="A249" s="15" t="s">
        <v>796</v>
      </c>
      <c r="B249" s="16" t="s">
        <v>797</v>
      </c>
      <c r="C249" s="17" t="s">
        <v>798</v>
      </c>
      <c r="D249" s="17" t="s">
        <v>799</v>
      </c>
      <c r="E249" s="15" t="s">
        <v>411</v>
      </c>
      <c r="F249" s="15" t="s">
        <v>28</v>
      </c>
      <c r="G249" s="18">
        <v>1</v>
      </c>
      <c r="H249" s="18">
        <v>1</v>
      </c>
      <c r="I249" s="18">
        <v>1</v>
      </c>
      <c r="J249" s="18">
        <v>1</v>
      </c>
      <c r="K249" s="18">
        <v>1</v>
      </c>
      <c r="L249" s="18">
        <v>1</v>
      </c>
      <c r="M249" s="18">
        <v>1</v>
      </c>
      <c r="N249" s="18">
        <v>0</v>
      </c>
    </row>
    <row r="250" spans="1:14" x14ac:dyDescent="0.3">
      <c r="A250" s="19" t="s">
        <v>800</v>
      </c>
      <c r="B250" s="20" t="s">
        <v>801</v>
      </c>
      <c r="C250" s="21" t="s">
        <v>802</v>
      </c>
      <c r="D250" s="21" t="s">
        <v>803</v>
      </c>
      <c r="E250" s="19" t="s">
        <v>610</v>
      </c>
      <c r="F250" s="19" t="s">
        <v>28</v>
      </c>
      <c r="G250" s="15" t="s">
        <v>43</v>
      </c>
      <c r="H250" s="15" t="s">
        <v>43</v>
      </c>
      <c r="I250" s="15" t="s">
        <v>43</v>
      </c>
      <c r="J250" s="15" t="s">
        <v>43</v>
      </c>
      <c r="K250" s="15" t="s">
        <v>43</v>
      </c>
      <c r="L250" s="15" t="s">
        <v>43</v>
      </c>
      <c r="M250" s="15" t="s">
        <v>43</v>
      </c>
      <c r="N250" s="15" t="s">
        <v>43</v>
      </c>
    </row>
    <row r="251" spans="1:14" x14ac:dyDescent="0.3">
      <c r="A251" s="15" t="s">
        <v>804</v>
      </c>
      <c r="B251" s="16" t="s">
        <v>805</v>
      </c>
      <c r="C251" s="17" t="s">
        <v>806</v>
      </c>
      <c r="D251" s="17" t="s">
        <v>807</v>
      </c>
      <c r="E251" s="15" t="s">
        <v>82</v>
      </c>
      <c r="F251" s="15" t="s">
        <v>28</v>
      </c>
      <c r="G251" s="15" t="s">
        <v>121</v>
      </c>
      <c r="H251" s="15" t="s">
        <v>121</v>
      </c>
      <c r="I251" s="15" t="s">
        <v>121</v>
      </c>
      <c r="J251" s="15" t="s">
        <v>121</v>
      </c>
      <c r="K251" s="15" t="s">
        <v>121</v>
      </c>
      <c r="L251" s="15" t="s">
        <v>121</v>
      </c>
      <c r="M251" s="15" t="s">
        <v>121</v>
      </c>
      <c r="N251" s="15" t="s">
        <v>121</v>
      </c>
    </row>
    <row r="252" spans="1:14" x14ac:dyDescent="0.3">
      <c r="A252" s="15" t="s">
        <v>808</v>
      </c>
      <c r="B252" s="16" t="s">
        <v>809</v>
      </c>
      <c r="C252" s="17" t="s">
        <v>475</v>
      </c>
      <c r="D252" s="17" t="s">
        <v>476</v>
      </c>
      <c r="E252" s="15" t="s">
        <v>57</v>
      </c>
      <c r="F252" s="15" t="s">
        <v>28</v>
      </c>
      <c r="G252" s="18">
        <v>0.90322580645161288</v>
      </c>
      <c r="H252" s="18">
        <v>0.90322580645161288</v>
      </c>
      <c r="I252" s="18">
        <v>0.90322580645161288</v>
      </c>
      <c r="J252" s="18">
        <v>0.90322580645161288</v>
      </c>
      <c r="K252" s="18">
        <v>0.90322580645161288</v>
      </c>
      <c r="L252" s="18">
        <v>0.90322580645161288</v>
      </c>
      <c r="M252" s="18">
        <v>0.90322580645161288</v>
      </c>
      <c r="N252" s="18">
        <v>9.6774193548387094E-2</v>
      </c>
    </row>
    <row r="253" spans="1:14" x14ac:dyDescent="0.3">
      <c r="A253" s="15" t="s">
        <v>810</v>
      </c>
      <c r="B253" s="16" t="s">
        <v>811</v>
      </c>
      <c r="C253" s="17" t="s">
        <v>812</v>
      </c>
      <c r="D253" s="17" t="s">
        <v>813</v>
      </c>
      <c r="E253" s="15" t="s">
        <v>376</v>
      </c>
      <c r="F253" s="15" t="s">
        <v>28</v>
      </c>
      <c r="G253" s="18">
        <v>0.94339622641509435</v>
      </c>
      <c r="H253" s="18">
        <v>0.94339622641509435</v>
      </c>
      <c r="I253" s="18">
        <v>0.92452830188679247</v>
      </c>
      <c r="J253" s="18">
        <v>1</v>
      </c>
      <c r="K253" s="18">
        <v>0.98113207547169812</v>
      </c>
      <c r="L253" s="18">
        <v>1</v>
      </c>
      <c r="M253" s="18">
        <v>0.92452830188679247</v>
      </c>
      <c r="N253" s="18">
        <v>0</v>
      </c>
    </row>
    <row r="254" spans="1:14" x14ac:dyDescent="0.3">
      <c r="A254" s="15" t="s">
        <v>814</v>
      </c>
      <c r="B254" s="16" t="s">
        <v>700</v>
      </c>
      <c r="C254" s="17" t="s">
        <v>815</v>
      </c>
      <c r="D254" s="17" t="s">
        <v>816</v>
      </c>
      <c r="E254" s="15" t="s">
        <v>214</v>
      </c>
      <c r="F254" s="15" t="s">
        <v>28</v>
      </c>
      <c r="G254" s="18">
        <v>0.96296296296296291</v>
      </c>
      <c r="H254" s="18">
        <v>0.96296296296296291</v>
      </c>
      <c r="I254" s="18">
        <v>0.92592592592592593</v>
      </c>
      <c r="J254" s="18">
        <v>0.92592592592592593</v>
      </c>
      <c r="K254" s="18">
        <v>0.96296296296296291</v>
      </c>
      <c r="L254" s="18">
        <v>1</v>
      </c>
      <c r="M254" s="18">
        <v>0.92592592592592593</v>
      </c>
      <c r="N254" s="18">
        <v>0</v>
      </c>
    </row>
    <row r="255" spans="1:14" x14ac:dyDescent="0.3">
      <c r="A255" s="15" t="s">
        <v>817</v>
      </c>
      <c r="B255" s="16" t="s">
        <v>818</v>
      </c>
      <c r="C255" s="17" t="s">
        <v>819</v>
      </c>
      <c r="D255" s="17" t="s">
        <v>820</v>
      </c>
      <c r="E255" s="15" t="s">
        <v>183</v>
      </c>
      <c r="F255" s="15" t="s">
        <v>28</v>
      </c>
      <c r="G255" s="18">
        <v>1</v>
      </c>
      <c r="H255" s="18">
        <v>1</v>
      </c>
      <c r="I255" s="18">
        <v>0.8928571428571429</v>
      </c>
      <c r="J255" s="18">
        <v>1</v>
      </c>
      <c r="K255" s="18">
        <v>0.9642857142857143</v>
      </c>
      <c r="L255" s="18">
        <v>1</v>
      </c>
      <c r="M255" s="18">
        <v>0.8928571428571429</v>
      </c>
      <c r="N255" s="18">
        <v>0</v>
      </c>
    </row>
    <row r="256" spans="1:14" x14ac:dyDescent="0.3">
      <c r="A256" s="15" t="s">
        <v>821</v>
      </c>
      <c r="B256" s="16" t="s">
        <v>822</v>
      </c>
      <c r="C256" s="17" t="s">
        <v>823</v>
      </c>
      <c r="D256" s="17" t="s">
        <v>824</v>
      </c>
      <c r="E256" s="15" t="s">
        <v>481</v>
      </c>
      <c r="F256" s="15" t="s">
        <v>28</v>
      </c>
      <c r="G256" s="18">
        <v>0.96296296296296291</v>
      </c>
      <c r="H256" s="18">
        <v>0.96296296296296291</v>
      </c>
      <c r="I256" s="18">
        <v>0.96296296296296291</v>
      </c>
      <c r="J256" s="18">
        <v>0.96296296296296291</v>
      </c>
      <c r="K256" s="18">
        <v>1</v>
      </c>
      <c r="L256" s="18">
        <v>1</v>
      </c>
      <c r="M256" s="18">
        <v>0.96296296296296291</v>
      </c>
      <c r="N256" s="18">
        <v>0</v>
      </c>
    </row>
    <row r="257" spans="1:14" x14ac:dyDescent="0.3">
      <c r="A257" s="15" t="s">
        <v>825</v>
      </c>
      <c r="B257" s="16" t="s">
        <v>826</v>
      </c>
      <c r="C257" s="17" t="s">
        <v>827</v>
      </c>
      <c r="D257" s="17" t="s">
        <v>828</v>
      </c>
      <c r="E257" s="17" t="s">
        <v>389</v>
      </c>
      <c r="F257" s="17" t="s">
        <v>28</v>
      </c>
      <c r="G257" s="15" t="s">
        <v>43</v>
      </c>
      <c r="H257" s="15" t="s">
        <v>43</v>
      </c>
      <c r="I257" s="15" t="s">
        <v>43</v>
      </c>
      <c r="J257" s="15" t="s">
        <v>43</v>
      </c>
      <c r="K257" s="15" t="s">
        <v>43</v>
      </c>
      <c r="L257" s="15" t="s">
        <v>43</v>
      </c>
      <c r="M257" s="15" t="s">
        <v>43</v>
      </c>
      <c r="N257" s="15" t="s">
        <v>43</v>
      </c>
    </row>
    <row r="258" spans="1:14" x14ac:dyDescent="0.3">
      <c r="A258" s="15" t="s">
        <v>829</v>
      </c>
      <c r="B258" s="16" t="s">
        <v>830</v>
      </c>
      <c r="C258" s="17" t="s">
        <v>831</v>
      </c>
      <c r="D258" s="17" t="s">
        <v>832</v>
      </c>
      <c r="E258" s="15" t="s">
        <v>223</v>
      </c>
      <c r="F258" s="15" t="s">
        <v>28</v>
      </c>
      <c r="G258" s="18">
        <v>0.8928571428571429</v>
      </c>
      <c r="H258" s="18">
        <v>0.8928571428571429</v>
      </c>
      <c r="I258" s="18">
        <v>0.8928571428571429</v>
      </c>
      <c r="J258" s="18">
        <v>1</v>
      </c>
      <c r="K258" s="18">
        <v>1</v>
      </c>
      <c r="L258" s="18">
        <v>1</v>
      </c>
      <c r="M258" s="18">
        <v>0.8928571428571429</v>
      </c>
      <c r="N258" s="18">
        <v>0</v>
      </c>
    </row>
    <row r="259" spans="1:14" x14ac:dyDescent="0.3">
      <c r="A259" s="15" t="s">
        <v>833</v>
      </c>
      <c r="B259" s="16" t="s">
        <v>834</v>
      </c>
      <c r="C259" s="17" t="s">
        <v>835</v>
      </c>
      <c r="D259" s="17" t="s">
        <v>836</v>
      </c>
      <c r="E259" s="15" t="s">
        <v>589</v>
      </c>
      <c r="F259" s="15" t="s">
        <v>28</v>
      </c>
      <c r="G259" s="18">
        <v>0.76923076923076927</v>
      </c>
      <c r="H259" s="18">
        <v>0.69230769230769229</v>
      </c>
      <c r="I259" s="18">
        <v>0.76923076923076927</v>
      </c>
      <c r="J259" s="18">
        <v>0.92307692307692313</v>
      </c>
      <c r="K259" s="18">
        <v>0.88461538461538458</v>
      </c>
      <c r="L259" s="18">
        <v>0.96153846153846156</v>
      </c>
      <c r="M259" s="18">
        <v>0.69230769230769229</v>
      </c>
      <c r="N259" s="18">
        <v>0</v>
      </c>
    </row>
    <row r="260" spans="1:14" x14ac:dyDescent="0.3">
      <c r="A260" s="15" t="s">
        <v>837</v>
      </c>
      <c r="B260" s="16" t="s">
        <v>838</v>
      </c>
      <c r="C260" s="17" t="s">
        <v>839</v>
      </c>
      <c r="D260" s="17" t="s">
        <v>840</v>
      </c>
      <c r="E260" s="15" t="s">
        <v>195</v>
      </c>
      <c r="F260" s="15" t="s">
        <v>28</v>
      </c>
      <c r="G260" s="18">
        <v>0.97272727272727277</v>
      </c>
      <c r="H260" s="18">
        <v>0.97272727272727277</v>
      </c>
      <c r="I260" s="18">
        <v>0.97727272727272729</v>
      </c>
      <c r="J260" s="18">
        <v>0.98181818181818181</v>
      </c>
      <c r="K260" s="18">
        <v>0.98181818181818181</v>
      </c>
      <c r="L260" s="18">
        <v>0.98636363636363633</v>
      </c>
      <c r="M260" s="18">
        <v>0.97272727272727277</v>
      </c>
      <c r="N260" s="18">
        <v>1.8181818181818181E-2</v>
      </c>
    </row>
    <row r="261" spans="1:14" x14ac:dyDescent="0.3">
      <c r="A261" s="15" t="s">
        <v>841</v>
      </c>
      <c r="B261" s="16" t="s">
        <v>842</v>
      </c>
      <c r="C261" s="17" t="s">
        <v>163</v>
      </c>
      <c r="D261" s="17" t="s">
        <v>164</v>
      </c>
      <c r="E261" s="15" t="s">
        <v>165</v>
      </c>
      <c r="F261" s="15" t="s">
        <v>28</v>
      </c>
      <c r="G261" s="15" t="s">
        <v>121</v>
      </c>
      <c r="H261" s="15" t="s">
        <v>121</v>
      </c>
      <c r="I261" s="15" t="s">
        <v>121</v>
      </c>
      <c r="J261" s="15" t="s">
        <v>121</v>
      </c>
      <c r="K261" s="15" t="s">
        <v>121</v>
      </c>
      <c r="L261" s="15" t="s">
        <v>121</v>
      </c>
      <c r="M261" s="15" t="s">
        <v>121</v>
      </c>
      <c r="N261" s="15" t="s">
        <v>121</v>
      </c>
    </row>
    <row r="262" spans="1:14" x14ac:dyDescent="0.3">
      <c r="A262" s="21" t="s">
        <v>843</v>
      </c>
      <c r="B262" s="22" t="s">
        <v>844</v>
      </c>
      <c r="C262" s="21" t="s">
        <v>845</v>
      </c>
      <c r="D262" s="21" t="s">
        <v>846</v>
      </c>
      <c r="E262" s="19" t="s">
        <v>847</v>
      </c>
      <c r="F262" s="19" t="s">
        <v>28</v>
      </c>
      <c r="G262" s="15" t="s">
        <v>43</v>
      </c>
      <c r="H262" s="15" t="s">
        <v>43</v>
      </c>
      <c r="I262" s="15" t="s">
        <v>43</v>
      </c>
      <c r="J262" s="15" t="s">
        <v>43</v>
      </c>
      <c r="K262" s="15" t="s">
        <v>43</v>
      </c>
      <c r="L262" s="15" t="s">
        <v>43</v>
      </c>
      <c r="M262" s="15" t="s">
        <v>43</v>
      </c>
      <c r="N262" s="15" t="s">
        <v>43</v>
      </c>
    </row>
    <row r="263" spans="1:14" x14ac:dyDescent="0.3">
      <c r="A263" s="15" t="s">
        <v>848</v>
      </c>
      <c r="B263" s="16" t="s">
        <v>849</v>
      </c>
      <c r="C263" s="17" t="s">
        <v>850</v>
      </c>
      <c r="D263" s="17" t="s">
        <v>851</v>
      </c>
      <c r="E263" s="15" t="s">
        <v>183</v>
      </c>
      <c r="F263" s="15" t="s">
        <v>28</v>
      </c>
      <c r="G263" s="18">
        <v>0.95</v>
      </c>
      <c r="H263" s="18">
        <v>0.97499999999999998</v>
      </c>
      <c r="I263" s="18">
        <v>0.85</v>
      </c>
      <c r="J263" s="18">
        <v>1</v>
      </c>
      <c r="K263" s="18">
        <v>0.9</v>
      </c>
      <c r="L263" s="18">
        <v>1</v>
      </c>
      <c r="M263" s="18">
        <v>0.85</v>
      </c>
      <c r="N263" s="18">
        <v>0</v>
      </c>
    </row>
    <row r="264" spans="1:14" x14ac:dyDescent="0.3">
      <c r="A264" s="15" t="s">
        <v>852</v>
      </c>
      <c r="B264" s="16" t="s">
        <v>853</v>
      </c>
      <c r="C264" s="17" t="s">
        <v>854</v>
      </c>
      <c r="D264" s="17" t="s">
        <v>855</v>
      </c>
      <c r="E264" s="15" t="s">
        <v>91</v>
      </c>
      <c r="F264" s="15" t="s">
        <v>28</v>
      </c>
      <c r="G264" s="18">
        <v>0.9375</v>
      </c>
      <c r="H264" s="18">
        <v>0.9375</v>
      </c>
      <c r="I264" s="18">
        <v>1</v>
      </c>
      <c r="J264" s="18">
        <v>0.9375</v>
      </c>
      <c r="K264" s="18">
        <v>1</v>
      </c>
      <c r="L264" s="18">
        <v>1</v>
      </c>
      <c r="M264" s="18">
        <v>0.9375</v>
      </c>
      <c r="N264" s="18">
        <v>0</v>
      </c>
    </row>
    <row r="265" spans="1:14" x14ac:dyDescent="0.3">
      <c r="A265" s="15" t="s">
        <v>856</v>
      </c>
      <c r="B265" s="16" t="s">
        <v>857</v>
      </c>
      <c r="C265" s="17" t="s">
        <v>858</v>
      </c>
      <c r="D265" s="17" t="s">
        <v>859</v>
      </c>
      <c r="E265" s="15" t="s">
        <v>170</v>
      </c>
      <c r="F265" s="15" t="s">
        <v>28</v>
      </c>
      <c r="G265" s="18">
        <v>0.9375</v>
      </c>
      <c r="H265" s="18">
        <v>0.9375</v>
      </c>
      <c r="I265" s="18">
        <v>0.9375</v>
      </c>
      <c r="J265" s="18">
        <v>0.9375</v>
      </c>
      <c r="K265" s="18">
        <v>0.9375</v>
      </c>
      <c r="L265" s="18">
        <v>0.9375</v>
      </c>
      <c r="M265" s="18">
        <v>0.9375</v>
      </c>
      <c r="N265" s="18">
        <v>6.25E-2</v>
      </c>
    </row>
    <row r="266" spans="1:14" x14ac:dyDescent="0.3">
      <c r="A266" s="15" t="s">
        <v>860</v>
      </c>
      <c r="B266" s="16" t="s">
        <v>861</v>
      </c>
      <c r="C266" s="17" t="s">
        <v>292</v>
      </c>
      <c r="D266" s="17" t="s">
        <v>293</v>
      </c>
      <c r="E266" s="15" t="s">
        <v>294</v>
      </c>
      <c r="F266" s="15" t="s">
        <v>28</v>
      </c>
      <c r="G266" s="18">
        <v>0.96875</v>
      </c>
      <c r="H266" s="18">
        <v>0.984375</v>
      </c>
      <c r="I266" s="18">
        <v>0.90625</v>
      </c>
      <c r="J266" s="18">
        <v>0.984375</v>
      </c>
      <c r="K266" s="18">
        <v>0.953125</v>
      </c>
      <c r="L266" s="18">
        <v>0.984375</v>
      </c>
      <c r="M266" s="18">
        <v>0.90625</v>
      </c>
      <c r="N266" s="18">
        <v>0</v>
      </c>
    </row>
    <row r="267" spans="1:14" x14ac:dyDescent="0.3">
      <c r="A267" s="19" t="s">
        <v>862</v>
      </c>
      <c r="B267" s="20" t="s">
        <v>863</v>
      </c>
      <c r="C267" s="21" t="s">
        <v>864</v>
      </c>
      <c r="D267" s="21" t="s">
        <v>865</v>
      </c>
      <c r="E267" s="19" t="s">
        <v>610</v>
      </c>
      <c r="F267" s="19" t="s">
        <v>28</v>
      </c>
      <c r="G267" s="15" t="s">
        <v>43</v>
      </c>
      <c r="H267" s="15" t="s">
        <v>43</v>
      </c>
      <c r="I267" s="15" t="s">
        <v>43</v>
      </c>
      <c r="J267" s="15" t="s">
        <v>43</v>
      </c>
      <c r="K267" s="15" t="s">
        <v>43</v>
      </c>
      <c r="L267" s="15" t="s">
        <v>43</v>
      </c>
      <c r="M267" s="15" t="s">
        <v>43</v>
      </c>
      <c r="N267" s="15" t="s">
        <v>43</v>
      </c>
    </row>
    <row r="268" spans="1:14" x14ac:dyDescent="0.3">
      <c r="A268" s="19" t="s">
        <v>866</v>
      </c>
      <c r="B268" s="20" t="s">
        <v>867</v>
      </c>
      <c r="C268" s="21" t="s">
        <v>544</v>
      </c>
      <c r="D268" s="21" t="s">
        <v>545</v>
      </c>
      <c r="E268" s="19" t="s">
        <v>287</v>
      </c>
      <c r="F268" s="19" t="s">
        <v>28</v>
      </c>
      <c r="G268" s="15" t="s">
        <v>43</v>
      </c>
      <c r="H268" s="15" t="s">
        <v>43</v>
      </c>
      <c r="I268" s="15" t="s">
        <v>43</v>
      </c>
      <c r="J268" s="15" t="s">
        <v>43</v>
      </c>
      <c r="K268" s="15" t="s">
        <v>43</v>
      </c>
      <c r="L268" s="15" t="s">
        <v>43</v>
      </c>
      <c r="M268" s="15" t="s">
        <v>43</v>
      </c>
      <c r="N268" s="15" t="s">
        <v>43</v>
      </c>
    </row>
    <row r="269" spans="1:14" x14ac:dyDescent="0.3">
      <c r="A269" s="15" t="s">
        <v>868</v>
      </c>
      <c r="B269" s="16" t="s">
        <v>869</v>
      </c>
      <c r="C269" s="17" t="s">
        <v>870</v>
      </c>
      <c r="D269" s="17" t="s">
        <v>871</v>
      </c>
      <c r="E269" s="15" t="s">
        <v>872</v>
      </c>
      <c r="F269" s="15" t="s">
        <v>28</v>
      </c>
      <c r="G269" s="15" t="s">
        <v>121</v>
      </c>
      <c r="H269" s="15" t="s">
        <v>121</v>
      </c>
      <c r="I269" s="15" t="s">
        <v>121</v>
      </c>
      <c r="J269" s="15" t="s">
        <v>121</v>
      </c>
      <c r="K269" s="15" t="s">
        <v>121</v>
      </c>
      <c r="L269" s="15" t="s">
        <v>121</v>
      </c>
      <c r="M269" s="15" t="s">
        <v>121</v>
      </c>
      <c r="N269" s="15" t="s">
        <v>121</v>
      </c>
    </row>
    <row r="270" spans="1:14" x14ac:dyDescent="0.3">
      <c r="A270" s="15" t="s">
        <v>873</v>
      </c>
      <c r="B270" s="16" t="s">
        <v>874</v>
      </c>
      <c r="C270" s="17" t="s">
        <v>414</v>
      </c>
      <c r="D270" s="17" t="s">
        <v>415</v>
      </c>
      <c r="E270" s="15" t="s">
        <v>34</v>
      </c>
      <c r="F270" s="15" t="s">
        <v>28</v>
      </c>
      <c r="G270" s="15" t="s">
        <v>43</v>
      </c>
      <c r="H270" s="15" t="s">
        <v>43</v>
      </c>
      <c r="I270" s="15" t="s">
        <v>43</v>
      </c>
      <c r="J270" s="15" t="s">
        <v>43</v>
      </c>
      <c r="K270" s="15" t="s">
        <v>43</v>
      </c>
      <c r="L270" s="15" t="s">
        <v>43</v>
      </c>
      <c r="M270" s="15" t="s">
        <v>43</v>
      </c>
      <c r="N270" s="15" t="s">
        <v>43</v>
      </c>
    </row>
    <row r="271" spans="1:14" x14ac:dyDescent="0.3">
      <c r="A271" s="19" t="s">
        <v>875</v>
      </c>
      <c r="B271" s="20" t="s">
        <v>876</v>
      </c>
      <c r="C271" s="21" t="s">
        <v>877</v>
      </c>
      <c r="D271" s="21">
        <v>73448</v>
      </c>
      <c r="E271" s="19" t="s">
        <v>878</v>
      </c>
      <c r="F271" s="19" t="s">
        <v>28</v>
      </c>
      <c r="G271" s="15" t="s">
        <v>43</v>
      </c>
      <c r="H271" s="15" t="s">
        <v>43</v>
      </c>
      <c r="I271" s="15" t="s">
        <v>43</v>
      </c>
      <c r="J271" s="15" t="s">
        <v>43</v>
      </c>
      <c r="K271" s="15" t="s">
        <v>43</v>
      </c>
      <c r="L271" s="15" t="s">
        <v>43</v>
      </c>
      <c r="M271" s="15" t="s">
        <v>43</v>
      </c>
      <c r="N271" s="15" t="s">
        <v>43</v>
      </c>
    </row>
    <row r="272" spans="1:14" x14ac:dyDescent="0.3">
      <c r="A272" s="15" t="s">
        <v>879</v>
      </c>
      <c r="B272" s="16" t="s">
        <v>880</v>
      </c>
      <c r="C272" s="17" t="s">
        <v>881</v>
      </c>
      <c r="D272" s="17" t="s">
        <v>882</v>
      </c>
      <c r="E272" s="15" t="s">
        <v>512</v>
      </c>
      <c r="F272" s="15" t="s">
        <v>28</v>
      </c>
      <c r="G272" s="18">
        <v>0.96825396825396826</v>
      </c>
      <c r="H272" s="18">
        <v>0.96825396825396826</v>
      </c>
      <c r="I272" s="18">
        <v>0.96825396825396826</v>
      </c>
      <c r="J272" s="18">
        <v>0.97354497354497349</v>
      </c>
      <c r="K272" s="18">
        <v>0.96825396825396826</v>
      </c>
      <c r="L272" s="18">
        <v>0.97354497354497349</v>
      </c>
      <c r="M272" s="18">
        <v>0.96825396825396826</v>
      </c>
      <c r="N272" s="18">
        <v>2.6455026455026454E-2</v>
      </c>
    </row>
    <row r="273" spans="1:14" x14ac:dyDescent="0.3">
      <c r="A273" s="15" t="s">
        <v>883</v>
      </c>
      <c r="B273" s="16" t="s">
        <v>884</v>
      </c>
      <c r="C273" s="17" t="s">
        <v>203</v>
      </c>
      <c r="D273" s="17" t="s">
        <v>885</v>
      </c>
      <c r="E273" s="15" t="s">
        <v>126</v>
      </c>
      <c r="F273" s="15" t="s">
        <v>28</v>
      </c>
      <c r="G273" s="18">
        <v>1</v>
      </c>
      <c r="H273" s="18">
        <v>0.9821428571428571</v>
      </c>
      <c r="I273" s="18">
        <v>0.9642857142857143</v>
      </c>
      <c r="J273" s="18">
        <v>1</v>
      </c>
      <c r="K273" s="18">
        <v>1</v>
      </c>
      <c r="L273" s="18">
        <v>1</v>
      </c>
      <c r="M273" s="18">
        <v>0.9642857142857143</v>
      </c>
      <c r="N273" s="18">
        <v>3.5714285714285712E-2</v>
      </c>
    </row>
    <row r="274" spans="1:14" x14ac:dyDescent="0.3">
      <c r="A274" s="15" t="s">
        <v>886</v>
      </c>
      <c r="B274" s="16" t="s">
        <v>887</v>
      </c>
      <c r="C274" s="17" t="s">
        <v>888</v>
      </c>
      <c r="D274" s="17" t="s">
        <v>889</v>
      </c>
      <c r="E274" s="15" t="s">
        <v>572</v>
      </c>
      <c r="F274" s="15" t="s">
        <v>28</v>
      </c>
      <c r="G274" s="18">
        <v>0.93867924528301883</v>
      </c>
      <c r="H274" s="18">
        <v>0.95283018867924529</v>
      </c>
      <c r="I274" s="18">
        <v>0.82075471698113212</v>
      </c>
      <c r="J274" s="18">
        <v>0.95283018867924529</v>
      </c>
      <c r="K274" s="18">
        <v>0.92452830188679247</v>
      </c>
      <c r="L274" s="18">
        <v>0.98113207547169812</v>
      </c>
      <c r="M274" s="18">
        <v>0.82075471698113212</v>
      </c>
      <c r="N274" s="18">
        <v>1.8867924528301886E-2</v>
      </c>
    </row>
    <row r="275" spans="1:14" x14ac:dyDescent="0.3">
      <c r="A275" s="15" t="s">
        <v>890</v>
      </c>
      <c r="B275" s="16" t="s">
        <v>891</v>
      </c>
      <c r="C275" s="17" t="s">
        <v>892</v>
      </c>
      <c r="D275" s="17" t="s">
        <v>893</v>
      </c>
      <c r="E275" s="15" t="s">
        <v>847</v>
      </c>
      <c r="F275" s="15" t="s">
        <v>28</v>
      </c>
      <c r="G275" s="18">
        <v>0.98571428571428577</v>
      </c>
      <c r="H275" s="18">
        <v>0.98571428571428577</v>
      </c>
      <c r="I275" s="18">
        <v>0.95714285714285718</v>
      </c>
      <c r="J275" s="18">
        <v>0.98571428571428577</v>
      </c>
      <c r="K275" s="18">
        <v>0.98571428571428577</v>
      </c>
      <c r="L275" s="18">
        <v>0.98571428571428577</v>
      </c>
      <c r="M275" s="18">
        <v>0.95714285714285718</v>
      </c>
      <c r="N275" s="18">
        <v>1.4285714285714285E-2</v>
      </c>
    </row>
    <row r="276" spans="1:14" x14ac:dyDescent="0.3">
      <c r="A276" s="15" t="s">
        <v>890</v>
      </c>
      <c r="B276" s="16" t="s">
        <v>894</v>
      </c>
      <c r="C276" s="17" t="s">
        <v>892</v>
      </c>
      <c r="D276" s="17" t="s">
        <v>893</v>
      </c>
      <c r="E276" s="15" t="s">
        <v>847</v>
      </c>
      <c r="F276" s="15" t="s">
        <v>28</v>
      </c>
      <c r="G276" s="18">
        <v>1</v>
      </c>
      <c r="H276" s="18">
        <v>1</v>
      </c>
      <c r="I276" s="18">
        <v>0.9452054794520548</v>
      </c>
      <c r="J276" s="18">
        <v>0.98630136986301364</v>
      </c>
      <c r="K276" s="18">
        <v>0.98630136986301364</v>
      </c>
      <c r="L276" s="18">
        <v>1</v>
      </c>
      <c r="M276" s="18">
        <v>0.9452054794520548</v>
      </c>
      <c r="N276" s="18">
        <v>0</v>
      </c>
    </row>
    <row r="277" spans="1:14" x14ac:dyDescent="0.3">
      <c r="A277" s="15" t="s">
        <v>890</v>
      </c>
      <c r="B277" s="16" t="s">
        <v>895</v>
      </c>
      <c r="C277" s="17" t="s">
        <v>892</v>
      </c>
      <c r="D277" s="17" t="s">
        <v>893</v>
      </c>
      <c r="E277" s="15" t="s">
        <v>847</v>
      </c>
      <c r="F277" s="15" t="s">
        <v>28</v>
      </c>
      <c r="G277" s="18">
        <v>0.97727272727272729</v>
      </c>
      <c r="H277" s="18">
        <v>0.97727272727272729</v>
      </c>
      <c r="I277" s="18">
        <v>1</v>
      </c>
      <c r="J277" s="18">
        <v>0.95454545454545459</v>
      </c>
      <c r="K277" s="18">
        <v>0.97727272727272729</v>
      </c>
      <c r="L277" s="18">
        <v>1</v>
      </c>
      <c r="M277" s="18">
        <v>0.95454545454545459</v>
      </c>
      <c r="N277" s="18">
        <v>0</v>
      </c>
    </row>
    <row r="278" spans="1:14" x14ac:dyDescent="0.3">
      <c r="A278" s="15" t="s">
        <v>890</v>
      </c>
      <c r="B278" s="16" t="s">
        <v>896</v>
      </c>
      <c r="C278" s="17" t="s">
        <v>892</v>
      </c>
      <c r="D278" s="17" t="s">
        <v>893</v>
      </c>
      <c r="E278" s="15" t="s">
        <v>847</v>
      </c>
      <c r="F278" s="15" t="s">
        <v>28</v>
      </c>
      <c r="G278" s="18">
        <v>1</v>
      </c>
      <c r="H278" s="18">
        <v>1</v>
      </c>
      <c r="I278" s="18">
        <v>1</v>
      </c>
      <c r="J278" s="18">
        <v>1</v>
      </c>
      <c r="K278" s="18">
        <v>0.978494623655914</v>
      </c>
      <c r="L278" s="18">
        <v>1</v>
      </c>
      <c r="M278" s="18">
        <v>0.978494623655914</v>
      </c>
      <c r="N278" s="18">
        <v>0</v>
      </c>
    </row>
    <row r="279" spans="1:14" x14ac:dyDescent="0.3">
      <c r="A279" s="15" t="s">
        <v>897</v>
      </c>
      <c r="B279" s="16" t="s">
        <v>898</v>
      </c>
      <c r="C279" s="17" t="s">
        <v>637</v>
      </c>
      <c r="D279" s="17" t="s">
        <v>638</v>
      </c>
      <c r="E279" s="15" t="s">
        <v>71</v>
      </c>
      <c r="F279" s="15" t="s">
        <v>28</v>
      </c>
      <c r="G279" s="15" t="s">
        <v>121</v>
      </c>
      <c r="H279" s="15" t="s">
        <v>121</v>
      </c>
      <c r="I279" s="15" t="s">
        <v>121</v>
      </c>
      <c r="J279" s="15" t="s">
        <v>121</v>
      </c>
      <c r="K279" s="15" t="s">
        <v>121</v>
      </c>
      <c r="L279" s="15" t="s">
        <v>121</v>
      </c>
      <c r="M279" s="15" t="s">
        <v>121</v>
      </c>
      <c r="N279" s="15" t="s">
        <v>121</v>
      </c>
    </row>
    <row r="280" spans="1:14" x14ac:dyDescent="0.3">
      <c r="A280" s="15" t="s">
        <v>899</v>
      </c>
      <c r="B280" s="16" t="s">
        <v>900</v>
      </c>
      <c r="C280" s="17" t="s">
        <v>901</v>
      </c>
      <c r="D280" s="17" t="s">
        <v>902</v>
      </c>
      <c r="E280" s="15" t="s">
        <v>376</v>
      </c>
      <c r="F280" s="15" t="s">
        <v>28</v>
      </c>
      <c r="G280" s="18">
        <v>0.94444444444444442</v>
      </c>
      <c r="H280" s="18">
        <v>0.94444444444444442</v>
      </c>
      <c r="I280" s="18">
        <v>0.77777777777777779</v>
      </c>
      <c r="J280" s="18">
        <v>1</v>
      </c>
      <c r="K280" s="18">
        <v>0.94444444444444442</v>
      </c>
      <c r="L280" s="18">
        <v>1</v>
      </c>
      <c r="M280" s="18">
        <v>0.77777777777777779</v>
      </c>
      <c r="N280" s="18">
        <v>0</v>
      </c>
    </row>
    <row r="281" spans="1:14" x14ac:dyDescent="0.3">
      <c r="A281" s="15" t="s">
        <v>903</v>
      </c>
      <c r="B281" s="16" t="s">
        <v>904</v>
      </c>
      <c r="C281" s="17" t="s">
        <v>905</v>
      </c>
      <c r="D281" s="17" t="s">
        <v>906</v>
      </c>
      <c r="E281" s="15" t="s">
        <v>472</v>
      </c>
      <c r="F281" s="15" t="s">
        <v>28</v>
      </c>
      <c r="G281" s="18">
        <v>0.94444444444444442</v>
      </c>
      <c r="H281" s="18">
        <v>1</v>
      </c>
      <c r="I281" s="18">
        <v>1</v>
      </c>
      <c r="J281" s="18">
        <v>1</v>
      </c>
      <c r="K281" s="18">
        <v>1</v>
      </c>
      <c r="L281" s="18">
        <v>1</v>
      </c>
      <c r="M281" s="18">
        <v>0.94444444444444442</v>
      </c>
      <c r="N281" s="18">
        <v>0</v>
      </c>
    </row>
    <row r="282" spans="1:14" x14ac:dyDescent="0.3">
      <c r="A282" s="15" t="s">
        <v>907</v>
      </c>
      <c r="B282" s="16" t="s">
        <v>908</v>
      </c>
      <c r="C282" s="17" t="s">
        <v>909</v>
      </c>
      <c r="D282" s="17" t="s">
        <v>910</v>
      </c>
      <c r="E282" s="15" t="s">
        <v>460</v>
      </c>
      <c r="F282" s="15" t="s">
        <v>28</v>
      </c>
      <c r="G282" s="15" t="s">
        <v>121</v>
      </c>
      <c r="H282" s="15" t="s">
        <v>121</v>
      </c>
      <c r="I282" s="15" t="s">
        <v>121</v>
      </c>
      <c r="J282" s="15" t="s">
        <v>121</v>
      </c>
      <c r="K282" s="15" t="s">
        <v>121</v>
      </c>
      <c r="L282" s="15" t="s">
        <v>121</v>
      </c>
      <c r="M282" s="15" t="s">
        <v>121</v>
      </c>
      <c r="N282" s="15" t="s">
        <v>121</v>
      </c>
    </row>
    <row r="283" spans="1:14" x14ac:dyDescent="0.3">
      <c r="A283" s="15" t="s">
        <v>911</v>
      </c>
      <c r="B283" s="16" t="s">
        <v>912</v>
      </c>
      <c r="C283" s="17" t="s">
        <v>913</v>
      </c>
      <c r="D283" s="17" t="s">
        <v>914</v>
      </c>
      <c r="E283" s="15" t="s">
        <v>847</v>
      </c>
      <c r="F283" s="15" t="s">
        <v>28</v>
      </c>
      <c r="G283" s="15" t="s">
        <v>121</v>
      </c>
      <c r="H283" s="15" t="s">
        <v>121</v>
      </c>
      <c r="I283" s="15" t="s">
        <v>121</v>
      </c>
      <c r="J283" s="15" t="s">
        <v>121</v>
      </c>
      <c r="K283" s="15" t="s">
        <v>121</v>
      </c>
      <c r="L283" s="15" t="s">
        <v>121</v>
      </c>
      <c r="M283" s="15" t="s">
        <v>121</v>
      </c>
      <c r="N283" s="15" t="s">
        <v>121</v>
      </c>
    </row>
    <row r="284" spans="1:14" x14ac:dyDescent="0.3">
      <c r="A284" s="15" t="s">
        <v>915</v>
      </c>
      <c r="B284" s="16" t="s">
        <v>916</v>
      </c>
      <c r="C284" s="17" t="s">
        <v>129</v>
      </c>
      <c r="D284" s="17">
        <v>74525</v>
      </c>
      <c r="E284" s="15" t="s">
        <v>127</v>
      </c>
      <c r="F284" s="15" t="s">
        <v>28</v>
      </c>
      <c r="G284" s="18">
        <v>0.88888888888888884</v>
      </c>
      <c r="H284" s="18">
        <v>0.88888888888888884</v>
      </c>
      <c r="I284" s="18">
        <v>0.88888888888888884</v>
      </c>
      <c r="J284" s="18">
        <v>0.92592592592592593</v>
      </c>
      <c r="K284" s="18">
        <v>0.85185185185185186</v>
      </c>
      <c r="L284" s="18">
        <v>0.88888888888888884</v>
      </c>
      <c r="M284" s="18">
        <v>0.85185185185185186</v>
      </c>
      <c r="N284" s="18">
        <v>7.407407407407407E-2</v>
      </c>
    </row>
    <row r="285" spans="1:14" x14ac:dyDescent="0.3">
      <c r="A285" s="21" t="s">
        <v>917</v>
      </c>
      <c r="B285" s="22" t="s">
        <v>918</v>
      </c>
      <c r="C285" s="21" t="s">
        <v>919</v>
      </c>
      <c r="D285" s="21" t="s">
        <v>920</v>
      </c>
      <c r="E285" s="19" t="s">
        <v>200</v>
      </c>
      <c r="F285" s="19" t="s">
        <v>28</v>
      </c>
      <c r="G285" s="15" t="s">
        <v>43</v>
      </c>
      <c r="H285" s="15" t="s">
        <v>43</v>
      </c>
      <c r="I285" s="15" t="s">
        <v>43</v>
      </c>
      <c r="J285" s="15" t="s">
        <v>43</v>
      </c>
      <c r="K285" s="15" t="s">
        <v>43</v>
      </c>
      <c r="L285" s="15" t="s">
        <v>43</v>
      </c>
      <c r="M285" s="15" t="s">
        <v>43</v>
      </c>
      <c r="N285" s="15" t="s">
        <v>43</v>
      </c>
    </row>
    <row r="286" spans="1:14" x14ac:dyDescent="0.3">
      <c r="A286" s="15" t="s">
        <v>921</v>
      </c>
      <c r="B286" s="16" t="s">
        <v>922</v>
      </c>
      <c r="C286" s="17" t="s">
        <v>923</v>
      </c>
      <c r="D286" s="17" t="s">
        <v>924</v>
      </c>
      <c r="E286" s="15" t="s">
        <v>376</v>
      </c>
      <c r="F286" s="15" t="s">
        <v>28</v>
      </c>
      <c r="G286" s="18">
        <v>0.95454545454545459</v>
      </c>
      <c r="H286" s="18">
        <v>0.95454545454545459</v>
      </c>
      <c r="I286" s="18">
        <v>0.95454545454545459</v>
      </c>
      <c r="J286" s="18">
        <v>0.95454545454545459</v>
      </c>
      <c r="K286" s="18">
        <v>0.95454545454545459</v>
      </c>
      <c r="L286" s="18">
        <v>0.95454545454545459</v>
      </c>
      <c r="M286" s="18">
        <v>0.95454545454545459</v>
      </c>
      <c r="N286" s="18">
        <v>4.5454545454545456E-2</v>
      </c>
    </row>
    <row r="287" spans="1:14" x14ac:dyDescent="0.3">
      <c r="A287" s="15" t="s">
        <v>925</v>
      </c>
      <c r="B287" s="16" t="s">
        <v>926</v>
      </c>
      <c r="C287" s="17" t="s">
        <v>927</v>
      </c>
      <c r="D287" s="17" t="s">
        <v>928</v>
      </c>
      <c r="E287" s="15" t="s">
        <v>282</v>
      </c>
      <c r="F287" s="15" t="s">
        <v>28</v>
      </c>
      <c r="G287" s="18">
        <v>0.98305084745762716</v>
      </c>
      <c r="H287" s="18">
        <v>0.98305084745762716</v>
      </c>
      <c r="I287" s="18">
        <v>0.98305084745762716</v>
      </c>
      <c r="J287" s="18">
        <v>0.96610169491525422</v>
      </c>
      <c r="K287" s="18">
        <v>0.96610169491525422</v>
      </c>
      <c r="L287" s="18">
        <v>0.98305084745762716</v>
      </c>
      <c r="M287" s="18">
        <v>0.96610169491525422</v>
      </c>
      <c r="N287" s="18">
        <v>1.6949152542372881E-2</v>
      </c>
    </row>
    <row r="288" spans="1:14" x14ac:dyDescent="0.3">
      <c r="A288" s="21" t="s">
        <v>929</v>
      </c>
      <c r="B288" s="22" t="s">
        <v>930</v>
      </c>
      <c r="C288" s="21" t="s">
        <v>931</v>
      </c>
      <c r="D288" s="21" t="s">
        <v>932</v>
      </c>
      <c r="E288" s="19" t="s">
        <v>165</v>
      </c>
      <c r="F288" s="19" t="s">
        <v>28</v>
      </c>
      <c r="G288" s="15" t="s">
        <v>43</v>
      </c>
      <c r="H288" s="15" t="s">
        <v>43</v>
      </c>
      <c r="I288" s="15" t="s">
        <v>43</v>
      </c>
      <c r="J288" s="15" t="s">
        <v>43</v>
      </c>
      <c r="K288" s="15" t="s">
        <v>43</v>
      </c>
      <c r="L288" s="15" t="s">
        <v>43</v>
      </c>
      <c r="M288" s="15" t="s">
        <v>43</v>
      </c>
      <c r="N288" s="15" t="s">
        <v>43</v>
      </c>
    </row>
    <row r="289" spans="1:14" x14ac:dyDescent="0.3">
      <c r="A289" s="15" t="s">
        <v>933</v>
      </c>
      <c r="B289" s="16" t="s">
        <v>934</v>
      </c>
      <c r="C289" s="17" t="s">
        <v>812</v>
      </c>
      <c r="D289" s="17" t="s">
        <v>813</v>
      </c>
      <c r="E289" s="15" t="s">
        <v>376</v>
      </c>
      <c r="F289" s="15" t="s">
        <v>28</v>
      </c>
      <c r="G289" s="15" t="s">
        <v>121</v>
      </c>
      <c r="H289" s="15" t="s">
        <v>121</v>
      </c>
      <c r="I289" s="15" t="s">
        <v>121</v>
      </c>
      <c r="J289" s="15" t="s">
        <v>121</v>
      </c>
      <c r="K289" s="15" t="s">
        <v>121</v>
      </c>
      <c r="L289" s="15" t="s">
        <v>121</v>
      </c>
      <c r="M289" s="15" t="s">
        <v>121</v>
      </c>
      <c r="N289" s="15" t="s">
        <v>121</v>
      </c>
    </row>
    <row r="290" spans="1:14" x14ac:dyDescent="0.3">
      <c r="A290" s="15" t="s">
        <v>935</v>
      </c>
      <c r="B290" s="16" t="s">
        <v>936</v>
      </c>
      <c r="C290" s="17" t="s">
        <v>937</v>
      </c>
      <c r="D290" s="17" t="s">
        <v>938</v>
      </c>
      <c r="E290" s="15" t="s">
        <v>110</v>
      </c>
      <c r="F290" s="15" t="s">
        <v>28</v>
      </c>
      <c r="G290" s="18">
        <v>0.90909090909090906</v>
      </c>
      <c r="H290" s="18">
        <v>0.90909090909090906</v>
      </c>
      <c r="I290" s="18">
        <v>0.90909090909090906</v>
      </c>
      <c r="J290" s="18">
        <v>0.90909090909090906</v>
      </c>
      <c r="K290" s="18">
        <v>0.90909090909090906</v>
      </c>
      <c r="L290" s="18">
        <v>0.90909090909090906</v>
      </c>
      <c r="M290" s="18">
        <v>0.90909090909090906</v>
      </c>
      <c r="N290" s="18">
        <v>9.0909090909090912E-2</v>
      </c>
    </row>
    <row r="291" spans="1:14" x14ac:dyDescent="0.3">
      <c r="A291" s="15" t="s">
        <v>939</v>
      </c>
      <c r="B291" s="16" t="s">
        <v>940</v>
      </c>
      <c r="C291" s="17" t="s">
        <v>941</v>
      </c>
      <c r="D291" s="17" t="s">
        <v>942</v>
      </c>
      <c r="E291" s="15" t="s">
        <v>115</v>
      </c>
      <c r="F291" s="15" t="s">
        <v>28</v>
      </c>
      <c r="G291" s="18">
        <v>0.98076923076923073</v>
      </c>
      <c r="H291" s="18">
        <v>0.98076923076923073</v>
      </c>
      <c r="I291" s="18">
        <v>0.98076923076923073</v>
      </c>
      <c r="J291" s="18">
        <v>1</v>
      </c>
      <c r="K291" s="18">
        <v>1</v>
      </c>
      <c r="L291" s="18">
        <v>1</v>
      </c>
      <c r="M291" s="18">
        <v>0.98076923076923073</v>
      </c>
      <c r="N291" s="18">
        <v>0</v>
      </c>
    </row>
    <row r="292" spans="1:14" x14ac:dyDescent="0.3">
      <c r="A292" s="15" t="s">
        <v>943</v>
      </c>
      <c r="B292" s="16" t="s">
        <v>944</v>
      </c>
      <c r="C292" s="17" t="s">
        <v>945</v>
      </c>
      <c r="D292" s="17" t="s">
        <v>946</v>
      </c>
      <c r="E292" s="15" t="s">
        <v>406</v>
      </c>
      <c r="F292" s="15" t="s">
        <v>28</v>
      </c>
      <c r="G292" s="18">
        <v>0.89473684210526316</v>
      </c>
      <c r="H292" s="18">
        <v>0.90789473684210531</v>
      </c>
      <c r="I292" s="18">
        <v>0.90789473684210531</v>
      </c>
      <c r="J292" s="18">
        <v>0.98684210526315785</v>
      </c>
      <c r="K292" s="18">
        <v>0.98684210526315785</v>
      </c>
      <c r="L292" s="18">
        <v>0.89473684210526316</v>
      </c>
      <c r="M292" s="18">
        <v>0.89473684210526316</v>
      </c>
      <c r="N292" s="18">
        <v>1.3157894736842105E-2</v>
      </c>
    </row>
    <row r="293" spans="1:14" x14ac:dyDescent="0.3">
      <c r="A293" s="15" t="s">
        <v>947</v>
      </c>
      <c r="B293" s="16" t="s">
        <v>948</v>
      </c>
      <c r="C293" s="17" t="s">
        <v>949</v>
      </c>
      <c r="D293" s="17" t="s">
        <v>950</v>
      </c>
      <c r="E293" s="15" t="s">
        <v>178</v>
      </c>
      <c r="F293" s="15" t="s">
        <v>28</v>
      </c>
      <c r="G293" s="18">
        <v>0.98837209302325579</v>
      </c>
      <c r="H293" s="18">
        <v>1</v>
      </c>
      <c r="I293" s="18">
        <v>1</v>
      </c>
      <c r="J293" s="18">
        <v>1</v>
      </c>
      <c r="K293" s="18">
        <v>1</v>
      </c>
      <c r="L293" s="18">
        <v>1</v>
      </c>
      <c r="M293" s="18">
        <v>0.98837209302325579</v>
      </c>
      <c r="N293" s="18">
        <v>0</v>
      </c>
    </row>
    <row r="294" spans="1:14" x14ac:dyDescent="0.3">
      <c r="A294" s="15" t="s">
        <v>951</v>
      </c>
      <c r="B294" s="16" t="s">
        <v>952</v>
      </c>
      <c r="C294" s="17" t="s">
        <v>953</v>
      </c>
      <c r="D294" s="17" t="s">
        <v>954</v>
      </c>
      <c r="E294" s="15" t="s">
        <v>282</v>
      </c>
      <c r="F294" s="15" t="s">
        <v>28</v>
      </c>
      <c r="G294" s="18">
        <v>0.99199999999999999</v>
      </c>
      <c r="H294" s="18">
        <v>1</v>
      </c>
      <c r="I294" s="18">
        <v>0.97599999999999998</v>
      </c>
      <c r="J294" s="18">
        <v>0.96799999999999997</v>
      </c>
      <c r="K294" s="18">
        <v>1</v>
      </c>
      <c r="L294" s="18">
        <v>1</v>
      </c>
      <c r="M294" s="18">
        <v>0.96799999999999997</v>
      </c>
      <c r="N294" s="18">
        <v>0</v>
      </c>
    </row>
    <row r="295" spans="1:14" x14ac:dyDescent="0.3">
      <c r="A295" s="15" t="s">
        <v>955</v>
      </c>
      <c r="B295" s="16" t="s">
        <v>956</v>
      </c>
      <c r="C295" s="17" t="s">
        <v>957</v>
      </c>
      <c r="D295" s="17" t="s">
        <v>958</v>
      </c>
      <c r="E295" s="15" t="s">
        <v>91</v>
      </c>
      <c r="F295" s="15" t="s">
        <v>28</v>
      </c>
      <c r="G295" s="18">
        <v>0.97222222222222221</v>
      </c>
      <c r="H295" s="18">
        <v>1</v>
      </c>
      <c r="I295" s="18">
        <v>1</v>
      </c>
      <c r="J295" s="18">
        <v>1</v>
      </c>
      <c r="K295" s="18">
        <v>0.97222222222222221</v>
      </c>
      <c r="L295" s="18">
        <v>1</v>
      </c>
      <c r="M295" s="18">
        <v>0.97222222222222221</v>
      </c>
      <c r="N295" s="18">
        <v>0</v>
      </c>
    </row>
    <row r="296" spans="1:14" x14ac:dyDescent="0.3">
      <c r="A296" s="15" t="s">
        <v>959</v>
      </c>
      <c r="B296" s="16" t="s">
        <v>960</v>
      </c>
      <c r="C296" s="17" t="s">
        <v>961</v>
      </c>
      <c r="D296" s="17" t="s">
        <v>962</v>
      </c>
      <c r="E296" s="15" t="s">
        <v>963</v>
      </c>
      <c r="F296" s="15" t="s">
        <v>28</v>
      </c>
      <c r="G296" s="18">
        <v>0.98630136986301364</v>
      </c>
      <c r="H296" s="18">
        <v>0.98630136986301364</v>
      </c>
      <c r="I296" s="18">
        <v>0.98630136986301364</v>
      </c>
      <c r="J296" s="18">
        <v>0.98630136986301364</v>
      </c>
      <c r="K296" s="18">
        <v>0.98630136986301364</v>
      </c>
      <c r="L296" s="18">
        <v>0.98630136986301364</v>
      </c>
      <c r="M296" s="18">
        <v>0.98630136986301364</v>
      </c>
      <c r="N296" s="18">
        <v>1.3698630136986301E-2</v>
      </c>
    </row>
    <row r="297" spans="1:14" x14ac:dyDescent="0.3">
      <c r="A297" s="15" t="s">
        <v>964</v>
      </c>
      <c r="B297" s="16" t="s">
        <v>965</v>
      </c>
      <c r="C297" s="17" t="s">
        <v>966</v>
      </c>
      <c r="D297" s="17" t="s">
        <v>967</v>
      </c>
      <c r="E297" s="15" t="s">
        <v>115</v>
      </c>
      <c r="F297" s="15" t="s">
        <v>28</v>
      </c>
      <c r="G297" s="18">
        <v>0.97142857142857142</v>
      </c>
      <c r="H297" s="18">
        <v>0.97142857142857142</v>
      </c>
      <c r="I297" s="18">
        <v>0.97142857142857142</v>
      </c>
      <c r="J297" s="18">
        <v>0.97142857142857142</v>
      </c>
      <c r="K297" s="18">
        <v>0.97142857142857142</v>
      </c>
      <c r="L297" s="18">
        <v>0.97142857142857142</v>
      </c>
      <c r="M297" s="18">
        <v>0.97142857142857142</v>
      </c>
      <c r="N297" s="18">
        <v>2.8571428571428571E-2</v>
      </c>
    </row>
    <row r="298" spans="1:14" x14ac:dyDescent="0.3">
      <c r="A298" s="15" t="s">
        <v>968</v>
      </c>
      <c r="B298" s="16" t="s">
        <v>969</v>
      </c>
      <c r="C298" s="17" t="s">
        <v>970</v>
      </c>
      <c r="D298" s="17" t="s">
        <v>971</v>
      </c>
      <c r="E298" s="15" t="s">
        <v>368</v>
      </c>
      <c r="F298" s="15" t="s">
        <v>28</v>
      </c>
      <c r="G298" s="18">
        <v>0.97872340425531912</v>
      </c>
      <c r="H298" s="18">
        <v>0.97872340425531912</v>
      </c>
      <c r="I298" s="18">
        <v>0.96808510638297873</v>
      </c>
      <c r="J298" s="18">
        <v>0.97872340425531912</v>
      </c>
      <c r="K298" s="18">
        <v>0.97872340425531912</v>
      </c>
      <c r="L298" s="18">
        <v>0.97872340425531912</v>
      </c>
      <c r="M298" s="18">
        <v>0.96808510638297873</v>
      </c>
      <c r="N298" s="18">
        <v>3.1914893617021274E-2</v>
      </c>
    </row>
    <row r="299" spans="1:14" x14ac:dyDescent="0.3">
      <c r="A299" s="15" t="s">
        <v>972</v>
      </c>
      <c r="B299" s="16" t="s">
        <v>973</v>
      </c>
      <c r="C299" s="17" t="s">
        <v>974</v>
      </c>
      <c r="D299" s="17" t="s">
        <v>975</v>
      </c>
      <c r="E299" s="15" t="s">
        <v>976</v>
      </c>
      <c r="F299" s="15" t="s">
        <v>28</v>
      </c>
      <c r="G299" s="18">
        <v>0.95833333333333337</v>
      </c>
      <c r="H299" s="18">
        <v>0.9375</v>
      </c>
      <c r="I299" s="18">
        <v>0.95833333333333337</v>
      </c>
      <c r="J299" s="18">
        <v>1</v>
      </c>
      <c r="K299" s="18">
        <v>1</v>
      </c>
      <c r="L299" s="18">
        <v>1</v>
      </c>
      <c r="M299" s="18">
        <v>0.9375</v>
      </c>
      <c r="N299" s="18">
        <v>0</v>
      </c>
    </row>
    <row r="300" spans="1:14" x14ac:dyDescent="0.3">
      <c r="A300" s="15" t="s">
        <v>977</v>
      </c>
      <c r="B300" s="16" t="s">
        <v>978</v>
      </c>
      <c r="C300" s="17" t="s">
        <v>163</v>
      </c>
      <c r="D300" s="17" t="s">
        <v>164</v>
      </c>
      <c r="E300" s="15" t="s">
        <v>165</v>
      </c>
      <c r="F300" s="15" t="s">
        <v>28</v>
      </c>
      <c r="G300" s="18">
        <v>1</v>
      </c>
      <c r="H300" s="18">
        <v>1</v>
      </c>
      <c r="I300" s="18">
        <v>1</v>
      </c>
      <c r="J300" s="18">
        <v>1</v>
      </c>
      <c r="K300" s="18">
        <v>1</v>
      </c>
      <c r="L300" s="18">
        <v>1</v>
      </c>
      <c r="M300" s="18">
        <v>1</v>
      </c>
      <c r="N300" s="18">
        <v>0</v>
      </c>
    </row>
    <row r="301" spans="1:14" x14ac:dyDescent="0.3">
      <c r="A301" s="15" t="s">
        <v>979</v>
      </c>
      <c r="B301" s="16" t="s">
        <v>980</v>
      </c>
      <c r="C301" s="17" t="s">
        <v>981</v>
      </c>
      <c r="D301" s="17" t="s">
        <v>982</v>
      </c>
      <c r="E301" s="15" t="s">
        <v>96</v>
      </c>
      <c r="F301" s="15" t="s">
        <v>28</v>
      </c>
      <c r="G301" s="18">
        <v>1</v>
      </c>
      <c r="H301" s="18">
        <v>1</v>
      </c>
      <c r="I301" s="18">
        <v>0.97499999999999998</v>
      </c>
      <c r="J301" s="18">
        <v>0.97499999999999998</v>
      </c>
      <c r="K301" s="18">
        <v>1</v>
      </c>
      <c r="L301" s="18">
        <v>1</v>
      </c>
      <c r="M301" s="18">
        <v>0.97499999999999998</v>
      </c>
      <c r="N301" s="18">
        <v>0</v>
      </c>
    </row>
    <row r="302" spans="1:14" x14ac:dyDescent="0.3">
      <c r="A302" s="15" t="s">
        <v>983</v>
      </c>
      <c r="B302" s="16" t="s">
        <v>984</v>
      </c>
      <c r="C302" s="17" t="s">
        <v>985</v>
      </c>
      <c r="D302" s="17" t="s">
        <v>986</v>
      </c>
      <c r="E302" s="15" t="s">
        <v>847</v>
      </c>
      <c r="F302" s="15" t="s">
        <v>28</v>
      </c>
      <c r="G302" s="18">
        <v>1</v>
      </c>
      <c r="H302" s="18">
        <v>1</v>
      </c>
      <c r="I302" s="18">
        <v>1</v>
      </c>
      <c r="J302" s="18">
        <v>1</v>
      </c>
      <c r="K302" s="18">
        <v>1</v>
      </c>
      <c r="L302" s="18">
        <v>1</v>
      </c>
      <c r="M302" s="18">
        <v>1</v>
      </c>
      <c r="N302" s="18">
        <v>0</v>
      </c>
    </row>
    <row r="303" spans="1:14" x14ac:dyDescent="0.3">
      <c r="A303" s="19" t="s">
        <v>987</v>
      </c>
      <c r="B303" s="20" t="s">
        <v>988</v>
      </c>
      <c r="C303" s="21" t="s">
        <v>989</v>
      </c>
      <c r="D303" s="21" t="s">
        <v>990</v>
      </c>
      <c r="E303" s="19" t="s">
        <v>115</v>
      </c>
      <c r="F303" s="19" t="s">
        <v>28</v>
      </c>
      <c r="G303" s="15" t="s">
        <v>43</v>
      </c>
      <c r="H303" s="15" t="s">
        <v>43</v>
      </c>
      <c r="I303" s="15" t="s">
        <v>43</v>
      </c>
      <c r="J303" s="15" t="s">
        <v>43</v>
      </c>
      <c r="K303" s="15" t="s">
        <v>43</v>
      </c>
      <c r="L303" s="15" t="s">
        <v>43</v>
      </c>
      <c r="M303" s="15" t="s">
        <v>43</v>
      </c>
      <c r="N303" s="15" t="s">
        <v>43</v>
      </c>
    </row>
    <row r="304" spans="1:14" x14ac:dyDescent="0.3">
      <c r="A304" s="15" t="s">
        <v>991</v>
      </c>
      <c r="B304" s="16" t="s">
        <v>992</v>
      </c>
      <c r="C304" s="17" t="s">
        <v>993</v>
      </c>
      <c r="D304" s="17" t="s">
        <v>994</v>
      </c>
      <c r="E304" s="15" t="s">
        <v>268</v>
      </c>
      <c r="F304" s="15" t="s">
        <v>28</v>
      </c>
      <c r="G304" s="18">
        <v>0.99152542372881358</v>
      </c>
      <c r="H304" s="18">
        <v>0.99152542372881358</v>
      </c>
      <c r="I304" s="18">
        <v>0.99152542372881358</v>
      </c>
      <c r="J304" s="18">
        <v>1</v>
      </c>
      <c r="K304" s="18">
        <v>0.99152542372881358</v>
      </c>
      <c r="L304" s="18">
        <v>1</v>
      </c>
      <c r="M304" s="18">
        <v>0.99152542372881358</v>
      </c>
      <c r="N304" s="18">
        <v>8.4745762711864406E-3</v>
      </c>
    </row>
    <row r="305" spans="1:14" x14ac:dyDescent="0.3">
      <c r="A305" s="15" t="s">
        <v>995</v>
      </c>
      <c r="B305" s="16" t="s">
        <v>996</v>
      </c>
      <c r="C305" s="17" t="s">
        <v>997</v>
      </c>
      <c r="D305" s="17" t="s">
        <v>998</v>
      </c>
      <c r="E305" s="15" t="s">
        <v>294</v>
      </c>
      <c r="F305" s="15" t="s">
        <v>28</v>
      </c>
      <c r="G305" s="18">
        <v>1</v>
      </c>
      <c r="H305" s="18">
        <v>1</v>
      </c>
      <c r="I305" s="18">
        <v>1</v>
      </c>
      <c r="J305" s="18">
        <v>1</v>
      </c>
      <c r="K305" s="18">
        <v>1</v>
      </c>
      <c r="L305" s="18">
        <v>1</v>
      </c>
      <c r="M305" s="18">
        <v>1</v>
      </c>
      <c r="N305" s="18">
        <v>0</v>
      </c>
    </row>
    <row r="306" spans="1:14" x14ac:dyDescent="0.3">
      <c r="A306" s="15" t="s">
        <v>999</v>
      </c>
      <c r="B306" s="16" t="s">
        <v>1000</v>
      </c>
      <c r="C306" s="17" t="s">
        <v>1001</v>
      </c>
      <c r="D306" s="17" t="s">
        <v>1002</v>
      </c>
      <c r="E306" s="15" t="s">
        <v>91</v>
      </c>
      <c r="F306" s="15" t="s">
        <v>28</v>
      </c>
      <c r="G306" s="18">
        <v>0.5</v>
      </c>
      <c r="H306" s="18">
        <v>0.46153846153846156</v>
      </c>
      <c r="I306" s="18">
        <v>0.42307692307692307</v>
      </c>
      <c r="J306" s="18">
        <v>0.92307692307692313</v>
      </c>
      <c r="K306" s="18">
        <v>0.76923076923076927</v>
      </c>
      <c r="L306" s="18">
        <v>0.92307692307692313</v>
      </c>
      <c r="M306" s="18">
        <v>0.42307692307692307</v>
      </c>
      <c r="N306" s="18">
        <v>0</v>
      </c>
    </row>
    <row r="307" spans="1:14" x14ac:dyDescent="0.3">
      <c r="A307" s="15" t="s">
        <v>1003</v>
      </c>
      <c r="B307" s="16" t="s">
        <v>1004</v>
      </c>
      <c r="C307" s="17" t="s">
        <v>633</v>
      </c>
      <c r="D307" s="17" t="s">
        <v>634</v>
      </c>
      <c r="E307" s="15" t="s">
        <v>165</v>
      </c>
      <c r="F307" s="15" t="s">
        <v>28</v>
      </c>
      <c r="G307" s="18">
        <v>0.90384615384615385</v>
      </c>
      <c r="H307" s="18">
        <v>0.90384615384615385</v>
      </c>
      <c r="I307" s="18">
        <v>0.90384615384615385</v>
      </c>
      <c r="J307" s="18">
        <v>0.95192307692307687</v>
      </c>
      <c r="K307" s="18">
        <v>0.92307692307692313</v>
      </c>
      <c r="L307" s="18">
        <v>0.96153846153846156</v>
      </c>
      <c r="M307" s="18">
        <v>0.90384615384615385</v>
      </c>
      <c r="N307" s="18">
        <v>9.6153846153846159E-3</v>
      </c>
    </row>
    <row r="308" spans="1:14" x14ac:dyDescent="0.3">
      <c r="A308" s="15" t="s">
        <v>1005</v>
      </c>
      <c r="B308" s="16" t="s">
        <v>1006</v>
      </c>
      <c r="C308" s="17" t="s">
        <v>1007</v>
      </c>
      <c r="D308" s="17" t="s">
        <v>1008</v>
      </c>
      <c r="E308" s="15" t="s">
        <v>223</v>
      </c>
      <c r="F308" s="15" t="s">
        <v>28</v>
      </c>
      <c r="G308" s="18">
        <v>0.91666666666666663</v>
      </c>
      <c r="H308" s="18">
        <v>0.91666666666666663</v>
      </c>
      <c r="I308" s="18">
        <v>1</v>
      </c>
      <c r="J308" s="18">
        <v>1</v>
      </c>
      <c r="K308" s="18">
        <v>1</v>
      </c>
      <c r="L308" s="18">
        <v>1</v>
      </c>
      <c r="M308" s="18">
        <v>0.91666666666666663</v>
      </c>
      <c r="N308" s="18">
        <v>0</v>
      </c>
    </row>
    <row r="309" spans="1:14" x14ac:dyDescent="0.3">
      <c r="A309" s="15" t="s">
        <v>1009</v>
      </c>
      <c r="B309" s="16" t="s">
        <v>1010</v>
      </c>
      <c r="C309" s="17" t="s">
        <v>1011</v>
      </c>
      <c r="D309" s="17" t="s">
        <v>1012</v>
      </c>
      <c r="E309" s="15" t="s">
        <v>376</v>
      </c>
      <c r="F309" s="15" t="s">
        <v>28</v>
      </c>
      <c r="G309" s="18">
        <v>1</v>
      </c>
      <c r="H309" s="18">
        <v>1</v>
      </c>
      <c r="I309" s="18">
        <v>1</v>
      </c>
      <c r="J309" s="18">
        <v>1</v>
      </c>
      <c r="K309" s="18">
        <v>1</v>
      </c>
      <c r="L309" s="18">
        <v>1</v>
      </c>
      <c r="M309" s="18">
        <v>1</v>
      </c>
      <c r="N309" s="18">
        <v>0</v>
      </c>
    </row>
    <row r="310" spans="1:14" x14ac:dyDescent="0.3">
      <c r="A310" s="15" t="s">
        <v>1013</v>
      </c>
      <c r="B310" s="16" t="s">
        <v>1014</v>
      </c>
      <c r="C310" s="17" t="s">
        <v>1015</v>
      </c>
      <c r="D310" s="17" t="s">
        <v>1016</v>
      </c>
      <c r="E310" s="15" t="s">
        <v>411</v>
      </c>
      <c r="F310" s="15" t="s">
        <v>28</v>
      </c>
      <c r="G310" s="18">
        <v>0.98039215686274506</v>
      </c>
      <c r="H310" s="18">
        <v>0.98039215686274506</v>
      </c>
      <c r="I310" s="18">
        <v>0.98039215686274506</v>
      </c>
      <c r="J310" s="18">
        <v>0.98039215686274506</v>
      </c>
      <c r="K310" s="18">
        <v>0.98039215686274506</v>
      </c>
      <c r="L310" s="18">
        <v>0.97058823529411764</v>
      </c>
      <c r="M310" s="18">
        <v>0.97058823529411764</v>
      </c>
      <c r="N310" s="18">
        <v>2.9411764705882353E-2</v>
      </c>
    </row>
    <row r="311" spans="1:14" x14ac:dyDescent="0.3">
      <c r="A311" s="15" t="s">
        <v>1017</v>
      </c>
      <c r="B311" s="16" t="s">
        <v>1018</v>
      </c>
      <c r="C311" s="17" t="s">
        <v>1019</v>
      </c>
      <c r="D311" s="17" t="s">
        <v>1020</v>
      </c>
      <c r="E311" s="15" t="s">
        <v>512</v>
      </c>
      <c r="F311" s="15" t="s">
        <v>28</v>
      </c>
      <c r="G311" s="18">
        <v>0.98347107438016534</v>
      </c>
      <c r="H311" s="18">
        <v>0.98347107438016534</v>
      </c>
      <c r="I311" s="18">
        <v>0.98347107438016534</v>
      </c>
      <c r="J311" s="18">
        <v>0.98347107438016534</v>
      </c>
      <c r="K311" s="18">
        <v>0.98347107438016534</v>
      </c>
      <c r="L311" s="18">
        <v>0.98347107438016534</v>
      </c>
      <c r="M311" s="18">
        <v>0.98347107438016534</v>
      </c>
      <c r="N311" s="18">
        <v>1.6528925619834711E-2</v>
      </c>
    </row>
    <row r="312" spans="1:14" x14ac:dyDescent="0.3">
      <c r="A312" s="15" t="s">
        <v>1021</v>
      </c>
      <c r="B312" s="16" t="s">
        <v>1022</v>
      </c>
      <c r="C312" s="17" t="s">
        <v>1023</v>
      </c>
      <c r="D312" s="17" t="s">
        <v>1024</v>
      </c>
      <c r="E312" s="15" t="s">
        <v>195</v>
      </c>
      <c r="F312" s="15" t="s">
        <v>28</v>
      </c>
      <c r="G312" s="18">
        <v>0.96941896024464835</v>
      </c>
      <c r="H312" s="18">
        <v>0.96941896024464835</v>
      </c>
      <c r="I312" s="18">
        <v>0.96941896024464835</v>
      </c>
      <c r="J312" s="18">
        <v>0.98165137614678899</v>
      </c>
      <c r="K312" s="18">
        <v>0.96941896024464835</v>
      </c>
      <c r="L312" s="18">
        <v>0.9785932721712538</v>
      </c>
      <c r="M312" s="18">
        <v>0.96941896024464835</v>
      </c>
      <c r="N312" s="18">
        <v>2.4464831804281346E-2</v>
      </c>
    </row>
    <row r="313" spans="1:14" x14ac:dyDescent="0.3">
      <c r="A313" s="15" t="s">
        <v>1021</v>
      </c>
      <c r="B313" s="16" t="s">
        <v>1025</v>
      </c>
      <c r="C313" s="17" t="s">
        <v>1023</v>
      </c>
      <c r="D313" s="17" t="s">
        <v>1024</v>
      </c>
      <c r="E313" s="15" t="s">
        <v>195</v>
      </c>
      <c r="F313" s="15" t="s">
        <v>28</v>
      </c>
      <c r="G313" s="18">
        <v>0.95049504950495045</v>
      </c>
      <c r="H313" s="18">
        <v>0.9636963696369637</v>
      </c>
      <c r="I313" s="18">
        <v>0.9636963696369637</v>
      </c>
      <c r="J313" s="18">
        <v>0.9636963696369637</v>
      </c>
      <c r="K313" s="18">
        <v>0.94059405940594054</v>
      </c>
      <c r="L313" s="18">
        <v>0.9636963696369637</v>
      </c>
      <c r="M313" s="18">
        <v>0.94059405940594054</v>
      </c>
      <c r="N313" s="18">
        <v>4.2904290429042903E-2</v>
      </c>
    </row>
    <row r="314" spans="1:14" x14ac:dyDescent="0.3">
      <c r="A314" s="15" t="s">
        <v>1021</v>
      </c>
      <c r="B314" s="16" t="s">
        <v>1026</v>
      </c>
      <c r="C314" s="17" t="s">
        <v>69</v>
      </c>
      <c r="D314" s="17" t="s">
        <v>1027</v>
      </c>
      <c r="E314" s="15" t="s">
        <v>195</v>
      </c>
      <c r="F314" s="15" t="s">
        <v>28</v>
      </c>
      <c r="G314" s="18">
        <v>0.95652173913043481</v>
      </c>
      <c r="H314" s="18">
        <v>0.95652173913043481</v>
      </c>
      <c r="I314" s="18">
        <v>0.95652173913043481</v>
      </c>
      <c r="J314" s="18">
        <v>0.95652173913043481</v>
      </c>
      <c r="K314" s="18">
        <v>0.95652173913043481</v>
      </c>
      <c r="L314" s="18">
        <v>0.95652173913043481</v>
      </c>
      <c r="M314" s="18">
        <v>0.95652173913043481</v>
      </c>
      <c r="N314" s="18">
        <v>4.3478260869565216E-2</v>
      </c>
    </row>
    <row r="315" spans="1:14" x14ac:dyDescent="0.3">
      <c r="A315" s="15" t="s">
        <v>1021</v>
      </c>
      <c r="B315" s="16" t="s">
        <v>563</v>
      </c>
      <c r="C315" s="17" t="s">
        <v>69</v>
      </c>
      <c r="D315" s="17" t="s">
        <v>1028</v>
      </c>
      <c r="E315" s="15" t="s">
        <v>195</v>
      </c>
      <c r="F315" s="15" t="s">
        <v>28</v>
      </c>
      <c r="G315" s="18">
        <v>0.94444444444444442</v>
      </c>
      <c r="H315" s="18">
        <v>0.9555555555555556</v>
      </c>
      <c r="I315" s="18">
        <v>0.95</v>
      </c>
      <c r="J315" s="18">
        <v>0.97222222222222221</v>
      </c>
      <c r="K315" s="18">
        <v>0.9555555555555556</v>
      </c>
      <c r="L315" s="18">
        <v>0.97222222222222221</v>
      </c>
      <c r="M315" s="18">
        <v>0.94444444444444442</v>
      </c>
      <c r="N315" s="18">
        <v>2.7777777777777776E-2</v>
      </c>
    </row>
    <row r="316" spans="1:14" x14ac:dyDescent="0.3">
      <c r="A316" s="15" t="s">
        <v>1029</v>
      </c>
      <c r="B316" s="16" t="s">
        <v>1030</v>
      </c>
      <c r="C316" s="17" t="s">
        <v>1031</v>
      </c>
      <c r="D316" s="17" t="s">
        <v>1032</v>
      </c>
      <c r="E316" s="15" t="s">
        <v>516</v>
      </c>
      <c r="F316" s="15" t="s">
        <v>28</v>
      </c>
      <c r="G316" s="18">
        <v>0.79166666666666663</v>
      </c>
      <c r="H316" s="18">
        <v>0.83333333333333337</v>
      </c>
      <c r="I316" s="18">
        <v>0.66666666666666663</v>
      </c>
      <c r="J316" s="18">
        <v>0.95833333333333337</v>
      </c>
      <c r="K316" s="18">
        <v>0.91666666666666663</v>
      </c>
      <c r="L316" s="18">
        <v>0.95833333333333337</v>
      </c>
      <c r="M316" s="18">
        <v>0.66666666666666663</v>
      </c>
      <c r="N316" s="18">
        <v>4.1666666666666664E-2</v>
      </c>
    </row>
    <row r="317" spans="1:14" x14ac:dyDescent="0.3">
      <c r="A317" s="15" t="s">
        <v>1033</v>
      </c>
      <c r="B317" s="16" t="s">
        <v>1034</v>
      </c>
      <c r="C317" s="17" t="s">
        <v>1035</v>
      </c>
      <c r="D317" s="17" t="s">
        <v>1036</v>
      </c>
      <c r="E317" s="15" t="s">
        <v>200</v>
      </c>
      <c r="F317" s="15" t="s">
        <v>28</v>
      </c>
      <c r="G317" s="18">
        <v>0.94117647058823528</v>
      </c>
      <c r="H317" s="18">
        <v>0.95294117647058818</v>
      </c>
      <c r="I317" s="18">
        <v>0.95294117647058818</v>
      </c>
      <c r="J317" s="18">
        <v>0.95294117647058818</v>
      </c>
      <c r="K317" s="18">
        <v>0.92941176470588238</v>
      </c>
      <c r="L317" s="18">
        <v>0.95294117647058818</v>
      </c>
      <c r="M317" s="18">
        <v>0.92941176470588238</v>
      </c>
      <c r="N317" s="18">
        <v>2.3529411764705882E-2</v>
      </c>
    </row>
    <row r="318" spans="1:14" x14ac:dyDescent="0.3">
      <c r="A318" s="19" t="s">
        <v>1037</v>
      </c>
      <c r="B318" s="20" t="s">
        <v>1038</v>
      </c>
      <c r="C318" s="21" t="s">
        <v>1039</v>
      </c>
      <c r="D318" s="21" t="s">
        <v>1040</v>
      </c>
      <c r="E318" s="19" t="s">
        <v>273</v>
      </c>
      <c r="F318" s="19" t="s">
        <v>28</v>
      </c>
      <c r="G318" s="15" t="s">
        <v>43</v>
      </c>
      <c r="H318" s="15" t="s">
        <v>43</v>
      </c>
      <c r="I318" s="15" t="s">
        <v>43</v>
      </c>
      <c r="J318" s="15" t="s">
        <v>43</v>
      </c>
      <c r="K318" s="15" t="s">
        <v>43</v>
      </c>
      <c r="L318" s="15" t="s">
        <v>43</v>
      </c>
      <c r="M318" s="15" t="s">
        <v>43</v>
      </c>
      <c r="N318" s="15" t="s">
        <v>43</v>
      </c>
    </row>
    <row r="319" spans="1:14" x14ac:dyDescent="0.3">
      <c r="A319" s="15" t="s">
        <v>1041</v>
      </c>
      <c r="B319" s="16" t="s">
        <v>1042</v>
      </c>
      <c r="C319" s="17" t="s">
        <v>500</v>
      </c>
      <c r="D319" s="17" t="s">
        <v>501</v>
      </c>
      <c r="E319" s="15" t="s">
        <v>411</v>
      </c>
      <c r="F319" s="15" t="s">
        <v>28</v>
      </c>
      <c r="G319" s="18">
        <v>0.90740740740740744</v>
      </c>
      <c r="H319" s="18">
        <v>0.90740740740740744</v>
      </c>
      <c r="I319" s="18">
        <v>0.90740740740740744</v>
      </c>
      <c r="J319" s="18">
        <v>0.98148148148148151</v>
      </c>
      <c r="K319" s="18">
        <v>0.98148148148148151</v>
      </c>
      <c r="L319" s="18">
        <v>1</v>
      </c>
      <c r="M319" s="18">
        <v>0.90740740740740744</v>
      </c>
      <c r="N319" s="18">
        <v>1.8518518518518517E-2</v>
      </c>
    </row>
    <row r="320" spans="1:14" x14ac:dyDescent="0.3">
      <c r="A320" s="15" t="s">
        <v>1043</v>
      </c>
      <c r="B320" s="16" t="s">
        <v>1044</v>
      </c>
      <c r="C320" s="17" t="s">
        <v>1045</v>
      </c>
      <c r="D320" s="17" t="s">
        <v>1046</v>
      </c>
      <c r="E320" s="15" t="s">
        <v>512</v>
      </c>
      <c r="F320" s="15" t="s">
        <v>28</v>
      </c>
      <c r="G320" s="18">
        <v>0.90909090909090906</v>
      </c>
      <c r="H320" s="18">
        <v>0.90909090909090906</v>
      </c>
      <c r="I320" s="18">
        <v>0.96363636363636362</v>
      </c>
      <c r="J320" s="18">
        <v>0.98181818181818181</v>
      </c>
      <c r="K320" s="18">
        <v>0.96363636363636362</v>
      </c>
      <c r="L320" s="18">
        <v>1</v>
      </c>
      <c r="M320" s="18">
        <v>0.90909090909090906</v>
      </c>
      <c r="N320" s="18">
        <v>0</v>
      </c>
    </row>
    <row r="321" spans="1:14" x14ac:dyDescent="0.3">
      <c r="A321" s="15" t="s">
        <v>1047</v>
      </c>
      <c r="B321" s="16" t="s">
        <v>1048</v>
      </c>
      <c r="C321" s="17" t="s">
        <v>1049</v>
      </c>
      <c r="D321" s="17" t="s">
        <v>1050</v>
      </c>
      <c r="E321" s="15" t="s">
        <v>71</v>
      </c>
      <c r="F321" s="15" t="s">
        <v>28</v>
      </c>
      <c r="G321" s="18">
        <v>0.93103448275862066</v>
      </c>
      <c r="H321" s="18">
        <v>0.93103448275862066</v>
      </c>
      <c r="I321" s="18">
        <v>0.93103448275862066</v>
      </c>
      <c r="J321" s="18">
        <v>0.96551724137931039</v>
      </c>
      <c r="K321" s="18">
        <v>0.94827586206896552</v>
      </c>
      <c r="L321" s="18">
        <v>0.96551724137931039</v>
      </c>
      <c r="M321" s="18">
        <v>0.93103448275862066</v>
      </c>
      <c r="N321" s="18">
        <v>3.4482758620689655E-2</v>
      </c>
    </row>
    <row r="322" spans="1:14" x14ac:dyDescent="0.3">
      <c r="A322" s="21" t="s">
        <v>1051</v>
      </c>
      <c r="B322" s="22" t="s">
        <v>1052</v>
      </c>
      <c r="C322" s="21" t="s">
        <v>1053</v>
      </c>
      <c r="D322" s="21" t="s">
        <v>1054</v>
      </c>
      <c r="E322" s="15" t="s">
        <v>512</v>
      </c>
      <c r="F322" s="15" t="s">
        <v>28</v>
      </c>
      <c r="G322" s="15" t="s">
        <v>43</v>
      </c>
      <c r="H322" s="15" t="s">
        <v>43</v>
      </c>
      <c r="I322" s="15" t="s">
        <v>43</v>
      </c>
      <c r="J322" s="15" t="s">
        <v>43</v>
      </c>
      <c r="K322" s="15" t="s">
        <v>43</v>
      </c>
      <c r="L322" s="15" t="s">
        <v>43</v>
      </c>
      <c r="M322" s="15" t="s">
        <v>43</v>
      </c>
      <c r="N322" s="15" t="s">
        <v>43</v>
      </c>
    </row>
    <row r="323" spans="1:14" x14ac:dyDescent="0.3">
      <c r="A323" s="15" t="s">
        <v>1055</v>
      </c>
      <c r="B323" s="16" t="s">
        <v>1056</v>
      </c>
      <c r="C323" s="17" t="s">
        <v>1057</v>
      </c>
      <c r="D323" s="17" t="s">
        <v>1058</v>
      </c>
      <c r="E323" s="15" t="s">
        <v>925</v>
      </c>
      <c r="F323" s="15" t="s">
        <v>28</v>
      </c>
      <c r="G323" s="18">
        <v>0.90322580645161288</v>
      </c>
      <c r="H323" s="18">
        <v>0.90322580645161288</v>
      </c>
      <c r="I323" s="18">
        <v>0.967741935483871</v>
      </c>
      <c r="J323" s="18">
        <v>0.967741935483871</v>
      </c>
      <c r="K323" s="18">
        <v>1</v>
      </c>
      <c r="L323" s="18">
        <v>1</v>
      </c>
      <c r="M323" s="18">
        <v>0.90322580645161288</v>
      </c>
      <c r="N323" s="18">
        <v>0</v>
      </c>
    </row>
    <row r="324" spans="1:14" x14ac:dyDescent="0.3">
      <c r="A324" s="15" t="s">
        <v>1059</v>
      </c>
      <c r="B324" s="16" t="s">
        <v>1060</v>
      </c>
      <c r="C324" s="17" t="s">
        <v>1061</v>
      </c>
      <c r="D324" s="17" t="s">
        <v>1062</v>
      </c>
      <c r="E324" s="15" t="s">
        <v>250</v>
      </c>
      <c r="F324" s="15" t="s">
        <v>28</v>
      </c>
      <c r="G324" s="15" t="s">
        <v>43</v>
      </c>
      <c r="H324" s="15" t="s">
        <v>43</v>
      </c>
      <c r="I324" s="15" t="s">
        <v>43</v>
      </c>
      <c r="J324" s="15" t="s">
        <v>43</v>
      </c>
      <c r="K324" s="15" t="s">
        <v>43</v>
      </c>
      <c r="L324" s="15" t="s">
        <v>43</v>
      </c>
      <c r="M324" s="15" t="s">
        <v>43</v>
      </c>
      <c r="N324" s="15" t="s">
        <v>43</v>
      </c>
    </row>
    <row r="325" spans="1:14" x14ac:dyDescent="0.3">
      <c r="A325" s="15" t="s">
        <v>1063</v>
      </c>
      <c r="B325" s="16" t="s">
        <v>1064</v>
      </c>
      <c r="C325" s="17" t="s">
        <v>1065</v>
      </c>
      <c r="D325" s="17" t="s">
        <v>1066</v>
      </c>
      <c r="E325" s="15" t="s">
        <v>255</v>
      </c>
      <c r="F325" s="15" t="s">
        <v>28</v>
      </c>
      <c r="G325" s="15" t="s">
        <v>43</v>
      </c>
      <c r="H325" s="15" t="s">
        <v>43</v>
      </c>
      <c r="I325" s="15" t="s">
        <v>43</v>
      </c>
      <c r="J325" s="15" t="s">
        <v>43</v>
      </c>
      <c r="K325" s="15" t="s">
        <v>43</v>
      </c>
      <c r="L325" s="15" t="s">
        <v>43</v>
      </c>
      <c r="M325" s="15" t="s">
        <v>43</v>
      </c>
      <c r="N325" s="15" t="s">
        <v>43</v>
      </c>
    </row>
    <row r="326" spans="1:14" x14ac:dyDescent="0.3">
      <c r="A326" s="15" t="s">
        <v>1067</v>
      </c>
      <c r="B326" s="16" t="s">
        <v>1068</v>
      </c>
      <c r="C326" s="17" t="s">
        <v>1069</v>
      </c>
      <c r="D326" s="17" t="s">
        <v>1070</v>
      </c>
      <c r="E326" s="15" t="s">
        <v>294</v>
      </c>
      <c r="F326" s="15" t="s">
        <v>28</v>
      </c>
      <c r="G326" s="15" t="s">
        <v>43</v>
      </c>
      <c r="H326" s="15" t="s">
        <v>43</v>
      </c>
      <c r="I326" s="15" t="s">
        <v>43</v>
      </c>
      <c r="J326" s="15" t="s">
        <v>43</v>
      </c>
      <c r="K326" s="15" t="s">
        <v>43</v>
      </c>
      <c r="L326" s="15" t="s">
        <v>43</v>
      </c>
      <c r="M326" s="15" t="s">
        <v>43</v>
      </c>
      <c r="N326" s="15" t="s">
        <v>43</v>
      </c>
    </row>
    <row r="327" spans="1:14" x14ac:dyDescent="0.3">
      <c r="A327" s="15" t="s">
        <v>1071</v>
      </c>
      <c r="B327" s="16" t="s">
        <v>1072</v>
      </c>
      <c r="C327" s="17" t="s">
        <v>94</v>
      </c>
      <c r="D327" s="17">
        <v>74063</v>
      </c>
      <c r="E327" s="15" t="s">
        <v>195</v>
      </c>
      <c r="F327" s="15" t="s">
        <v>28</v>
      </c>
      <c r="G327" s="18">
        <v>0.93333333333333335</v>
      </c>
      <c r="H327" s="18">
        <v>0.93333333333333335</v>
      </c>
      <c r="I327" s="18">
        <v>0.9</v>
      </c>
      <c r="J327" s="18">
        <v>0.93333333333333335</v>
      </c>
      <c r="K327" s="18">
        <v>0.9</v>
      </c>
      <c r="L327" s="18">
        <v>0.93333333333333335</v>
      </c>
      <c r="M327" s="18">
        <v>0.9</v>
      </c>
      <c r="N327" s="18">
        <v>6.6666666666666666E-2</v>
      </c>
    </row>
    <row r="328" spans="1:14" x14ac:dyDescent="0.3">
      <c r="A328" s="15" t="s">
        <v>1073</v>
      </c>
      <c r="B328" s="16" t="s">
        <v>1074</v>
      </c>
      <c r="C328" s="17" t="s">
        <v>1075</v>
      </c>
      <c r="D328" s="17" t="s">
        <v>1076</v>
      </c>
      <c r="E328" s="15" t="s">
        <v>71</v>
      </c>
      <c r="F328" s="15" t="s">
        <v>28</v>
      </c>
      <c r="G328" s="18">
        <v>0.81690140845070425</v>
      </c>
      <c r="H328" s="18">
        <v>0.81690140845070425</v>
      </c>
      <c r="I328" s="18">
        <v>0.81690140845070425</v>
      </c>
      <c r="J328" s="18">
        <v>0.95774647887323938</v>
      </c>
      <c r="K328" s="18">
        <v>0.81690140845070425</v>
      </c>
      <c r="L328" s="18">
        <v>0.95774647887323938</v>
      </c>
      <c r="M328" s="18">
        <v>0.81690140845070425</v>
      </c>
      <c r="N328" s="18">
        <v>4.2253521126760563E-2</v>
      </c>
    </row>
    <row r="329" spans="1:14" x14ac:dyDescent="0.3">
      <c r="A329" s="19" t="s">
        <v>1077</v>
      </c>
      <c r="B329" s="20" t="s">
        <v>1078</v>
      </c>
      <c r="C329" s="21" t="s">
        <v>1079</v>
      </c>
      <c r="D329" s="21" t="s">
        <v>1080</v>
      </c>
      <c r="E329" s="19" t="s">
        <v>236</v>
      </c>
      <c r="F329" s="19" t="s">
        <v>28</v>
      </c>
      <c r="G329" s="15" t="s">
        <v>43</v>
      </c>
      <c r="H329" s="15" t="s">
        <v>43</v>
      </c>
      <c r="I329" s="15" t="s">
        <v>43</v>
      </c>
      <c r="J329" s="15" t="s">
        <v>43</v>
      </c>
      <c r="K329" s="15" t="s">
        <v>43</v>
      </c>
      <c r="L329" s="15" t="s">
        <v>43</v>
      </c>
      <c r="M329" s="15" t="s">
        <v>43</v>
      </c>
      <c r="N329" s="15" t="s">
        <v>43</v>
      </c>
    </row>
    <row r="330" spans="1:14" x14ac:dyDescent="0.3">
      <c r="A330" s="15" t="s">
        <v>406</v>
      </c>
      <c r="B330" s="16" t="s">
        <v>1081</v>
      </c>
      <c r="C330" s="17" t="s">
        <v>1082</v>
      </c>
      <c r="D330" s="17" t="s">
        <v>1083</v>
      </c>
      <c r="E330" s="15" t="s">
        <v>406</v>
      </c>
      <c r="F330" s="15" t="s">
        <v>28</v>
      </c>
      <c r="G330" s="18">
        <v>0.96261682242990654</v>
      </c>
      <c r="H330" s="18">
        <v>0.98130841121495327</v>
      </c>
      <c r="I330" s="18">
        <v>0.81308411214953269</v>
      </c>
      <c r="J330" s="18">
        <v>0.95327102803738317</v>
      </c>
      <c r="K330" s="18">
        <v>0.94392523364485981</v>
      </c>
      <c r="L330" s="18">
        <v>0.9719626168224299</v>
      </c>
      <c r="M330" s="18">
        <v>0.81308411214953269</v>
      </c>
      <c r="N330" s="18">
        <v>9.3457943925233638E-3</v>
      </c>
    </row>
    <row r="331" spans="1:14" x14ac:dyDescent="0.3">
      <c r="A331" s="19" t="s">
        <v>1084</v>
      </c>
      <c r="B331" s="20" t="s">
        <v>1085</v>
      </c>
      <c r="C331" s="21" t="s">
        <v>1086</v>
      </c>
      <c r="D331" s="21" t="s">
        <v>1087</v>
      </c>
      <c r="E331" s="19" t="s">
        <v>1088</v>
      </c>
      <c r="F331" s="19" t="s">
        <v>28</v>
      </c>
      <c r="G331" s="15" t="s">
        <v>43</v>
      </c>
      <c r="H331" s="15" t="s">
        <v>43</v>
      </c>
      <c r="I331" s="15" t="s">
        <v>43</v>
      </c>
      <c r="J331" s="15" t="s">
        <v>43</v>
      </c>
      <c r="K331" s="15" t="s">
        <v>43</v>
      </c>
      <c r="L331" s="15" t="s">
        <v>43</v>
      </c>
      <c r="M331" s="15" t="s">
        <v>43</v>
      </c>
      <c r="N331" s="15" t="s">
        <v>43</v>
      </c>
    </row>
    <row r="332" spans="1:14" x14ac:dyDescent="0.3">
      <c r="A332" s="15" t="s">
        <v>1089</v>
      </c>
      <c r="B332" s="16" t="s">
        <v>1090</v>
      </c>
      <c r="C332" s="17" t="s">
        <v>1091</v>
      </c>
      <c r="D332" s="17" t="s">
        <v>1092</v>
      </c>
      <c r="E332" s="15" t="s">
        <v>925</v>
      </c>
      <c r="F332" s="15" t="s">
        <v>28</v>
      </c>
      <c r="G332" s="18">
        <v>1</v>
      </c>
      <c r="H332" s="18">
        <v>1</v>
      </c>
      <c r="I332" s="18">
        <v>1</v>
      </c>
      <c r="J332" s="18">
        <v>1</v>
      </c>
      <c r="K332" s="18">
        <v>1</v>
      </c>
      <c r="L332" s="18">
        <v>1</v>
      </c>
      <c r="M332" s="18">
        <v>1</v>
      </c>
      <c r="N332" s="18">
        <v>0</v>
      </c>
    </row>
    <row r="333" spans="1:14" x14ac:dyDescent="0.3">
      <c r="A333" s="15" t="s">
        <v>963</v>
      </c>
      <c r="B333" s="16" t="s">
        <v>1093</v>
      </c>
      <c r="C333" s="17" t="s">
        <v>1094</v>
      </c>
      <c r="D333" s="17" t="s">
        <v>1095</v>
      </c>
      <c r="E333" s="15" t="s">
        <v>376</v>
      </c>
      <c r="F333" s="15" t="s">
        <v>28</v>
      </c>
      <c r="G333" s="18">
        <v>0.9375</v>
      </c>
      <c r="H333" s="18">
        <v>1</v>
      </c>
      <c r="I333" s="18">
        <v>0.75</v>
      </c>
      <c r="J333" s="18">
        <v>1</v>
      </c>
      <c r="K333" s="18">
        <v>1</v>
      </c>
      <c r="L333" s="18">
        <v>1</v>
      </c>
      <c r="M333" s="18">
        <v>0.75</v>
      </c>
      <c r="N333" s="18">
        <v>0</v>
      </c>
    </row>
    <row r="334" spans="1:14" x14ac:dyDescent="0.3">
      <c r="A334" s="15" t="s">
        <v>1096</v>
      </c>
      <c r="B334" s="16" t="s">
        <v>1097</v>
      </c>
      <c r="C334" s="17" t="s">
        <v>1098</v>
      </c>
      <c r="D334" s="17" t="s">
        <v>1099</v>
      </c>
      <c r="E334" s="15" t="s">
        <v>273</v>
      </c>
      <c r="F334" s="15" t="s">
        <v>28</v>
      </c>
      <c r="G334" s="18">
        <v>0.9821428571428571</v>
      </c>
      <c r="H334" s="18">
        <v>1</v>
      </c>
      <c r="I334" s="18">
        <v>1</v>
      </c>
      <c r="J334" s="18">
        <v>1</v>
      </c>
      <c r="K334" s="18">
        <v>0.9642857142857143</v>
      </c>
      <c r="L334" s="18">
        <v>1</v>
      </c>
      <c r="M334" s="18">
        <v>0.9642857142857143</v>
      </c>
      <c r="N334" s="18">
        <v>0</v>
      </c>
    </row>
    <row r="335" spans="1:14" x14ac:dyDescent="0.3">
      <c r="A335" s="15" t="s">
        <v>1100</v>
      </c>
      <c r="B335" s="16" t="s">
        <v>1101</v>
      </c>
      <c r="C335" s="17" t="s">
        <v>1102</v>
      </c>
      <c r="D335" s="17" t="s">
        <v>1103</v>
      </c>
      <c r="E335" s="15" t="s">
        <v>376</v>
      </c>
      <c r="F335" s="15" t="s">
        <v>28</v>
      </c>
      <c r="G335" s="18">
        <v>0.96666666666666667</v>
      </c>
      <c r="H335" s="18">
        <v>0.98333333333333328</v>
      </c>
      <c r="I335" s="18">
        <v>0.93333333333333335</v>
      </c>
      <c r="J335" s="18">
        <v>1</v>
      </c>
      <c r="K335" s="18">
        <v>0.98333333333333328</v>
      </c>
      <c r="L335" s="18">
        <v>1</v>
      </c>
      <c r="M335" s="18">
        <v>0.93333333333333335</v>
      </c>
      <c r="N335" s="18">
        <v>0</v>
      </c>
    </row>
    <row r="336" spans="1:14" x14ac:dyDescent="0.3">
      <c r="A336" s="15" t="s">
        <v>1104</v>
      </c>
      <c r="B336" s="16" t="s">
        <v>1105</v>
      </c>
      <c r="C336" s="17" t="s">
        <v>1106</v>
      </c>
      <c r="D336" s="17" t="s">
        <v>1107</v>
      </c>
      <c r="E336" s="15" t="s">
        <v>481</v>
      </c>
      <c r="F336" s="15" t="s">
        <v>28</v>
      </c>
      <c r="G336" s="18">
        <v>0.73684210526315785</v>
      </c>
      <c r="H336" s="18">
        <v>0.78947368421052633</v>
      </c>
      <c r="I336" s="18">
        <v>0.78947368421052633</v>
      </c>
      <c r="J336" s="18">
        <v>1</v>
      </c>
      <c r="K336" s="18">
        <v>0.84210526315789469</v>
      </c>
      <c r="L336" s="18">
        <v>0.94736842105263153</v>
      </c>
      <c r="M336" s="18">
        <v>0.73684210526315785</v>
      </c>
      <c r="N336" s="18">
        <v>0</v>
      </c>
    </row>
    <row r="337" spans="1:14" x14ac:dyDescent="0.3">
      <c r="A337" s="15" t="s">
        <v>1108</v>
      </c>
      <c r="B337" s="16" t="s">
        <v>1109</v>
      </c>
      <c r="C337" s="17" t="s">
        <v>1110</v>
      </c>
      <c r="D337" s="17" t="s">
        <v>1111</v>
      </c>
      <c r="E337" s="15" t="s">
        <v>127</v>
      </c>
      <c r="F337" s="15" t="s">
        <v>28</v>
      </c>
      <c r="G337" s="18">
        <v>0.96</v>
      </c>
      <c r="H337" s="18">
        <v>0.96</v>
      </c>
      <c r="I337" s="18">
        <v>0.84</v>
      </c>
      <c r="J337" s="18">
        <v>1</v>
      </c>
      <c r="K337" s="18">
        <v>0.88</v>
      </c>
      <c r="L337" s="18">
        <v>1</v>
      </c>
      <c r="M337" s="18">
        <v>0.84</v>
      </c>
      <c r="N337" s="18">
        <v>0</v>
      </c>
    </row>
    <row r="338" spans="1:14" x14ac:dyDescent="0.3">
      <c r="A338" s="15" t="s">
        <v>1112</v>
      </c>
      <c r="B338" s="16" t="s">
        <v>1113</v>
      </c>
      <c r="C338" s="17" t="s">
        <v>31</v>
      </c>
      <c r="D338" s="17" t="s">
        <v>32</v>
      </c>
      <c r="E338" s="15" t="s">
        <v>33</v>
      </c>
      <c r="F338" s="15" t="s">
        <v>28</v>
      </c>
      <c r="G338" s="18">
        <v>0.98969072164948457</v>
      </c>
      <c r="H338" s="18">
        <v>0.98969072164948457</v>
      </c>
      <c r="I338" s="18">
        <v>0.98969072164948457</v>
      </c>
      <c r="J338" s="18">
        <v>0.98969072164948457</v>
      </c>
      <c r="K338" s="18">
        <v>0.98969072164948457</v>
      </c>
      <c r="L338" s="18">
        <v>0.98969072164948457</v>
      </c>
      <c r="M338" s="18">
        <v>0.98969072164948457</v>
      </c>
      <c r="N338" s="18">
        <v>1.0309278350515464E-2</v>
      </c>
    </row>
    <row r="339" spans="1:14" x14ac:dyDescent="0.3">
      <c r="A339" s="15" t="s">
        <v>1114</v>
      </c>
      <c r="B339" s="16" t="s">
        <v>1115</v>
      </c>
      <c r="C339" s="17" t="s">
        <v>1116</v>
      </c>
      <c r="D339" s="17" t="s">
        <v>1117</v>
      </c>
      <c r="E339" s="15" t="s">
        <v>327</v>
      </c>
      <c r="F339" s="15" t="s">
        <v>28</v>
      </c>
      <c r="G339" s="18">
        <v>0.91428571428571426</v>
      </c>
      <c r="H339" s="18">
        <v>0.94285714285714284</v>
      </c>
      <c r="I339" s="18">
        <v>0.97142857142857142</v>
      </c>
      <c r="J339" s="18">
        <v>1</v>
      </c>
      <c r="K339" s="18">
        <v>0.94285714285714284</v>
      </c>
      <c r="L339" s="18">
        <v>0.97142857142857142</v>
      </c>
      <c r="M339" s="18">
        <v>0.91428571428571426</v>
      </c>
      <c r="N339" s="18">
        <v>0</v>
      </c>
    </row>
    <row r="340" spans="1:14" x14ac:dyDescent="0.3">
      <c r="A340" s="15" t="s">
        <v>1118</v>
      </c>
      <c r="B340" s="16" t="s">
        <v>731</v>
      </c>
      <c r="C340" s="17" t="s">
        <v>221</v>
      </c>
      <c r="D340" s="17" t="s">
        <v>222</v>
      </c>
      <c r="E340" s="15" t="s">
        <v>223</v>
      </c>
      <c r="F340" s="15" t="s">
        <v>28</v>
      </c>
      <c r="G340" s="18">
        <v>0.89655172413793105</v>
      </c>
      <c r="H340" s="18">
        <v>0.96551724137931039</v>
      </c>
      <c r="I340" s="18">
        <v>0.96551724137931039</v>
      </c>
      <c r="J340" s="18">
        <v>0.86206896551724133</v>
      </c>
      <c r="K340" s="18">
        <v>0.93103448275862066</v>
      </c>
      <c r="L340" s="18">
        <v>0.96551724137931039</v>
      </c>
      <c r="M340" s="18">
        <v>0.86206896551724133</v>
      </c>
      <c r="N340" s="18">
        <v>0</v>
      </c>
    </row>
    <row r="341" spans="1:14" x14ac:dyDescent="0.3">
      <c r="A341" s="15" t="s">
        <v>1118</v>
      </c>
      <c r="B341" s="16" t="s">
        <v>1119</v>
      </c>
      <c r="C341" s="17" t="s">
        <v>221</v>
      </c>
      <c r="D341" s="17" t="s">
        <v>1120</v>
      </c>
      <c r="E341" s="15" t="s">
        <v>223</v>
      </c>
      <c r="F341" s="15" t="s">
        <v>28</v>
      </c>
      <c r="G341" s="18">
        <v>0.96551724137931039</v>
      </c>
      <c r="H341" s="18">
        <v>0.91379310344827591</v>
      </c>
      <c r="I341" s="18">
        <v>0.98275862068965514</v>
      </c>
      <c r="J341" s="18">
        <v>1</v>
      </c>
      <c r="K341" s="18">
        <v>1</v>
      </c>
      <c r="L341" s="18">
        <v>1</v>
      </c>
      <c r="M341" s="18">
        <v>0.91379310344827591</v>
      </c>
      <c r="N341" s="18">
        <v>0</v>
      </c>
    </row>
    <row r="342" spans="1:14" x14ac:dyDescent="0.3">
      <c r="A342" s="15" t="s">
        <v>1118</v>
      </c>
      <c r="B342" s="16" t="s">
        <v>1121</v>
      </c>
      <c r="C342" s="17" t="s">
        <v>221</v>
      </c>
      <c r="D342" s="17" t="s">
        <v>222</v>
      </c>
      <c r="E342" s="15" t="s">
        <v>223</v>
      </c>
      <c r="F342" s="15" t="s">
        <v>28</v>
      </c>
      <c r="G342" s="18">
        <v>0.95238095238095233</v>
      </c>
      <c r="H342" s="18">
        <v>0.97619047619047616</v>
      </c>
      <c r="I342" s="18">
        <v>0.97619047619047616</v>
      </c>
      <c r="J342" s="18">
        <v>0.95238095238095233</v>
      </c>
      <c r="K342" s="18">
        <v>0.97619047619047616</v>
      </c>
      <c r="L342" s="18">
        <v>0.97619047619047616</v>
      </c>
      <c r="M342" s="18">
        <v>0.95238095238095233</v>
      </c>
      <c r="N342" s="18">
        <v>2.3809523809523808E-2</v>
      </c>
    </row>
    <row r="343" spans="1:14" x14ac:dyDescent="0.3">
      <c r="A343" s="15" t="s">
        <v>1118</v>
      </c>
      <c r="B343" s="16" t="s">
        <v>79</v>
      </c>
      <c r="C343" s="17" t="s">
        <v>221</v>
      </c>
      <c r="D343" s="17" t="s">
        <v>1120</v>
      </c>
      <c r="E343" s="15" t="s">
        <v>223</v>
      </c>
      <c r="F343" s="15" t="s">
        <v>28</v>
      </c>
      <c r="G343" s="18">
        <v>1</v>
      </c>
      <c r="H343" s="18">
        <v>1</v>
      </c>
      <c r="I343" s="18">
        <v>1</v>
      </c>
      <c r="J343" s="18">
        <v>0.92105263157894735</v>
      </c>
      <c r="K343" s="18">
        <v>1</v>
      </c>
      <c r="L343" s="18">
        <v>1</v>
      </c>
      <c r="M343" s="18">
        <v>0.92105263157894735</v>
      </c>
      <c r="N343" s="18">
        <v>0</v>
      </c>
    </row>
    <row r="344" spans="1:14" x14ac:dyDescent="0.3">
      <c r="A344" s="15" t="s">
        <v>1118</v>
      </c>
      <c r="B344" s="16" t="s">
        <v>727</v>
      </c>
      <c r="C344" s="17" t="s">
        <v>221</v>
      </c>
      <c r="D344" s="17" t="s">
        <v>222</v>
      </c>
      <c r="E344" s="15" t="s">
        <v>223</v>
      </c>
      <c r="F344" s="15" t="s">
        <v>28</v>
      </c>
      <c r="G344" s="18">
        <v>0.9642857142857143</v>
      </c>
      <c r="H344" s="18">
        <v>0.9821428571428571</v>
      </c>
      <c r="I344" s="18">
        <v>0.9821428571428571</v>
      </c>
      <c r="J344" s="18">
        <v>0.9464285714285714</v>
      </c>
      <c r="K344" s="18">
        <v>1</v>
      </c>
      <c r="L344" s="18">
        <v>1</v>
      </c>
      <c r="M344" s="18">
        <v>0.9464285714285714</v>
      </c>
      <c r="N344" s="18">
        <v>0</v>
      </c>
    </row>
    <row r="345" spans="1:14" x14ac:dyDescent="0.3">
      <c r="A345" s="15" t="s">
        <v>1118</v>
      </c>
      <c r="B345" s="16" t="s">
        <v>1122</v>
      </c>
      <c r="C345" s="17" t="s">
        <v>221</v>
      </c>
      <c r="D345" s="17" t="s">
        <v>766</v>
      </c>
      <c r="E345" s="15" t="s">
        <v>223</v>
      </c>
      <c r="F345" s="15" t="s">
        <v>28</v>
      </c>
      <c r="G345" s="18">
        <v>0.67796610169491522</v>
      </c>
      <c r="H345" s="18">
        <v>0.64406779661016944</v>
      </c>
      <c r="I345" s="18">
        <v>0.67796610169491522</v>
      </c>
      <c r="J345" s="18">
        <v>0.88135593220338981</v>
      </c>
      <c r="K345" s="18">
        <v>0.89830508474576276</v>
      </c>
      <c r="L345" s="18">
        <v>0.98305084745762716</v>
      </c>
      <c r="M345" s="18">
        <v>0.64406779661016944</v>
      </c>
      <c r="N345" s="18">
        <v>0</v>
      </c>
    </row>
    <row r="346" spans="1:14" x14ac:dyDescent="0.3">
      <c r="A346" s="15" t="s">
        <v>1118</v>
      </c>
      <c r="B346" s="16" t="s">
        <v>1123</v>
      </c>
      <c r="C346" s="17" t="s">
        <v>221</v>
      </c>
      <c r="D346" s="17" t="s">
        <v>222</v>
      </c>
      <c r="E346" s="15" t="s">
        <v>223</v>
      </c>
      <c r="F346" s="15" t="s">
        <v>28</v>
      </c>
      <c r="G346" s="18">
        <v>0.66666666666666663</v>
      </c>
      <c r="H346" s="18">
        <v>0.62666666666666671</v>
      </c>
      <c r="I346" s="18">
        <v>0.69333333333333336</v>
      </c>
      <c r="J346" s="18">
        <v>0.92</v>
      </c>
      <c r="K346" s="18">
        <v>0.94666666666666666</v>
      </c>
      <c r="L346" s="18">
        <v>0.96</v>
      </c>
      <c r="M346" s="18">
        <v>0.62666666666666671</v>
      </c>
      <c r="N346" s="18">
        <v>2.6666666666666668E-2</v>
      </c>
    </row>
    <row r="347" spans="1:14" x14ac:dyDescent="0.3">
      <c r="A347" s="15" t="s">
        <v>1118</v>
      </c>
      <c r="B347" s="16" t="s">
        <v>1124</v>
      </c>
      <c r="C347" s="17" t="s">
        <v>221</v>
      </c>
      <c r="D347" s="17" t="s">
        <v>1120</v>
      </c>
      <c r="E347" s="15" t="s">
        <v>223</v>
      </c>
      <c r="F347" s="15" t="s">
        <v>28</v>
      </c>
      <c r="G347" s="18">
        <v>0.56097560975609762</v>
      </c>
      <c r="H347" s="18">
        <v>0.63414634146341464</v>
      </c>
      <c r="I347" s="18">
        <v>0.6097560975609756</v>
      </c>
      <c r="J347" s="18">
        <v>0.92682926829268297</v>
      </c>
      <c r="K347" s="18">
        <v>0.87804878048780488</v>
      </c>
      <c r="L347" s="18">
        <v>0.95121951219512191</v>
      </c>
      <c r="M347" s="18">
        <v>0.56097560975609762</v>
      </c>
      <c r="N347" s="18">
        <v>2.4390243902439025E-2</v>
      </c>
    </row>
    <row r="348" spans="1:14" x14ac:dyDescent="0.3">
      <c r="A348" s="15" t="s">
        <v>1118</v>
      </c>
      <c r="B348" s="16" t="s">
        <v>1125</v>
      </c>
      <c r="C348" s="17" t="s">
        <v>221</v>
      </c>
      <c r="D348" s="17" t="s">
        <v>1120</v>
      </c>
      <c r="E348" s="15" t="s">
        <v>223</v>
      </c>
      <c r="F348" s="15" t="s">
        <v>28</v>
      </c>
      <c r="G348" s="18">
        <v>0.8045977011494253</v>
      </c>
      <c r="H348" s="18">
        <v>0.83908045977011492</v>
      </c>
      <c r="I348" s="18">
        <v>0.85057471264367812</v>
      </c>
      <c r="J348" s="18">
        <v>0.91954022988505746</v>
      </c>
      <c r="K348" s="18">
        <v>0.96551724137931039</v>
      </c>
      <c r="L348" s="18">
        <v>0.9885057471264368</v>
      </c>
      <c r="M348" s="18">
        <v>0.8045977011494253</v>
      </c>
      <c r="N348" s="18">
        <v>0</v>
      </c>
    </row>
    <row r="349" spans="1:14" x14ac:dyDescent="0.3">
      <c r="A349" s="15" t="s">
        <v>1118</v>
      </c>
      <c r="B349" s="16" t="s">
        <v>1126</v>
      </c>
      <c r="C349" s="17" t="s">
        <v>221</v>
      </c>
      <c r="D349" s="17" t="s">
        <v>222</v>
      </c>
      <c r="E349" s="15" t="s">
        <v>223</v>
      </c>
      <c r="F349" s="15" t="s">
        <v>28</v>
      </c>
      <c r="G349" s="18">
        <v>0.66666666666666663</v>
      </c>
      <c r="H349" s="18">
        <v>0.70666666666666667</v>
      </c>
      <c r="I349" s="18">
        <v>0.66666666666666663</v>
      </c>
      <c r="J349" s="18">
        <v>0.81333333333333335</v>
      </c>
      <c r="K349" s="18">
        <v>0.84</v>
      </c>
      <c r="L349" s="18">
        <v>0.84</v>
      </c>
      <c r="M349" s="18">
        <v>0.66666666666666663</v>
      </c>
      <c r="N349" s="18">
        <v>1.3333333333333334E-2</v>
      </c>
    </row>
    <row r="350" spans="1:14" x14ac:dyDescent="0.3">
      <c r="A350" s="15" t="s">
        <v>1118</v>
      </c>
      <c r="B350" s="16" t="s">
        <v>1127</v>
      </c>
      <c r="C350" s="17" t="s">
        <v>221</v>
      </c>
      <c r="D350" s="17" t="s">
        <v>766</v>
      </c>
      <c r="E350" s="15" t="s">
        <v>223</v>
      </c>
      <c r="F350" s="15" t="s">
        <v>28</v>
      </c>
      <c r="G350" s="18">
        <v>0.66666666666666663</v>
      </c>
      <c r="H350" s="18">
        <v>0.69047619047619047</v>
      </c>
      <c r="I350" s="18">
        <v>0.7142857142857143</v>
      </c>
      <c r="J350" s="18">
        <v>0.97619047619047616</v>
      </c>
      <c r="K350" s="18">
        <v>0.9285714285714286</v>
      </c>
      <c r="L350" s="18">
        <v>1</v>
      </c>
      <c r="M350" s="18">
        <v>0.66666666666666663</v>
      </c>
      <c r="N350" s="18">
        <v>0</v>
      </c>
    </row>
    <row r="351" spans="1:14" x14ac:dyDescent="0.3">
      <c r="A351" s="15" t="s">
        <v>1118</v>
      </c>
      <c r="B351" s="16" t="s">
        <v>1128</v>
      </c>
      <c r="C351" s="17" t="s">
        <v>221</v>
      </c>
      <c r="D351" s="17" t="s">
        <v>222</v>
      </c>
      <c r="E351" s="15" t="s">
        <v>223</v>
      </c>
      <c r="F351" s="15" t="s">
        <v>28</v>
      </c>
      <c r="G351" s="18">
        <v>0.73170731707317072</v>
      </c>
      <c r="H351" s="18">
        <v>0.75609756097560976</v>
      </c>
      <c r="I351" s="18">
        <v>0.68292682926829273</v>
      </c>
      <c r="J351" s="18">
        <v>0.92682926829268297</v>
      </c>
      <c r="K351" s="18">
        <v>0.92682926829268297</v>
      </c>
      <c r="L351" s="18">
        <v>1</v>
      </c>
      <c r="M351" s="18">
        <v>0.68292682926829273</v>
      </c>
      <c r="N351" s="18">
        <v>0</v>
      </c>
    </row>
    <row r="352" spans="1:14" x14ac:dyDescent="0.3">
      <c r="A352" s="15" t="s">
        <v>1118</v>
      </c>
      <c r="B352" s="16" t="s">
        <v>805</v>
      </c>
      <c r="C352" s="17" t="s">
        <v>221</v>
      </c>
      <c r="D352" s="17" t="s">
        <v>1129</v>
      </c>
      <c r="E352" s="15" t="s">
        <v>223</v>
      </c>
      <c r="F352" s="15" t="s">
        <v>28</v>
      </c>
      <c r="G352" s="18">
        <v>0.88172043010752688</v>
      </c>
      <c r="H352" s="18">
        <v>0.90322580645161288</v>
      </c>
      <c r="I352" s="18">
        <v>0.94623655913978499</v>
      </c>
      <c r="J352" s="18">
        <v>0.89784946236559138</v>
      </c>
      <c r="K352" s="18">
        <v>0.94623655913978499</v>
      </c>
      <c r="L352" s="18">
        <v>0.978494623655914</v>
      </c>
      <c r="M352" s="18">
        <v>0.88172043010752688</v>
      </c>
      <c r="N352" s="18">
        <v>2.1505376344086023E-2</v>
      </c>
    </row>
    <row r="353" spans="1:14" x14ac:dyDescent="0.3">
      <c r="A353" s="15" t="s">
        <v>1118</v>
      </c>
      <c r="B353" s="16" t="s">
        <v>296</v>
      </c>
      <c r="C353" s="17" t="s">
        <v>221</v>
      </c>
      <c r="D353" s="17" t="s">
        <v>222</v>
      </c>
      <c r="E353" s="15" t="s">
        <v>223</v>
      </c>
      <c r="F353" s="15" t="s">
        <v>28</v>
      </c>
      <c r="G353" s="18">
        <v>0.82051282051282048</v>
      </c>
      <c r="H353" s="18">
        <v>0.82051282051282048</v>
      </c>
      <c r="I353" s="18">
        <v>0.82051282051282048</v>
      </c>
      <c r="J353" s="18">
        <v>0.92307692307692313</v>
      </c>
      <c r="K353" s="18">
        <v>0.92307692307692313</v>
      </c>
      <c r="L353" s="18">
        <v>0.96153846153846156</v>
      </c>
      <c r="M353" s="18">
        <v>0.82051282051282048</v>
      </c>
      <c r="N353" s="18">
        <v>0</v>
      </c>
    </row>
    <row r="354" spans="1:14" x14ac:dyDescent="0.3">
      <c r="A354" s="15" t="s">
        <v>1118</v>
      </c>
      <c r="B354" s="16" t="s">
        <v>1130</v>
      </c>
      <c r="C354" s="17" t="s">
        <v>221</v>
      </c>
      <c r="D354" s="17" t="s">
        <v>222</v>
      </c>
      <c r="E354" s="15" t="s">
        <v>223</v>
      </c>
      <c r="F354" s="15" t="s">
        <v>28</v>
      </c>
      <c r="G354" s="15" t="s">
        <v>43</v>
      </c>
      <c r="H354" s="15" t="s">
        <v>43</v>
      </c>
      <c r="I354" s="15" t="s">
        <v>43</v>
      </c>
      <c r="J354" s="15" t="s">
        <v>43</v>
      </c>
      <c r="K354" s="15" t="s">
        <v>43</v>
      </c>
      <c r="L354" s="15" t="s">
        <v>43</v>
      </c>
      <c r="M354" s="15" t="s">
        <v>43</v>
      </c>
      <c r="N354" s="15" t="s">
        <v>43</v>
      </c>
    </row>
    <row r="355" spans="1:14" x14ac:dyDescent="0.3">
      <c r="A355" s="17" t="s">
        <v>1131</v>
      </c>
      <c r="B355" s="23" t="s">
        <v>1132</v>
      </c>
      <c r="C355" s="17" t="s">
        <v>221</v>
      </c>
      <c r="D355" s="17" t="s">
        <v>222</v>
      </c>
      <c r="E355" s="15" t="s">
        <v>223</v>
      </c>
      <c r="F355" s="15" t="s">
        <v>28</v>
      </c>
      <c r="G355" s="15" t="s">
        <v>43</v>
      </c>
      <c r="H355" s="15" t="s">
        <v>43</v>
      </c>
      <c r="I355" s="15" t="s">
        <v>43</v>
      </c>
      <c r="J355" s="15" t="s">
        <v>43</v>
      </c>
      <c r="K355" s="15" t="s">
        <v>43</v>
      </c>
      <c r="L355" s="15" t="s">
        <v>43</v>
      </c>
      <c r="M355" s="15" t="s">
        <v>43</v>
      </c>
      <c r="N355" s="15" t="s">
        <v>43</v>
      </c>
    </row>
    <row r="356" spans="1:14" x14ac:dyDescent="0.3">
      <c r="A356" s="17" t="s">
        <v>1131</v>
      </c>
      <c r="B356" s="23" t="s">
        <v>1133</v>
      </c>
      <c r="C356" s="17" t="s">
        <v>221</v>
      </c>
      <c r="D356" s="17" t="s">
        <v>766</v>
      </c>
      <c r="E356" s="15" t="s">
        <v>223</v>
      </c>
      <c r="F356" s="15" t="s">
        <v>28</v>
      </c>
      <c r="G356" s="15" t="s">
        <v>43</v>
      </c>
      <c r="H356" s="15" t="s">
        <v>43</v>
      </c>
      <c r="I356" s="15" t="s">
        <v>43</v>
      </c>
      <c r="J356" s="15" t="s">
        <v>43</v>
      </c>
      <c r="K356" s="15" t="s">
        <v>43</v>
      </c>
      <c r="L356" s="15" t="s">
        <v>43</v>
      </c>
      <c r="M356" s="15" t="s">
        <v>43</v>
      </c>
      <c r="N356" s="15" t="s">
        <v>43</v>
      </c>
    </row>
    <row r="357" spans="1:14" x14ac:dyDescent="0.3">
      <c r="A357" s="15" t="s">
        <v>115</v>
      </c>
      <c r="B357" s="16" t="s">
        <v>1134</v>
      </c>
      <c r="C357" s="17" t="s">
        <v>1135</v>
      </c>
      <c r="D357" s="17" t="s">
        <v>1136</v>
      </c>
      <c r="E357" s="15" t="s">
        <v>115</v>
      </c>
      <c r="F357" s="15" t="s">
        <v>28</v>
      </c>
      <c r="G357" s="18">
        <v>1</v>
      </c>
      <c r="H357" s="18">
        <v>1</v>
      </c>
      <c r="I357" s="18">
        <v>1</v>
      </c>
      <c r="J357" s="18">
        <v>1</v>
      </c>
      <c r="K357" s="18">
        <v>1</v>
      </c>
      <c r="L357" s="18">
        <v>1</v>
      </c>
      <c r="M357" s="18">
        <v>1</v>
      </c>
      <c r="N357" s="18">
        <v>0</v>
      </c>
    </row>
    <row r="358" spans="1:14" x14ac:dyDescent="0.3">
      <c r="A358" s="21" t="s">
        <v>1137</v>
      </c>
      <c r="B358" s="22" t="s">
        <v>1138</v>
      </c>
      <c r="C358" s="21" t="s">
        <v>1139</v>
      </c>
      <c r="D358" s="21" t="s">
        <v>1140</v>
      </c>
      <c r="E358" s="15" t="s">
        <v>512</v>
      </c>
      <c r="F358" s="15" t="s">
        <v>28</v>
      </c>
      <c r="G358" s="15" t="s">
        <v>43</v>
      </c>
      <c r="H358" s="15" t="s">
        <v>43</v>
      </c>
      <c r="I358" s="15" t="s">
        <v>43</v>
      </c>
      <c r="J358" s="15" t="s">
        <v>43</v>
      </c>
      <c r="K358" s="15" t="s">
        <v>43</v>
      </c>
      <c r="L358" s="15" t="s">
        <v>43</v>
      </c>
      <c r="M358" s="15" t="s">
        <v>43</v>
      </c>
      <c r="N358" s="15" t="s">
        <v>43</v>
      </c>
    </row>
    <row r="359" spans="1:14" x14ac:dyDescent="0.3">
      <c r="A359" s="15" t="s">
        <v>1141</v>
      </c>
      <c r="B359" s="16" t="s">
        <v>1142</v>
      </c>
      <c r="C359" s="17" t="s">
        <v>1143</v>
      </c>
      <c r="D359" s="17" t="s">
        <v>1144</v>
      </c>
      <c r="E359" s="15" t="s">
        <v>472</v>
      </c>
      <c r="F359" s="15" t="s">
        <v>28</v>
      </c>
      <c r="G359" s="18">
        <v>1</v>
      </c>
      <c r="H359" s="18">
        <v>1</v>
      </c>
      <c r="I359" s="18">
        <v>1</v>
      </c>
      <c r="J359" s="18">
        <v>1</v>
      </c>
      <c r="K359" s="18">
        <v>1</v>
      </c>
      <c r="L359" s="18">
        <v>1</v>
      </c>
      <c r="M359" s="18">
        <v>1</v>
      </c>
      <c r="N359" s="18">
        <v>0</v>
      </c>
    </row>
    <row r="360" spans="1:14" x14ac:dyDescent="0.3">
      <c r="A360" s="15" t="s">
        <v>1145</v>
      </c>
      <c r="B360" s="16" t="s">
        <v>1146</v>
      </c>
      <c r="C360" s="17" t="s">
        <v>1147</v>
      </c>
      <c r="D360" s="17" t="s">
        <v>1148</v>
      </c>
      <c r="E360" s="15" t="s">
        <v>449</v>
      </c>
      <c r="F360" s="15" t="s">
        <v>28</v>
      </c>
      <c r="G360" s="18">
        <v>0.90163934426229508</v>
      </c>
      <c r="H360" s="18">
        <v>0.93442622950819676</v>
      </c>
      <c r="I360" s="18">
        <v>0.93442622950819676</v>
      </c>
      <c r="J360" s="18">
        <v>0.98360655737704916</v>
      </c>
      <c r="K360" s="18">
        <v>0.91803278688524592</v>
      </c>
      <c r="L360" s="18">
        <v>0.98360655737704916</v>
      </c>
      <c r="M360" s="18">
        <v>0.90163934426229508</v>
      </c>
      <c r="N360" s="18">
        <v>1.6393442622950821E-2</v>
      </c>
    </row>
    <row r="361" spans="1:14" x14ac:dyDescent="0.3">
      <c r="A361" s="15" t="s">
        <v>1149</v>
      </c>
      <c r="B361" s="16" t="s">
        <v>1150</v>
      </c>
      <c r="C361" s="17" t="s">
        <v>1151</v>
      </c>
      <c r="D361" s="17" t="s">
        <v>187</v>
      </c>
      <c r="E361" s="15" t="s">
        <v>183</v>
      </c>
      <c r="F361" s="15" t="s">
        <v>28</v>
      </c>
      <c r="G361" s="18">
        <v>0.75</v>
      </c>
      <c r="H361" s="18">
        <v>0.75</v>
      </c>
      <c r="I361" s="18">
        <v>0.75</v>
      </c>
      <c r="J361" s="18">
        <v>0.91666666666666663</v>
      </c>
      <c r="K361" s="18">
        <v>0.83333333333333337</v>
      </c>
      <c r="L361" s="18">
        <v>0.94444444444444442</v>
      </c>
      <c r="M361" s="18">
        <v>0.75</v>
      </c>
      <c r="N361" s="18">
        <v>5.5555555555555552E-2</v>
      </c>
    </row>
    <row r="362" spans="1:14" x14ac:dyDescent="0.3">
      <c r="A362" s="15" t="s">
        <v>1152</v>
      </c>
      <c r="B362" s="16" t="s">
        <v>303</v>
      </c>
      <c r="C362" s="17" t="s">
        <v>1153</v>
      </c>
      <c r="D362" s="17" t="s">
        <v>1154</v>
      </c>
      <c r="E362" s="15" t="s">
        <v>195</v>
      </c>
      <c r="F362" s="15" t="s">
        <v>28</v>
      </c>
      <c r="G362" s="18">
        <v>0.97222222222222221</v>
      </c>
      <c r="H362" s="18">
        <v>0.97222222222222221</v>
      </c>
      <c r="I362" s="18">
        <v>0.94444444444444442</v>
      </c>
      <c r="J362" s="18">
        <v>0.97222222222222221</v>
      </c>
      <c r="K362" s="18">
        <v>0.97222222222222221</v>
      </c>
      <c r="L362" s="18">
        <v>0.97222222222222221</v>
      </c>
      <c r="M362" s="18">
        <v>0.94444444444444442</v>
      </c>
      <c r="N362" s="18">
        <v>2.7777777777777776E-2</v>
      </c>
    </row>
    <row r="363" spans="1:14" x14ac:dyDescent="0.3">
      <c r="A363" s="19" t="s">
        <v>1155</v>
      </c>
      <c r="B363" s="20" t="s">
        <v>1156</v>
      </c>
      <c r="C363" s="21" t="s">
        <v>1157</v>
      </c>
      <c r="D363" s="21" t="s">
        <v>1158</v>
      </c>
      <c r="E363" s="19" t="s">
        <v>717</v>
      </c>
      <c r="F363" s="19" t="s">
        <v>28</v>
      </c>
      <c r="G363" s="15" t="s">
        <v>43</v>
      </c>
      <c r="H363" s="15" t="s">
        <v>43</v>
      </c>
      <c r="I363" s="15" t="s">
        <v>43</v>
      </c>
      <c r="J363" s="15" t="s">
        <v>43</v>
      </c>
      <c r="K363" s="15" t="s">
        <v>43</v>
      </c>
      <c r="L363" s="15" t="s">
        <v>43</v>
      </c>
      <c r="M363" s="15" t="s">
        <v>43</v>
      </c>
      <c r="N363" s="15" t="s">
        <v>43</v>
      </c>
    </row>
    <row r="364" spans="1:14" x14ac:dyDescent="0.3">
      <c r="A364" s="15" t="s">
        <v>1159</v>
      </c>
      <c r="B364" s="16" t="s">
        <v>1160</v>
      </c>
      <c r="C364" s="17" t="s">
        <v>448</v>
      </c>
      <c r="D364" s="17" t="s">
        <v>1161</v>
      </c>
      <c r="E364" s="15" t="s">
        <v>449</v>
      </c>
      <c r="F364" s="15" t="s">
        <v>28</v>
      </c>
      <c r="G364" s="18">
        <v>0.98969072164948457</v>
      </c>
      <c r="H364" s="18">
        <v>0.98969072164948457</v>
      </c>
      <c r="I364" s="18">
        <v>1</v>
      </c>
      <c r="J364" s="18">
        <v>1</v>
      </c>
      <c r="K364" s="18">
        <v>1</v>
      </c>
      <c r="L364" s="18">
        <v>1</v>
      </c>
      <c r="M364" s="18">
        <v>1</v>
      </c>
      <c r="N364" s="18">
        <v>0</v>
      </c>
    </row>
    <row r="365" spans="1:14" x14ac:dyDescent="0.3">
      <c r="A365" s="15" t="s">
        <v>1162</v>
      </c>
      <c r="B365" s="16" t="s">
        <v>1163</v>
      </c>
      <c r="C365" s="17" t="s">
        <v>1164</v>
      </c>
      <c r="D365" s="17" t="s">
        <v>1165</v>
      </c>
      <c r="E365" s="15" t="s">
        <v>37</v>
      </c>
      <c r="F365" s="15" t="s">
        <v>28</v>
      </c>
      <c r="G365" s="18">
        <v>0.97647058823529409</v>
      </c>
      <c r="H365" s="18">
        <v>0.97647058823529409</v>
      </c>
      <c r="I365" s="18">
        <v>0.97647058823529409</v>
      </c>
      <c r="J365" s="18">
        <v>0.97647058823529409</v>
      </c>
      <c r="K365" s="18">
        <v>0.97647058823529409</v>
      </c>
      <c r="L365" s="18">
        <v>0.97647058823529409</v>
      </c>
      <c r="M365" s="18">
        <v>0.97647058823529409</v>
      </c>
      <c r="N365" s="18">
        <v>2.3529411764705882E-2</v>
      </c>
    </row>
    <row r="366" spans="1:14" x14ac:dyDescent="0.3">
      <c r="A366" s="15" t="s">
        <v>1166</v>
      </c>
      <c r="B366" s="16" t="s">
        <v>1167</v>
      </c>
      <c r="C366" s="17" t="s">
        <v>1168</v>
      </c>
      <c r="D366" s="17" t="s">
        <v>1169</v>
      </c>
      <c r="E366" s="15" t="s">
        <v>406</v>
      </c>
      <c r="F366" s="15" t="s">
        <v>28</v>
      </c>
      <c r="G366" s="18">
        <v>1</v>
      </c>
      <c r="H366" s="18">
        <v>1</v>
      </c>
      <c r="I366" s="18">
        <v>1</v>
      </c>
      <c r="J366" s="18">
        <v>1</v>
      </c>
      <c r="K366" s="18">
        <v>1</v>
      </c>
      <c r="L366" s="18">
        <v>1</v>
      </c>
      <c r="M366" s="18">
        <v>1</v>
      </c>
      <c r="N366" s="18">
        <v>0</v>
      </c>
    </row>
    <row r="367" spans="1:14" x14ac:dyDescent="0.3">
      <c r="A367" s="15" t="s">
        <v>1170</v>
      </c>
      <c r="B367" s="16" t="s">
        <v>1171</v>
      </c>
      <c r="C367" s="17" t="s">
        <v>1172</v>
      </c>
      <c r="D367" s="17" t="s">
        <v>1173</v>
      </c>
      <c r="E367" s="15" t="s">
        <v>110</v>
      </c>
      <c r="F367" s="15" t="s">
        <v>28</v>
      </c>
      <c r="G367" s="18">
        <v>0.9363636363636364</v>
      </c>
      <c r="H367" s="18">
        <v>0.96363636363636362</v>
      </c>
      <c r="I367" s="18">
        <v>0.95454545454545459</v>
      </c>
      <c r="J367" s="18">
        <v>0.98181818181818181</v>
      </c>
      <c r="K367" s="18">
        <v>0.97272727272727277</v>
      </c>
      <c r="L367" s="18">
        <v>1</v>
      </c>
      <c r="M367" s="18">
        <v>0.9363636363636364</v>
      </c>
      <c r="N367" s="18">
        <v>0</v>
      </c>
    </row>
    <row r="368" spans="1:14" x14ac:dyDescent="0.3">
      <c r="A368" s="15" t="s">
        <v>1174</v>
      </c>
      <c r="B368" s="16" t="s">
        <v>1175</v>
      </c>
      <c r="C368" s="17" t="s">
        <v>1176</v>
      </c>
      <c r="D368" s="17" t="s">
        <v>1177</v>
      </c>
      <c r="E368" s="15" t="s">
        <v>71</v>
      </c>
      <c r="F368" s="15" t="s">
        <v>28</v>
      </c>
      <c r="G368" s="18">
        <v>0.99029126213592233</v>
      </c>
      <c r="H368" s="18">
        <v>0.98058252427184467</v>
      </c>
      <c r="I368" s="18">
        <v>0.96116504854368934</v>
      </c>
      <c r="J368" s="18">
        <v>0.99029126213592233</v>
      </c>
      <c r="K368" s="18">
        <v>0.95145631067961167</v>
      </c>
      <c r="L368" s="18">
        <v>0.99029126213592233</v>
      </c>
      <c r="M368" s="18">
        <v>0.95145631067961167</v>
      </c>
      <c r="N368" s="18">
        <v>1.9417475728155338E-2</v>
      </c>
    </row>
    <row r="369" spans="1:14" x14ac:dyDescent="0.3">
      <c r="A369" s="15" t="s">
        <v>1178</v>
      </c>
      <c r="B369" s="16" t="s">
        <v>1179</v>
      </c>
      <c r="C369" s="17" t="s">
        <v>1180</v>
      </c>
      <c r="D369" s="17" t="s">
        <v>1181</v>
      </c>
      <c r="E369" s="15" t="s">
        <v>963</v>
      </c>
      <c r="F369" s="15" t="s">
        <v>28</v>
      </c>
      <c r="G369" s="15" t="s">
        <v>121</v>
      </c>
      <c r="H369" s="15" t="s">
        <v>121</v>
      </c>
      <c r="I369" s="15" t="s">
        <v>121</v>
      </c>
      <c r="J369" s="15" t="s">
        <v>121</v>
      </c>
      <c r="K369" s="15" t="s">
        <v>121</v>
      </c>
      <c r="L369" s="15" t="s">
        <v>121</v>
      </c>
      <c r="M369" s="15" t="s">
        <v>121</v>
      </c>
      <c r="N369" s="15" t="s">
        <v>121</v>
      </c>
    </row>
    <row r="370" spans="1:14" x14ac:dyDescent="0.3">
      <c r="A370" s="15" t="s">
        <v>1182</v>
      </c>
      <c r="B370" s="16" t="s">
        <v>1183</v>
      </c>
      <c r="C370" s="17" t="s">
        <v>1184</v>
      </c>
      <c r="D370" s="17" t="s">
        <v>1185</v>
      </c>
      <c r="E370" s="15" t="s">
        <v>91</v>
      </c>
      <c r="F370" s="15" t="s">
        <v>28</v>
      </c>
      <c r="G370" s="18">
        <v>0.93333333333333335</v>
      </c>
      <c r="H370" s="18">
        <v>0.93333333333333335</v>
      </c>
      <c r="I370" s="18">
        <v>0.93333333333333335</v>
      </c>
      <c r="J370" s="18">
        <v>0.8666666666666667</v>
      </c>
      <c r="K370" s="18">
        <v>0.8666666666666667</v>
      </c>
      <c r="L370" s="18">
        <v>0.93333333333333335</v>
      </c>
      <c r="M370" s="18">
        <v>0.8666666666666667</v>
      </c>
      <c r="N370" s="18">
        <v>0</v>
      </c>
    </row>
    <row r="371" spans="1:14" x14ac:dyDescent="0.3">
      <c r="A371" s="15" t="s">
        <v>1186</v>
      </c>
      <c r="B371" s="16" t="s">
        <v>1187</v>
      </c>
      <c r="C371" s="17" t="s">
        <v>292</v>
      </c>
      <c r="D371" s="17" t="s">
        <v>293</v>
      </c>
      <c r="E371" s="15" t="s">
        <v>294</v>
      </c>
      <c r="F371" s="15" t="s">
        <v>28</v>
      </c>
      <c r="G371" s="18">
        <v>1</v>
      </c>
      <c r="H371" s="18">
        <v>0.9375</v>
      </c>
      <c r="I371" s="18">
        <v>0.875</v>
      </c>
      <c r="J371" s="18">
        <v>0.9375</v>
      </c>
      <c r="K371" s="18">
        <v>0.9375</v>
      </c>
      <c r="L371" s="18">
        <v>1</v>
      </c>
      <c r="M371" s="18">
        <v>0.875</v>
      </c>
      <c r="N371" s="18">
        <v>0</v>
      </c>
    </row>
    <row r="372" spans="1:14" x14ac:dyDescent="0.3">
      <c r="A372" s="15" t="s">
        <v>1188</v>
      </c>
      <c r="B372" s="16" t="s">
        <v>1189</v>
      </c>
      <c r="C372" s="17" t="s">
        <v>163</v>
      </c>
      <c r="D372" s="17" t="s">
        <v>164</v>
      </c>
      <c r="E372" s="15" t="s">
        <v>165</v>
      </c>
      <c r="F372" s="15" t="s">
        <v>28</v>
      </c>
      <c r="G372" s="18">
        <v>0.96969696969696972</v>
      </c>
      <c r="H372" s="18">
        <v>0.96969696969696972</v>
      </c>
      <c r="I372" s="18">
        <v>0.96969696969696972</v>
      </c>
      <c r="J372" s="18">
        <v>0.96969696969696972</v>
      </c>
      <c r="K372" s="18">
        <v>0.96969696969696972</v>
      </c>
      <c r="L372" s="18">
        <v>0.96969696969696972</v>
      </c>
      <c r="M372" s="18">
        <v>0.96969696969696972</v>
      </c>
      <c r="N372" s="18">
        <v>3.0303030303030304E-2</v>
      </c>
    </row>
    <row r="373" spans="1:14" x14ac:dyDescent="0.3">
      <c r="A373" s="15" t="s">
        <v>1190</v>
      </c>
      <c r="B373" s="16" t="s">
        <v>1191</v>
      </c>
      <c r="C373" s="17" t="s">
        <v>1192</v>
      </c>
      <c r="D373" s="17" t="s">
        <v>1193</v>
      </c>
      <c r="E373" s="15" t="s">
        <v>200</v>
      </c>
      <c r="F373" s="15" t="s">
        <v>28</v>
      </c>
      <c r="G373" s="18">
        <v>0.84615384615384615</v>
      </c>
      <c r="H373" s="18">
        <v>0.87692307692307692</v>
      </c>
      <c r="I373" s="18">
        <v>0.87692307692307692</v>
      </c>
      <c r="J373" s="18">
        <v>0.90769230769230769</v>
      </c>
      <c r="K373" s="18">
        <v>0.90769230769230769</v>
      </c>
      <c r="L373" s="18">
        <v>0.90769230769230769</v>
      </c>
      <c r="M373" s="18">
        <v>0.84615384615384615</v>
      </c>
      <c r="N373" s="18">
        <v>9.2307692307692313E-2</v>
      </c>
    </row>
    <row r="374" spans="1:14" x14ac:dyDescent="0.3">
      <c r="A374" s="15" t="s">
        <v>1194</v>
      </c>
      <c r="B374" s="16" t="s">
        <v>1195</v>
      </c>
      <c r="C374" s="17" t="s">
        <v>1196</v>
      </c>
      <c r="D374" s="17" t="s">
        <v>1197</v>
      </c>
      <c r="E374" s="15" t="s">
        <v>126</v>
      </c>
      <c r="F374" s="15" t="s">
        <v>28</v>
      </c>
      <c r="G374" s="18">
        <v>0.95238095238095233</v>
      </c>
      <c r="H374" s="18">
        <v>0.95238095238095233</v>
      </c>
      <c r="I374" s="18">
        <v>0.90476190476190477</v>
      </c>
      <c r="J374" s="18">
        <v>0.95238095238095233</v>
      </c>
      <c r="K374" s="18">
        <v>0.95238095238095233</v>
      </c>
      <c r="L374" s="18">
        <v>0.95238095238095233</v>
      </c>
      <c r="M374" s="18">
        <v>0.90476190476190477</v>
      </c>
      <c r="N374" s="18">
        <v>4.7619047619047616E-2</v>
      </c>
    </row>
    <row r="375" spans="1:14" x14ac:dyDescent="0.3">
      <c r="A375" s="15" t="s">
        <v>1198</v>
      </c>
      <c r="B375" s="16" t="s">
        <v>1199</v>
      </c>
      <c r="C375" s="17" t="s">
        <v>1200</v>
      </c>
      <c r="D375" s="17" t="s">
        <v>1201</v>
      </c>
      <c r="E375" s="15" t="s">
        <v>1088</v>
      </c>
      <c r="F375" s="15" t="s">
        <v>28</v>
      </c>
      <c r="G375" s="18">
        <v>0.96202531645569622</v>
      </c>
      <c r="H375" s="18">
        <v>0.97468354430379744</v>
      </c>
      <c r="I375" s="18">
        <v>0.96835443037974689</v>
      </c>
      <c r="J375" s="18">
        <v>0.98734177215189878</v>
      </c>
      <c r="K375" s="18">
        <v>0.97468354430379744</v>
      </c>
      <c r="L375" s="18">
        <v>0.98734177215189878</v>
      </c>
      <c r="M375" s="18">
        <v>0.96202531645569622</v>
      </c>
      <c r="N375" s="18">
        <v>1.2658227848101266E-2</v>
      </c>
    </row>
    <row r="376" spans="1:14" x14ac:dyDescent="0.3">
      <c r="A376" s="15" t="s">
        <v>1202</v>
      </c>
      <c r="B376" s="16" t="s">
        <v>296</v>
      </c>
      <c r="C376" s="17" t="s">
        <v>1203</v>
      </c>
      <c r="D376" s="17" t="s">
        <v>1204</v>
      </c>
      <c r="E376" s="15" t="s">
        <v>872</v>
      </c>
      <c r="F376" s="15" t="s">
        <v>28</v>
      </c>
      <c r="G376" s="18">
        <v>0.88888888888888884</v>
      </c>
      <c r="H376" s="18">
        <v>0.92592592592592593</v>
      </c>
      <c r="I376" s="18">
        <v>0.90740740740740744</v>
      </c>
      <c r="J376" s="18">
        <v>0.96296296296296291</v>
      </c>
      <c r="K376" s="18">
        <v>0.98148148148148151</v>
      </c>
      <c r="L376" s="18">
        <v>0.98148148148148151</v>
      </c>
      <c r="M376" s="18">
        <v>0.88888888888888884</v>
      </c>
      <c r="N376" s="18">
        <v>1.8518518518518517E-2</v>
      </c>
    </row>
    <row r="377" spans="1:14" x14ac:dyDescent="0.3">
      <c r="A377" s="15" t="s">
        <v>1205</v>
      </c>
      <c r="B377" s="16" t="s">
        <v>1206</v>
      </c>
      <c r="C377" s="17" t="s">
        <v>1207</v>
      </c>
      <c r="D377" s="17" t="s">
        <v>1208</v>
      </c>
      <c r="E377" s="15" t="s">
        <v>71</v>
      </c>
      <c r="F377" s="15" t="s">
        <v>28</v>
      </c>
      <c r="G377" s="18">
        <v>1</v>
      </c>
      <c r="H377" s="18">
        <v>1</v>
      </c>
      <c r="I377" s="18">
        <v>1</v>
      </c>
      <c r="J377" s="18">
        <v>1</v>
      </c>
      <c r="K377" s="18">
        <v>1</v>
      </c>
      <c r="L377" s="18">
        <v>1</v>
      </c>
      <c r="M377" s="18">
        <v>1</v>
      </c>
      <c r="N377" s="18">
        <v>0</v>
      </c>
    </row>
    <row r="378" spans="1:14" x14ac:dyDescent="0.3">
      <c r="A378" s="15" t="s">
        <v>1209</v>
      </c>
      <c r="B378" s="16" t="s">
        <v>1210</v>
      </c>
      <c r="C378" s="17" t="s">
        <v>1211</v>
      </c>
      <c r="D378" s="17" t="s">
        <v>1212</v>
      </c>
      <c r="E378" s="15" t="s">
        <v>538</v>
      </c>
      <c r="F378" s="15" t="s">
        <v>28</v>
      </c>
      <c r="G378" s="18">
        <v>1</v>
      </c>
      <c r="H378" s="18">
        <v>1</v>
      </c>
      <c r="I378" s="18">
        <v>1</v>
      </c>
      <c r="J378" s="18">
        <v>1</v>
      </c>
      <c r="K378" s="18">
        <v>1</v>
      </c>
      <c r="L378" s="18">
        <v>1</v>
      </c>
      <c r="M378" s="18">
        <v>1</v>
      </c>
      <c r="N378" s="18">
        <v>0</v>
      </c>
    </row>
    <row r="379" spans="1:14" x14ac:dyDescent="0.3">
      <c r="A379" s="15" t="s">
        <v>1213</v>
      </c>
      <c r="B379" s="16" t="s">
        <v>1214</v>
      </c>
      <c r="C379" s="17" t="s">
        <v>362</v>
      </c>
      <c r="D379" s="17" t="s">
        <v>363</v>
      </c>
      <c r="E379" s="15" t="s">
        <v>144</v>
      </c>
      <c r="F379" s="15" t="s">
        <v>28</v>
      </c>
      <c r="G379" s="18">
        <v>0.95454545454545459</v>
      </c>
      <c r="H379" s="18">
        <v>0.95454545454545459</v>
      </c>
      <c r="I379" s="18">
        <v>0.95454545454545459</v>
      </c>
      <c r="J379" s="18">
        <v>0.95454545454545459</v>
      </c>
      <c r="K379" s="18">
        <v>0.95454545454545459</v>
      </c>
      <c r="L379" s="18">
        <v>0.95454545454545459</v>
      </c>
      <c r="M379" s="18">
        <v>0.95454545454545459</v>
      </c>
      <c r="N379" s="18">
        <v>4.5454545454545456E-2</v>
      </c>
    </row>
    <row r="380" spans="1:14" x14ac:dyDescent="0.3">
      <c r="A380" s="19" t="s">
        <v>1215</v>
      </c>
      <c r="B380" s="20" t="s">
        <v>1216</v>
      </c>
      <c r="C380" s="21" t="s">
        <v>1217</v>
      </c>
      <c r="D380" s="21" t="s">
        <v>1218</v>
      </c>
      <c r="E380" s="19" t="s">
        <v>183</v>
      </c>
      <c r="F380" s="19" t="s">
        <v>28</v>
      </c>
      <c r="G380" s="15" t="s">
        <v>43</v>
      </c>
      <c r="H380" s="15" t="s">
        <v>43</v>
      </c>
      <c r="I380" s="15" t="s">
        <v>43</v>
      </c>
      <c r="J380" s="15" t="s">
        <v>43</v>
      </c>
      <c r="K380" s="15" t="s">
        <v>43</v>
      </c>
      <c r="L380" s="15" t="s">
        <v>43</v>
      </c>
      <c r="M380" s="15" t="s">
        <v>43</v>
      </c>
      <c r="N380" s="15" t="s">
        <v>43</v>
      </c>
    </row>
    <row r="381" spans="1:14" x14ac:dyDescent="0.3">
      <c r="A381" s="15" t="s">
        <v>1219</v>
      </c>
      <c r="B381" s="16" t="s">
        <v>1220</v>
      </c>
      <c r="C381" s="17" t="s">
        <v>877</v>
      </c>
      <c r="D381" s="17" t="s">
        <v>1221</v>
      </c>
      <c r="E381" s="15" t="s">
        <v>878</v>
      </c>
      <c r="F381" s="15" t="s">
        <v>28</v>
      </c>
      <c r="G381" s="18">
        <v>1</v>
      </c>
      <c r="H381" s="18">
        <v>0.98913043478260865</v>
      </c>
      <c r="I381" s="18">
        <v>0.98913043478260865</v>
      </c>
      <c r="J381" s="18">
        <v>0.98913043478260865</v>
      </c>
      <c r="K381" s="18">
        <v>0.98913043478260865</v>
      </c>
      <c r="L381" s="18">
        <v>0.98913043478260865</v>
      </c>
      <c r="M381" s="18">
        <v>0.98913043478260865</v>
      </c>
      <c r="N381" s="18">
        <v>0</v>
      </c>
    </row>
    <row r="382" spans="1:14" x14ac:dyDescent="0.3">
      <c r="A382" s="15" t="s">
        <v>1222</v>
      </c>
      <c r="B382" s="16" t="s">
        <v>1223</v>
      </c>
      <c r="C382" s="17" t="s">
        <v>285</v>
      </c>
      <c r="D382" s="17" t="s">
        <v>286</v>
      </c>
      <c r="E382" s="15" t="s">
        <v>287</v>
      </c>
      <c r="F382" s="15" t="s">
        <v>28</v>
      </c>
      <c r="G382" s="18">
        <v>1</v>
      </c>
      <c r="H382" s="18">
        <v>1</v>
      </c>
      <c r="I382" s="18">
        <v>1</v>
      </c>
      <c r="J382" s="18">
        <v>1</v>
      </c>
      <c r="K382" s="18">
        <v>0.99206349206349209</v>
      </c>
      <c r="L382" s="18">
        <v>1</v>
      </c>
      <c r="M382" s="18">
        <v>0.99206349206349209</v>
      </c>
      <c r="N382" s="18">
        <v>7.9365079365079361E-3</v>
      </c>
    </row>
    <row r="383" spans="1:14" x14ac:dyDescent="0.3">
      <c r="A383" s="15" t="s">
        <v>1224</v>
      </c>
      <c r="B383" s="16" t="s">
        <v>1225</v>
      </c>
      <c r="C383" s="17" t="s">
        <v>181</v>
      </c>
      <c r="D383" s="17">
        <v>74960</v>
      </c>
      <c r="E383" s="15" t="s">
        <v>34</v>
      </c>
      <c r="F383" s="15" t="s">
        <v>28</v>
      </c>
      <c r="G383" s="15" t="s">
        <v>43</v>
      </c>
      <c r="H383" s="15" t="s">
        <v>43</v>
      </c>
      <c r="I383" s="15" t="s">
        <v>43</v>
      </c>
      <c r="J383" s="15" t="s">
        <v>43</v>
      </c>
      <c r="K383" s="15" t="s">
        <v>43</v>
      </c>
      <c r="L383" s="15" t="s">
        <v>43</v>
      </c>
      <c r="M383" s="15" t="s">
        <v>43</v>
      </c>
      <c r="N383" s="15" t="s">
        <v>43</v>
      </c>
    </row>
    <row r="384" spans="1:14" x14ac:dyDescent="0.3">
      <c r="A384" s="19" t="s">
        <v>1226</v>
      </c>
      <c r="B384" s="20" t="s">
        <v>1227</v>
      </c>
      <c r="C384" s="21" t="s">
        <v>1228</v>
      </c>
      <c r="D384" s="21" t="s">
        <v>169</v>
      </c>
      <c r="E384" s="19" t="s">
        <v>170</v>
      </c>
      <c r="F384" s="19" t="s">
        <v>28</v>
      </c>
      <c r="G384" s="15" t="s">
        <v>43</v>
      </c>
      <c r="H384" s="15" t="s">
        <v>43</v>
      </c>
      <c r="I384" s="15" t="s">
        <v>43</v>
      </c>
      <c r="J384" s="15" t="s">
        <v>43</v>
      </c>
      <c r="K384" s="15" t="s">
        <v>43</v>
      </c>
      <c r="L384" s="15" t="s">
        <v>43</v>
      </c>
      <c r="M384" s="15" t="s">
        <v>43</v>
      </c>
      <c r="N384" s="15" t="s">
        <v>43</v>
      </c>
    </row>
    <row r="385" spans="1:14" x14ac:dyDescent="0.3">
      <c r="A385" s="15" t="s">
        <v>1229</v>
      </c>
      <c r="B385" s="16" t="s">
        <v>1230</v>
      </c>
      <c r="C385" s="17" t="s">
        <v>1231</v>
      </c>
      <c r="D385" s="17" t="s">
        <v>1232</v>
      </c>
      <c r="E385" s="15" t="s">
        <v>126</v>
      </c>
      <c r="F385" s="15" t="s">
        <v>28</v>
      </c>
      <c r="G385" s="18">
        <v>1</v>
      </c>
      <c r="H385" s="18">
        <v>1</v>
      </c>
      <c r="I385" s="18">
        <v>1</v>
      </c>
      <c r="J385" s="18">
        <v>1</v>
      </c>
      <c r="K385" s="18">
        <v>1</v>
      </c>
      <c r="L385" s="18">
        <v>1</v>
      </c>
      <c r="M385" s="18">
        <v>0.95</v>
      </c>
      <c r="N385" s="18">
        <v>0.05</v>
      </c>
    </row>
    <row r="386" spans="1:14" x14ac:dyDescent="0.3">
      <c r="A386" s="15" t="s">
        <v>1233</v>
      </c>
      <c r="B386" s="16" t="s">
        <v>1234</v>
      </c>
      <c r="C386" s="17" t="s">
        <v>1235</v>
      </c>
      <c r="D386" s="17" t="s">
        <v>1236</v>
      </c>
      <c r="E386" s="15" t="s">
        <v>717</v>
      </c>
      <c r="F386" s="15" t="s">
        <v>28</v>
      </c>
      <c r="G386" s="18">
        <v>1</v>
      </c>
      <c r="H386" s="18">
        <v>0.96666666666666667</v>
      </c>
      <c r="I386" s="18">
        <v>0.83333333333333337</v>
      </c>
      <c r="J386" s="18">
        <v>1</v>
      </c>
      <c r="K386" s="18">
        <v>1</v>
      </c>
      <c r="L386" s="18">
        <v>1</v>
      </c>
      <c r="M386" s="18">
        <v>0.83333333333333337</v>
      </c>
      <c r="N386" s="18">
        <v>0</v>
      </c>
    </row>
    <row r="387" spans="1:14" x14ac:dyDescent="0.3">
      <c r="A387" s="15" t="s">
        <v>1237</v>
      </c>
      <c r="B387" s="16" t="s">
        <v>1238</v>
      </c>
      <c r="C387" s="17" t="s">
        <v>812</v>
      </c>
      <c r="D387" s="17" t="s">
        <v>813</v>
      </c>
      <c r="E387" s="15" t="s">
        <v>376</v>
      </c>
      <c r="F387" s="15" t="s">
        <v>28</v>
      </c>
      <c r="G387" s="18">
        <v>0.9695652173913043</v>
      </c>
      <c r="H387" s="18">
        <v>0.97826086956521741</v>
      </c>
      <c r="I387" s="18">
        <v>0.97391304347826091</v>
      </c>
      <c r="J387" s="18">
        <v>0.9826086956521739</v>
      </c>
      <c r="K387" s="18">
        <v>0.97826086956521741</v>
      </c>
      <c r="L387" s="18">
        <v>0.9869565217391304</v>
      </c>
      <c r="M387" s="18">
        <v>0.9695652173913043</v>
      </c>
      <c r="N387" s="18">
        <v>2.6086956521739129E-2</v>
      </c>
    </row>
    <row r="388" spans="1:14" x14ac:dyDescent="0.3">
      <c r="A388" s="15" t="s">
        <v>1239</v>
      </c>
      <c r="B388" s="16" t="s">
        <v>1240</v>
      </c>
      <c r="C388" s="17" t="s">
        <v>1079</v>
      </c>
      <c r="D388" s="17" t="s">
        <v>1080</v>
      </c>
      <c r="E388" s="15" t="s">
        <v>96</v>
      </c>
      <c r="F388" s="15" t="s">
        <v>28</v>
      </c>
      <c r="G388" s="18">
        <v>0.9821428571428571</v>
      </c>
      <c r="H388" s="18">
        <v>0.9821428571428571</v>
      </c>
      <c r="I388" s="18">
        <v>0.9464285714285714</v>
      </c>
      <c r="J388" s="18">
        <v>0.8928571428571429</v>
      </c>
      <c r="K388" s="18">
        <v>0.9642857142857143</v>
      </c>
      <c r="L388" s="18">
        <v>0.9821428571428571</v>
      </c>
      <c r="M388" s="18">
        <v>0.8928571428571429</v>
      </c>
      <c r="N388" s="18">
        <v>1.7857142857142856E-2</v>
      </c>
    </row>
    <row r="389" spans="1:14" x14ac:dyDescent="0.3">
      <c r="A389" s="15" t="s">
        <v>165</v>
      </c>
      <c r="B389" s="16" t="s">
        <v>1241</v>
      </c>
      <c r="C389" s="17" t="s">
        <v>1242</v>
      </c>
      <c r="D389" s="17" t="s">
        <v>1243</v>
      </c>
      <c r="E389" s="15" t="s">
        <v>925</v>
      </c>
      <c r="F389" s="15" t="s">
        <v>28</v>
      </c>
      <c r="G389" s="18">
        <v>1</v>
      </c>
      <c r="H389" s="18">
        <v>1</v>
      </c>
      <c r="I389" s="18">
        <v>1</v>
      </c>
      <c r="J389" s="18">
        <v>1</v>
      </c>
      <c r="K389" s="18">
        <v>1</v>
      </c>
      <c r="L389" s="18">
        <v>1</v>
      </c>
      <c r="M389" s="18">
        <v>1</v>
      </c>
      <c r="N389" s="18">
        <v>0</v>
      </c>
    </row>
    <row r="390" spans="1:14" x14ac:dyDescent="0.3">
      <c r="A390" s="15" t="s">
        <v>1244</v>
      </c>
      <c r="B390" s="16" t="s">
        <v>1245</v>
      </c>
      <c r="C390" s="17" t="s">
        <v>1246</v>
      </c>
      <c r="D390" s="17" t="s">
        <v>599</v>
      </c>
      <c r="E390" s="15" t="s">
        <v>126</v>
      </c>
      <c r="F390" s="15" t="s">
        <v>28</v>
      </c>
      <c r="G390" s="18">
        <v>0.98449612403100772</v>
      </c>
      <c r="H390" s="18">
        <v>0.99224806201550386</v>
      </c>
      <c r="I390" s="18">
        <v>0.98449612403100772</v>
      </c>
      <c r="J390" s="18">
        <v>0.95348837209302328</v>
      </c>
      <c r="K390" s="18">
        <v>0.95348837209302328</v>
      </c>
      <c r="L390" s="18">
        <v>0.98449612403100772</v>
      </c>
      <c r="M390" s="18">
        <v>0.95348837209302328</v>
      </c>
      <c r="N390" s="18">
        <v>2.3255813953488372E-2</v>
      </c>
    </row>
    <row r="391" spans="1:14" x14ac:dyDescent="0.3">
      <c r="A391" s="15" t="s">
        <v>1247</v>
      </c>
      <c r="B391" s="16" t="s">
        <v>1248</v>
      </c>
      <c r="C391" s="17" t="s">
        <v>1249</v>
      </c>
      <c r="D391" s="17" t="s">
        <v>1250</v>
      </c>
      <c r="E391" s="15" t="s">
        <v>630</v>
      </c>
      <c r="F391" s="15" t="s">
        <v>28</v>
      </c>
      <c r="G391" s="18">
        <v>1</v>
      </c>
      <c r="H391" s="18">
        <v>1</v>
      </c>
      <c r="I391" s="18">
        <v>1</v>
      </c>
      <c r="J391" s="18">
        <v>1</v>
      </c>
      <c r="K391" s="18">
        <v>1</v>
      </c>
      <c r="L391" s="18">
        <v>1</v>
      </c>
      <c r="M391" s="18">
        <v>1</v>
      </c>
      <c r="N391" s="18">
        <v>0</v>
      </c>
    </row>
    <row r="392" spans="1:14" x14ac:dyDescent="0.3">
      <c r="A392" s="19" t="s">
        <v>1251</v>
      </c>
      <c r="B392" s="20" t="s">
        <v>1252</v>
      </c>
      <c r="C392" s="21" t="s">
        <v>1253</v>
      </c>
      <c r="D392" s="21" t="s">
        <v>1254</v>
      </c>
      <c r="E392" s="19" t="s">
        <v>48</v>
      </c>
      <c r="F392" s="19" t="s">
        <v>28</v>
      </c>
      <c r="G392" s="15" t="s">
        <v>43</v>
      </c>
      <c r="H392" s="15" t="s">
        <v>43</v>
      </c>
      <c r="I392" s="15" t="s">
        <v>43</v>
      </c>
      <c r="J392" s="15" t="s">
        <v>43</v>
      </c>
      <c r="K392" s="15" t="s">
        <v>43</v>
      </c>
      <c r="L392" s="15" t="s">
        <v>43</v>
      </c>
      <c r="M392" s="15" t="s">
        <v>43</v>
      </c>
      <c r="N392" s="15" t="s">
        <v>43</v>
      </c>
    </row>
    <row r="393" spans="1:14" x14ac:dyDescent="0.3">
      <c r="A393" s="15" t="s">
        <v>1255</v>
      </c>
      <c r="B393" s="16" t="s">
        <v>1256</v>
      </c>
      <c r="C393" s="17" t="s">
        <v>710</v>
      </c>
      <c r="D393" s="17" t="s">
        <v>711</v>
      </c>
      <c r="E393" s="15" t="s">
        <v>712</v>
      </c>
      <c r="F393" s="15" t="s">
        <v>28</v>
      </c>
      <c r="G393" s="18">
        <v>0.97802197802197799</v>
      </c>
      <c r="H393" s="18">
        <v>0.95604395604395609</v>
      </c>
      <c r="I393" s="18">
        <v>0.97802197802197799</v>
      </c>
      <c r="J393" s="18">
        <v>0.96703296703296704</v>
      </c>
      <c r="K393" s="18">
        <v>0.97802197802197799</v>
      </c>
      <c r="L393" s="18">
        <v>0.98901098901098905</v>
      </c>
      <c r="M393" s="18">
        <v>0.95604395604395609</v>
      </c>
      <c r="N393" s="18">
        <v>1.098901098901099E-2</v>
      </c>
    </row>
    <row r="394" spans="1:14" x14ac:dyDescent="0.3">
      <c r="A394" s="15" t="s">
        <v>1257</v>
      </c>
      <c r="B394" s="16" t="s">
        <v>1258</v>
      </c>
      <c r="C394" s="17" t="s">
        <v>1259</v>
      </c>
      <c r="D394" s="17" t="s">
        <v>1260</v>
      </c>
      <c r="E394" s="15" t="s">
        <v>42</v>
      </c>
      <c r="F394" s="15" t="s">
        <v>28</v>
      </c>
      <c r="G394" s="18">
        <v>1</v>
      </c>
      <c r="H394" s="18">
        <v>1</v>
      </c>
      <c r="I394" s="18">
        <v>1</v>
      </c>
      <c r="J394" s="18">
        <v>1</v>
      </c>
      <c r="K394" s="18">
        <v>1</v>
      </c>
      <c r="L394" s="18">
        <v>1</v>
      </c>
      <c r="M394" s="18">
        <v>1</v>
      </c>
      <c r="N394" s="18">
        <v>0</v>
      </c>
    </row>
    <row r="395" spans="1:14" x14ac:dyDescent="0.3">
      <c r="A395" s="15" t="s">
        <v>1257</v>
      </c>
      <c r="B395" s="16" t="s">
        <v>1261</v>
      </c>
      <c r="C395" s="17" t="s">
        <v>1259</v>
      </c>
      <c r="D395" s="17" t="s">
        <v>1260</v>
      </c>
      <c r="E395" s="15" t="s">
        <v>42</v>
      </c>
      <c r="F395" s="15" t="s">
        <v>28</v>
      </c>
      <c r="G395" s="18">
        <v>0.9555555555555556</v>
      </c>
      <c r="H395" s="18">
        <v>0.91111111111111109</v>
      </c>
      <c r="I395" s="18">
        <v>0.91111111111111109</v>
      </c>
      <c r="J395" s="18">
        <v>0.8666666666666667</v>
      </c>
      <c r="K395" s="18">
        <v>0.91111111111111109</v>
      </c>
      <c r="L395" s="18">
        <v>0.91111111111111109</v>
      </c>
      <c r="M395" s="18">
        <v>0.8666666666666667</v>
      </c>
      <c r="N395" s="18">
        <v>4.4444444444444446E-2</v>
      </c>
    </row>
    <row r="396" spans="1:14" x14ac:dyDescent="0.3">
      <c r="A396" s="15" t="s">
        <v>1257</v>
      </c>
      <c r="B396" s="16" t="s">
        <v>1262</v>
      </c>
      <c r="C396" s="17" t="s">
        <v>1259</v>
      </c>
      <c r="D396" s="17" t="s">
        <v>1260</v>
      </c>
      <c r="E396" s="15" t="s">
        <v>42</v>
      </c>
      <c r="F396" s="15" t="s">
        <v>28</v>
      </c>
      <c r="G396" s="18">
        <v>0.97826086956521741</v>
      </c>
      <c r="H396" s="18">
        <v>0.97826086956521741</v>
      </c>
      <c r="I396" s="18">
        <v>0.97826086956521741</v>
      </c>
      <c r="J396" s="18">
        <v>0.95652173913043481</v>
      </c>
      <c r="K396" s="18">
        <v>0.97826086956521741</v>
      </c>
      <c r="L396" s="18">
        <v>0.97826086956521741</v>
      </c>
      <c r="M396" s="18">
        <v>0.95652173913043481</v>
      </c>
      <c r="N396" s="18">
        <v>4.3478260869565216E-2</v>
      </c>
    </row>
    <row r="397" spans="1:14" x14ac:dyDescent="0.3">
      <c r="A397" s="15" t="s">
        <v>1257</v>
      </c>
      <c r="B397" s="16" t="s">
        <v>79</v>
      </c>
      <c r="C397" s="17" t="s">
        <v>1259</v>
      </c>
      <c r="D397" s="17" t="s">
        <v>1260</v>
      </c>
      <c r="E397" s="15" t="s">
        <v>42</v>
      </c>
      <c r="F397" s="15" t="s">
        <v>28</v>
      </c>
      <c r="G397" s="18">
        <v>1</v>
      </c>
      <c r="H397" s="18">
        <v>1</v>
      </c>
      <c r="I397" s="18">
        <v>1</v>
      </c>
      <c r="J397" s="18">
        <v>0.95652173913043481</v>
      </c>
      <c r="K397" s="18">
        <v>1</v>
      </c>
      <c r="L397" s="18">
        <v>1</v>
      </c>
      <c r="M397" s="18">
        <v>0.95652173913043481</v>
      </c>
      <c r="N397" s="18">
        <v>0</v>
      </c>
    </row>
    <row r="398" spans="1:14" x14ac:dyDescent="0.3">
      <c r="A398" s="15" t="s">
        <v>1263</v>
      </c>
      <c r="B398" s="16" t="s">
        <v>1264</v>
      </c>
      <c r="C398" s="17" t="s">
        <v>243</v>
      </c>
      <c r="D398" s="17" t="s">
        <v>244</v>
      </c>
      <c r="E398" s="15" t="s">
        <v>57</v>
      </c>
      <c r="F398" s="15" t="s">
        <v>28</v>
      </c>
      <c r="G398" s="18">
        <v>0.94444444444444442</v>
      </c>
      <c r="H398" s="18">
        <v>0.94444444444444442</v>
      </c>
      <c r="I398" s="18">
        <v>0.94444444444444442</v>
      </c>
      <c r="J398" s="18">
        <v>0.94444444444444442</v>
      </c>
      <c r="K398" s="18">
        <v>0.94444444444444442</v>
      </c>
      <c r="L398" s="18">
        <v>0.94444444444444442</v>
      </c>
      <c r="M398" s="18">
        <v>0.94444444444444442</v>
      </c>
      <c r="N398" s="18">
        <v>5.5555555555555552E-2</v>
      </c>
    </row>
    <row r="399" spans="1:14" x14ac:dyDescent="0.3">
      <c r="A399" s="15" t="s">
        <v>1265</v>
      </c>
      <c r="B399" s="16" t="s">
        <v>1266</v>
      </c>
      <c r="C399" s="17" t="s">
        <v>1267</v>
      </c>
      <c r="D399" s="17" t="s">
        <v>1268</v>
      </c>
      <c r="E399" s="15" t="s">
        <v>460</v>
      </c>
      <c r="F399" s="15" t="s">
        <v>28</v>
      </c>
      <c r="G399" s="18">
        <v>1</v>
      </c>
      <c r="H399" s="18">
        <v>1</v>
      </c>
      <c r="I399" s="18">
        <v>0.9375</v>
      </c>
      <c r="J399" s="18">
        <v>0.75</v>
      </c>
      <c r="K399" s="18">
        <v>0.75</v>
      </c>
      <c r="L399" s="18">
        <v>0.9375</v>
      </c>
      <c r="M399" s="18">
        <v>0.75</v>
      </c>
      <c r="N399" s="18">
        <v>0</v>
      </c>
    </row>
    <row r="400" spans="1:14" x14ac:dyDescent="0.3">
      <c r="A400" s="15" t="s">
        <v>1269</v>
      </c>
      <c r="B400" s="16" t="s">
        <v>1270</v>
      </c>
      <c r="C400" s="17" t="s">
        <v>1271</v>
      </c>
      <c r="D400" s="17" t="s">
        <v>1272</v>
      </c>
      <c r="E400" s="15" t="s">
        <v>200</v>
      </c>
      <c r="F400" s="15" t="s">
        <v>28</v>
      </c>
      <c r="G400" s="18">
        <v>1</v>
      </c>
      <c r="H400" s="18">
        <v>1</v>
      </c>
      <c r="I400" s="18">
        <v>1</v>
      </c>
      <c r="J400" s="18">
        <v>0.86885245901639341</v>
      </c>
      <c r="K400" s="18">
        <v>1</v>
      </c>
      <c r="L400" s="18">
        <v>1</v>
      </c>
      <c r="M400" s="18">
        <v>0.86885245901639341</v>
      </c>
      <c r="N400" s="18">
        <v>0</v>
      </c>
    </row>
    <row r="401" spans="1:14" x14ac:dyDescent="0.3">
      <c r="A401" s="15" t="s">
        <v>1269</v>
      </c>
      <c r="B401" s="16" t="s">
        <v>1126</v>
      </c>
      <c r="C401" s="17" t="s">
        <v>433</v>
      </c>
      <c r="D401" s="17" t="s">
        <v>1273</v>
      </c>
      <c r="E401" s="15" t="s">
        <v>200</v>
      </c>
      <c r="F401" s="15" t="s">
        <v>28</v>
      </c>
      <c r="G401" s="18">
        <v>0.97826086956521741</v>
      </c>
      <c r="H401" s="18">
        <v>0.97826086956521741</v>
      </c>
      <c r="I401" s="18">
        <v>0.95652173913043481</v>
      </c>
      <c r="J401" s="18">
        <v>1</v>
      </c>
      <c r="K401" s="18">
        <v>0.97826086956521741</v>
      </c>
      <c r="L401" s="18">
        <v>1</v>
      </c>
      <c r="M401" s="18">
        <v>0.95652173913043481</v>
      </c>
      <c r="N401" s="18">
        <v>4.3478260869565216E-2</v>
      </c>
    </row>
    <row r="402" spans="1:14" x14ac:dyDescent="0.3">
      <c r="A402" s="15" t="s">
        <v>1269</v>
      </c>
      <c r="B402" s="16" t="s">
        <v>1274</v>
      </c>
      <c r="C402" s="17" t="s">
        <v>429</v>
      </c>
      <c r="D402" s="17" t="s">
        <v>1273</v>
      </c>
      <c r="E402" s="15" t="s">
        <v>200</v>
      </c>
      <c r="F402" s="15" t="s">
        <v>28</v>
      </c>
      <c r="G402" s="18">
        <v>0.98305084745762716</v>
      </c>
      <c r="H402" s="18">
        <v>0.98305084745762716</v>
      </c>
      <c r="I402" s="18">
        <v>0.98305084745762716</v>
      </c>
      <c r="J402" s="18">
        <v>0.94915254237288138</v>
      </c>
      <c r="K402" s="18">
        <v>0.98305084745762716</v>
      </c>
      <c r="L402" s="18">
        <v>0.98305084745762716</v>
      </c>
      <c r="M402" s="18">
        <v>0.94915254237288138</v>
      </c>
      <c r="N402" s="18">
        <v>1.6949152542372881E-2</v>
      </c>
    </row>
    <row r="403" spans="1:14" x14ac:dyDescent="0.3">
      <c r="A403" s="15" t="s">
        <v>1269</v>
      </c>
      <c r="B403" s="16" t="s">
        <v>1275</v>
      </c>
      <c r="C403" s="17" t="s">
        <v>433</v>
      </c>
      <c r="D403" s="17" t="s">
        <v>1273</v>
      </c>
      <c r="E403" s="15" t="s">
        <v>200</v>
      </c>
      <c r="F403" s="15" t="s">
        <v>28</v>
      </c>
      <c r="G403" s="18">
        <v>0.98</v>
      </c>
      <c r="H403" s="18">
        <v>0.98</v>
      </c>
      <c r="I403" s="18">
        <v>0.98</v>
      </c>
      <c r="J403" s="18">
        <v>0.92</v>
      </c>
      <c r="K403" s="18">
        <v>0.98</v>
      </c>
      <c r="L403" s="18">
        <v>0.98</v>
      </c>
      <c r="M403" s="18">
        <v>0.92</v>
      </c>
      <c r="N403" s="18">
        <v>0.02</v>
      </c>
    </row>
    <row r="404" spans="1:14" x14ac:dyDescent="0.3">
      <c r="A404" s="15" t="s">
        <v>1269</v>
      </c>
      <c r="B404" s="16" t="s">
        <v>1276</v>
      </c>
      <c r="C404" s="17" t="s">
        <v>1271</v>
      </c>
      <c r="D404" s="17" t="s">
        <v>1272</v>
      </c>
      <c r="E404" s="15" t="s">
        <v>200</v>
      </c>
      <c r="F404" s="15" t="s">
        <v>28</v>
      </c>
      <c r="G404" s="18">
        <v>0.98936170212765961</v>
      </c>
      <c r="H404" s="18">
        <v>1</v>
      </c>
      <c r="I404" s="18">
        <v>0.98936170212765961</v>
      </c>
      <c r="J404" s="18">
        <v>0.95744680851063835</v>
      </c>
      <c r="K404" s="18">
        <v>0.97872340425531912</v>
      </c>
      <c r="L404" s="18">
        <v>0.96808510638297873</v>
      </c>
      <c r="M404" s="18">
        <v>0.95744680851063835</v>
      </c>
      <c r="N404" s="18">
        <v>1.0638297872340425E-2</v>
      </c>
    </row>
    <row r="405" spans="1:14" x14ac:dyDescent="0.3">
      <c r="A405" s="15" t="s">
        <v>1269</v>
      </c>
      <c r="B405" s="16" t="s">
        <v>1277</v>
      </c>
      <c r="C405" s="17" t="s">
        <v>429</v>
      </c>
      <c r="D405" s="17" t="s">
        <v>1278</v>
      </c>
      <c r="E405" s="15" t="s">
        <v>200</v>
      </c>
      <c r="F405" s="15" t="s">
        <v>28</v>
      </c>
      <c r="G405" s="18">
        <v>0.96153846153846156</v>
      </c>
      <c r="H405" s="18">
        <v>0.96153846153846156</v>
      </c>
      <c r="I405" s="18">
        <v>0.92307692307692313</v>
      </c>
      <c r="J405" s="18">
        <v>0.92307692307692313</v>
      </c>
      <c r="K405" s="18">
        <v>0.92307692307692313</v>
      </c>
      <c r="L405" s="18">
        <v>0.96153846153846156</v>
      </c>
      <c r="M405" s="18">
        <v>0.92307692307692313</v>
      </c>
      <c r="N405" s="18">
        <v>3.8461538461538464E-2</v>
      </c>
    </row>
    <row r="406" spans="1:14" x14ac:dyDescent="0.3">
      <c r="A406" s="15" t="s">
        <v>1269</v>
      </c>
      <c r="B406" s="16" t="s">
        <v>1279</v>
      </c>
      <c r="C406" s="17" t="s">
        <v>1271</v>
      </c>
      <c r="D406" s="17" t="s">
        <v>1272</v>
      </c>
      <c r="E406" s="15" t="s">
        <v>200</v>
      </c>
      <c r="F406" s="15" t="s">
        <v>28</v>
      </c>
      <c r="G406" s="18">
        <v>1</v>
      </c>
      <c r="H406" s="18">
        <v>1</v>
      </c>
      <c r="I406" s="18">
        <v>1</v>
      </c>
      <c r="J406" s="18">
        <v>0.91666666666666663</v>
      </c>
      <c r="K406" s="18">
        <v>1</v>
      </c>
      <c r="L406" s="18">
        <v>1</v>
      </c>
      <c r="M406" s="18">
        <v>0.91666666666666663</v>
      </c>
      <c r="N406" s="18">
        <v>0</v>
      </c>
    </row>
    <row r="407" spans="1:14" x14ac:dyDescent="0.3">
      <c r="A407" s="15" t="s">
        <v>1269</v>
      </c>
      <c r="B407" s="16" t="s">
        <v>314</v>
      </c>
      <c r="C407" s="17" t="s">
        <v>429</v>
      </c>
      <c r="D407" s="17" t="s">
        <v>1280</v>
      </c>
      <c r="E407" s="15" t="s">
        <v>200</v>
      </c>
      <c r="F407" s="15" t="s">
        <v>28</v>
      </c>
      <c r="G407" s="18">
        <v>1</v>
      </c>
      <c r="H407" s="18">
        <v>1</v>
      </c>
      <c r="I407" s="18">
        <v>1</v>
      </c>
      <c r="J407" s="18">
        <v>0.90361445783132532</v>
      </c>
      <c r="K407" s="18">
        <v>1</v>
      </c>
      <c r="L407" s="18">
        <v>1</v>
      </c>
      <c r="M407" s="18">
        <v>0.90361445783132532</v>
      </c>
      <c r="N407" s="18">
        <v>0</v>
      </c>
    </row>
    <row r="408" spans="1:14" x14ac:dyDescent="0.3">
      <c r="A408" s="15" t="s">
        <v>1269</v>
      </c>
      <c r="B408" s="16" t="s">
        <v>1281</v>
      </c>
      <c r="C408" s="17" t="s">
        <v>433</v>
      </c>
      <c r="D408" s="17" t="s">
        <v>1273</v>
      </c>
      <c r="E408" s="15" t="s">
        <v>200</v>
      </c>
      <c r="F408" s="15" t="s">
        <v>28</v>
      </c>
      <c r="G408" s="18">
        <v>0.98750000000000004</v>
      </c>
      <c r="H408" s="18">
        <v>0.98750000000000004</v>
      </c>
      <c r="I408" s="18">
        <v>0.97499999999999998</v>
      </c>
      <c r="J408" s="18">
        <v>0.9</v>
      </c>
      <c r="K408" s="18">
        <v>0.98750000000000004</v>
      </c>
      <c r="L408" s="18">
        <v>0.98750000000000004</v>
      </c>
      <c r="M408" s="18">
        <v>0.9</v>
      </c>
      <c r="N408" s="18">
        <v>2.5000000000000001E-2</v>
      </c>
    </row>
    <row r="409" spans="1:14" x14ac:dyDescent="0.3">
      <c r="A409" s="15" t="s">
        <v>1269</v>
      </c>
      <c r="B409" s="16" t="s">
        <v>1282</v>
      </c>
      <c r="C409" s="17" t="s">
        <v>429</v>
      </c>
      <c r="D409" s="17" t="s">
        <v>1280</v>
      </c>
      <c r="E409" s="15" t="s">
        <v>200</v>
      </c>
      <c r="F409" s="15" t="s">
        <v>28</v>
      </c>
      <c r="G409" s="18">
        <v>1</v>
      </c>
      <c r="H409" s="18">
        <v>1</v>
      </c>
      <c r="I409" s="18">
        <v>1</v>
      </c>
      <c r="J409" s="18">
        <v>0.81318681318681318</v>
      </c>
      <c r="K409" s="18">
        <v>0.98901098901098905</v>
      </c>
      <c r="L409" s="18">
        <v>1</v>
      </c>
      <c r="M409" s="18">
        <v>0.81318681318681318</v>
      </c>
      <c r="N409" s="18">
        <v>3.2967032967032968E-2</v>
      </c>
    </row>
    <row r="410" spans="1:14" x14ac:dyDescent="0.3">
      <c r="A410" s="15" t="s">
        <v>1269</v>
      </c>
      <c r="B410" s="16" t="s">
        <v>1283</v>
      </c>
      <c r="C410" s="17" t="s">
        <v>429</v>
      </c>
      <c r="D410" s="17" t="s">
        <v>1284</v>
      </c>
      <c r="E410" s="15" t="s">
        <v>200</v>
      </c>
      <c r="F410" s="15" t="s">
        <v>28</v>
      </c>
      <c r="G410" s="18">
        <v>0.95918367346938771</v>
      </c>
      <c r="H410" s="18">
        <v>0.95918367346938771</v>
      </c>
      <c r="I410" s="18">
        <v>0.91836734693877553</v>
      </c>
      <c r="J410" s="18">
        <v>0.77551020408163263</v>
      </c>
      <c r="K410" s="18">
        <v>0.95918367346938771</v>
      </c>
      <c r="L410" s="18">
        <v>0.97959183673469385</v>
      </c>
      <c r="M410" s="18">
        <v>0.77551020408163263</v>
      </c>
      <c r="N410" s="18">
        <v>2.0408163265306121E-2</v>
      </c>
    </row>
    <row r="411" spans="1:14" x14ac:dyDescent="0.3">
      <c r="A411" s="15" t="s">
        <v>1269</v>
      </c>
      <c r="B411" s="16" t="s">
        <v>1285</v>
      </c>
      <c r="C411" s="17" t="s">
        <v>429</v>
      </c>
      <c r="D411" s="17" t="s">
        <v>1286</v>
      </c>
      <c r="E411" s="15" t="s">
        <v>200</v>
      </c>
      <c r="F411" s="15" t="s">
        <v>28</v>
      </c>
      <c r="G411" s="18">
        <v>0.95744680851063835</v>
      </c>
      <c r="H411" s="18">
        <v>0.95744680851063835</v>
      </c>
      <c r="I411" s="18">
        <v>0.91489361702127658</v>
      </c>
      <c r="J411" s="18">
        <v>0.82978723404255317</v>
      </c>
      <c r="K411" s="18">
        <v>0.93617021276595747</v>
      </c>
      <c r="L411" s="18">
        <v>0.95744680851063835</v>
      </c>
      <c r="M411" s="18">
        <v>0.82978723404255317</v>
      </c>
      <c r="N411" s="18">
        <v>8.5106382978723402E-2</v>
      </c>
    </row>
    <row r="412" spans="1:14" x14ac:dyDescent="0.3">
      <c r="A412" s="15" t="s">
        <v>1269</v>
      </c>
      <c r="B412" s="16" t="s">
        <v>1287</v>
      </c>
      <c r="C412" s="17" t="s">
        <v>429</v>
      </c>
      <c r="D412" s="17" t="s">
        <v>1280</v>
      </c>
      <c r="E412" s="15" t="s">
        <v>200</v>
      </c>
      <c r="F412" s="15" t="s">
        <v>28</v>
      </c>
      <c r="G412" s="18">
        <v>0.98</v>
      </c>
      <c r="H412" s="18">
        <v>1</v>
      </c>
      <c r="I412" s="18">
        <v>0.94</v>
      </c>
      <c r="J412" s="18">
        <v>0.95</v>
      </c>
      <c r="K412" s="18">
        <v>0.98</v>
      </c>
      <c r="L412" s="18">
        <v>1</v>
      </c>
      <c r="M412" s="18">
        <v>0.94</v>
      </c>
      <c r="N412" s="18">
        <v>0</v>
      </c>
    </row>
    <row r="413" spans="1:14" x14ac:dyDescent="0.3">
      <c r="A413" s="15" t="s">
        <v>1269</v>
      </c>
      <c r="B413" s="16" t="s">
        <v>1288</v>
      </c>
      <c r="C413" s="17" t="s">
        <v>433</v>
      </c>
      <c r="D413" s="17" t="s">
        <v>1289</v>
      </c>
      <c r="E413" s="15" t="s">
        <v>200</v>
      </c>
      <c r="F413" s="15" t="s">
        <v>28</v>
      </c>
      <c r="G413" s="18">
        <v>0.95959595959595956</v>
      </c>
      <c r="H413" s="18">
        <v>0.96969696969696972</v>
      </c>
      <c r="I413" s="18">
        <v>0.9494949494949495</v>
      </c>
      <c r="J413" s="18">
        <v>0.85858585858585856</v>
      </c>
      <c r="K413" s="18">
        <v>0.96969696969696972</v>
      </c>
      <c r="L413" s="18">
        <v>0.9494949494949495</v>
      </c>
      <c r="M413" s="18">
        <v>0.85858585858585856</v>
      </c>
      <c r="N413" s="18">
        <v>5.0505050505050504E-2</v>
      </c>
    </row>
    <row r="414" spans="1:14" x14ac:dyDescent="0.3">
      <c r="A414" s="15" t="s">
        <v>1269</v>
      </c>
      <c r="B414" s="16" t="s">
        <v>1290</v>
      </c>
      <c r="C414" s="17" t="s">
        <v>433</v>
      </c>
      <c r="D414" s="17" t="s">
        <v>1273</v>
      </c>
      <c r="E414" s="15" t="s">
        <v>200</v>
      </c>
      <c r="F414" s="15" t="s">
        <v>28</v>
      </c>
      <c r="G414" s="18">
        <v>0.97826086956521741</v>
      </c>
      <c r="H414" s="18">
        <v>0.98550724637681164</v>
      </c>
      <c r="I414" s="18">
        <v>0.97101449275362317</v>
      </c>
      <c r="J414" s="18">
        <v>0.91304347826086951</v>
      </c>
      <c r="K414" s="18">
        <v>0.97101449275362317</v>
      </c>
      <c r="L414" s="18">
        <v>0.98550724637681164</v>
      </c>
      <c r="M414" s="18">
        <v>0.91304347826086951</v>
      </c>
      <c r="N414" s="18">
        <v>1.4492753623188406E-2</v>
      </c>
    </row>
    <row r="415" spans="1:14" x14ac:dyDescent="0.3">
      <c r="A415" s="21" t="s">
        <v>1291</v>
      </c>
      <c r="B415" s="22" t="s">
        <v>1292</v>
      </c>
      <c r="C415" s="21" t="s">
        <v>1293</v>
      </c>
      <c r="D415" s="21" t="s">
        <v>1294</v>
      </c>
      <c r="E415" s="19" t="s">
        <v>538</v>
      </c>
      <c r="F415" s="19" t="s">
        <v>28</v>
      </c>
      <c r="G415" s="15" t="s">
        <v>43</v>
      </c>
      <c r="H415" s="15" t="s">
        <v>43</v>
      </c>
      <c r="I415" s="15" t="s">
        <v>43</v>
      </c>
      <c r="J415" s="15" t="s">
        <v>43</v>
      </c>
      <c r="K415" s="15" t="s">
        <v>43</v>
      </c>
      <c r="L415" s="15" t="s">
        <v>43</v>
      </c>
      <c r="M415" s="15" t="s">
        <v>43</v>
      </c>
      <c r="N415" s="15" t="s">
        <v>43</v>
      </c>
    </row>
    <row r="416" spans="1:14" x14ac:dyDescent="0.3">
      <c r="A416" s="15" t="s">
        <v>1295</v>
      </c>
      <c r="B416" s="16" t="s">
        <v>1296</v>
      </c>
      <c r="C416" s="17" t="s">
        <v>1297</v>
      </c>
      <c r="D416" s="17" t="s">
        <v>1298</v>
      </c>
      <c r="E416" s="15" t="s">
        <v>538</v>
      </c>
      <c r="F416" s="15" t="s">
        <v>28</v>
      </c>
      <c r="G416" s="18">
        <v>0.9375</v>
      </c>
      <c r="H416" s="18">
        <v>0.9375</v>
      </c>
      <c r="I416" s="18">
        <v>1</v>
      </c>
      <c r="J416" s="18">
        <v>1</v>
      </c>
      <c r="K416" s="18">
        <v>1</v>
      </c>
      <c r="L416" s="18">
        <v>1</v>
      </c>
      <c r="M416" s="18">
        <v>0.9375</v>
      </c>
      <c r="N416" s="18">
        <v>0</v>
      </c>
    </row>
    <row r="417" spans="1:14" x14ac:dyDescent="0.3">
      <c r="A417" s="15" t="s">
        <v>1299</v>
      </c>
      <c r="B417" s="16" t="s">
        <v>1300</v>
      </c>
      <c r="C417" s="17" t="s">
        <v>429</v>
      </c>
      <c r="D417" s="17" t="s">
        <v>1301</v>
      </c>
      <c r="E417" s="15" t="s">
        <v>200</v>
      </c>
      <c r="F417" s="15" t="s">
        <v>28</v>
      </c>
      <c r="G417" s="18">
        <v>0.98333333333333328</v>
      </c>
      <c r="H417" s="18">
        <v>0.98333333333333328</v>
      </c>
      <c r="I417" s="18">
        <v>0.98333333333333328</v>
      </c>
      <c r="J417" s="18">
        <v>0.98333333333333328</v>
      </c>
      <c r="K417" s="18">
        <v>0.98333333333333328</v>
      </c>
      <c r="L417" s="18">
        <v>0.98333333333333328</v>
      </c>
      <c r="M417" s="18">
        <v>0.98333333333333328</v>
      </c>
      <c r="N417" s="18">
        <v>1.6666666666666666E-2</v>
      </c>
    </row>
    <row r="418" spans="1:14" x14ac:dyDescent="0.3">
      <c r="A418" s="15" t="s">
        <v>1302</v>
      </c>
      <c r="B418" s="16" t="s">
        <v>1303</v>
      </c>
      <c r="C418" s="17" t="s">
        <v>1304</v>
      </c>
      <c r="D418" s="17" t="s">
        <v>1305</v>
      </c>
      <c r="E418" s="15" t="s">
        <v>57</v>
      </c>
      <c r="F418" s="15" t="s">
        <v>28</v>
      </c>
      <c r="G418" s="18">
        <v>0.98039215686274506</v>
      </c>
      <c r="H418" s="18">
        <v>0.96078431372549022</v>
      </c>
      <c r="I418" s="18">
        <v>0.98039215686274506</v>
      </c>
      <c r="J418" s="18">
        <v>1</v>
      </c>
      <c r="K418" s="18">
        <v>0.96078431372549022</v>
      </c>
      <c r="L418" s="18">
        <v>1</v>
      </c>
      <c r="M418" s="18">
        <v>0.96078431372549022</v>
      </c>
      <c r="N418" s="18">
        <v>0</v>
      </c>
    </row>
    <row r="419" spans="1:14" x14ac:dyDescent="0.3">
      <c r="A419" s="15" t="s">
        <v>1306</v>
      </c>
      <c r="B419" s="16" t="s">
        <v>1307</v>
      </c>
      <c r="C419" s="17" t="s">
        <v>1308</v>
      </c>
      <c r="D419" s="17" t="s">
        <v>1309</v>
      </c>
      <c r="E419" s="15" t="s">
        <v>183</v>
      </c>
      <c r="F419" s="15" t="s">
        <v>28</v>
      </c>
      <c r="G419" s="18">
        <v>0.97560975609756095</v>
      </c>
      <c r="H419" s="18">
        <v>0.97560975609756095</v>
      </c>
      <c r="I419" s="18">
        <v>0.95121951219512191</v>
      </c>
      <c r="J419" s="18">
        <v>1</v>
      </c>
      <c r="K419" s="18">
        <v>0.97560975609756095</v>
      </c>
      <c r="L419" s="18">
        <v>0.97560975609756095</v>
      </c>
      <c r="M419" s="18">
        <v>0.95121951219512191</v>
      </c>
      <c r="N419" s="18">
        <v>0</v>
      </c>
    </row>
    <row r="420" spans="1:14" x14ac:dyDescent="0.3">
      <c r="A420" s="19" t="s">
        <v>1310</v>
      </c>
      <c r="B420" s="20" t="s">
        <v>1311</v>
      </c>
      <c r="C420" s="21" t="s">
        <v>1312</v>
      </c>
      <c r="D420" s="21" t="s">
        <v>1313</v>
      </c>
      <c r="E420" s="19" t="s">
        <v>115</v>
      </c>
      <c r="F420" s="19" t="s">
        <v>28</v>
      </c>
      <c r="G420" s="15" t="s">
        <v>43</v>
      </c>
      <c r="H420" s="15" t="s">
        <v>43</v>
      </c>
      <c r="I420" s="15" t="s">
        <v>43</v>
      </c>
      <c r="J420" s="15" t="s">
        <v>43</v>
      </c>
      <c r="K420" s="15" t="s">
        <v>43</v>
      </c>
      <c r="L420" s="15" t="s">
        <v>43</v>
      </c>
      <c r="M420" s="15" t="s">
        <v>43</v>
      </c>
      <c r="N420" s="15" t="s">
        <v>43</v>
      </c>
    </row>
    <row r="421" spans="1:14" x14ac:dyDescent="0.3">
      <c r="A421" s="15" t="s">
        <v>1314</v>
      </c>
      <c r="B421" s="16" t="s">
        <v>1315</v>
      </c>
      <c r="C421" s="17" t="s">
        <v>1316</v>
      </c>
      <c r="D421" s="17" t="s">
        <v>1317</v>
      </c>
      <c r="E421" s="15" t="s">
        <v>449</v>
      </c>
      <c r="F421" s="15" t="s">
        <v>28</v>
      </c>
      <c r="G421" s="18">
        <v>0.87254901960784315</v>
      </c>
      <c r="H421" s="18">
        <v>0.90196078431372551</v>
      </c>
      <c r="I421" s="18">
        <v>0.88235294117647056</v>
      </c>
      <c r="J421" s="18">
        <v>0.86274509803921573</v>
      </c>
      <c r="K421" s="18">
        <v>0.91176470588235292</v>
      </c>
      <c r="L421" s="18">
        <v>0.93137254901960786</v>
      </c>
      <c r="M421" s="18">
        <v>0.86274509803921573</v>
      </c>
      <c r="N421" s="18">
        <v>6.8627450980392163E-2</v>
      </c>
    </row>
    <row r="422" spans="1:14" x14ac:dyDescent="0.3">
      <c r="A422" s="15" t="s">
        <v>1314</v>
      </c>
      <c r="B422" s="16" t="s">
        <v>1318</v>
      </c>
      <c r="C422" s="17" t="s">
        <v>1316</v>
      </c>
      <c r="D422" s="17" t="s">
        <v>1317</v>
      </c>
      <c r="E422" s="15" t="s">
        <v>449</v>
      </c>
      <c r="F422" s="15" t="s">
        <v>28</v>
      </c>
      <c r="G422" s="18">
        <v>0.93055555555555558</v>
      </c>
      <c r="H422" s="18">
        <v>0.94444444444444442</v>
      </c>
      <c r="I422" s="18">
        <v>0.94444444444444442</v>
      </c>
      <c r="J422" s="18">
        <v>0.95833333333333337</v>
      </c>
      <c r="K422" s="18">
        <v>0.95833333333333337</v>
      </c>
      <c r="L422" s="18">
        <v>0.97222222222222221</v>
      </c>
      <c r="M422" s="18">
        <v>0.93055555555555558</v>
      </c>
      <c r="N422" s="18">
        <v>4.1666666666666664E-2</v>
      </c>
    </row>
    <row r="423" spans="1:14" x14ac:dyDescent="0.3">
      <c r="A423" s="15" t="s">
        <v>1314</v>
      </c>
      <c r="B423" s="16" t="s">
        <v>1319</v>
      </c>
      <c r="C423" s="17" t="s">
        <v>1316</v>
      </c>
      <c r="D423" s="17" t="s">
        <v>1317</v>
      </c>
      <c r="E423" s="15" t="s">
        <v>449</v>
      </c>
      <c r="F423" s="15" t="s">
        <v>28</v>
      </c>
      <c r="G423" s="18">
        <v>0.95121951219512191</v>
      </c>
      <c r="H423" s="18">
        <v>0.96341463414634143</v>
      </c>
      <c r="I423" s="18">
        <v>0.96341463414634143</v>
      </c>
      <c r="J423" s="18">
        <v>0.8902439024390244</v>
      </c>
      <c r="K423" s="18">
        <v>0.93902439024390238</v>
      </c>
      <c r="L423" s="18">
        <v>0.96341463414634143</v>
      </c>
      <c r="M423" s="18">
        <v>0.8902439024390244</v>
      </c>
      <c r="N423" s="18">
        <v>3.6585365853658534E-2</v>
      </c>
    </row>
    <row r="424" spans="1:14" x14ac:dyDescent="0.3">
      <c r="A424" s="15" t="s">
        <v>1314</v>
      </c>
      <c r="B424" s="16" t="s">
        <v>1320</v>
      </c>
      <c r="C424" s="17" t="s">
        <v>1316</v>
      </c>
      <c r="D424" s="17" t="s">
        <v>1317</v>
      </c>
      <c r="E424" s="15" t="s">
        <v>449</v>
      </c>
      <c r="F424" s="15" t="s">
        <v>28</v>
      </c>
      <c r="G424" s="18">
        <v>0.93506493506493504</v>
      </c>
      <c r="H424" s="18">
        <v>0.93506493506493504</v>
      </c>
      <c r="I424" s="18">
        <v>0.90909090909090906</v>
      </c>
      <c r="J424" s="18">
        <v>0.87012987012987009</v>
      </c>
      <c r="K424" s="18">
        <v>0.93506493506493504</v>
      </c>
      <c r="L424" s="18">
        <v>0.92207792207792205</v>
      </c>
      <c r="M424" s="18">
        <v>0.87012987012987009</v>
      </c>
      <c r="N424" s="18">
        <v>3.896103896103896E-2</v>
      </c>
    </row>
    <row r="425" spans="1:14" x14ac:dyDescent="0.3">
      <c r="A425" s="15" t="s">
        <v>1314</v>
      </c>
      <c r="B425" s="16" t="s">
        <v>1321</v>
      </c>
      <c r="C425" s="17" t="s">
        <v>429</v>
      </c>
      <c r="D425" s="17" t="s">
        <v>1322</v>
      </c>
      <c r="E425" s="15" t="s">
        <v>449</v>
      </c>
      <c r="F425" s="15" t="s">
        <v>28</v>
      </c>
      <c r="G425" s="18">
        <v>1</v>
      </c>
      <c r="H425" s="18">
        <v>1</v>
      </c>
      <c r="I425" s="18">
        <v>0.97826086956521741</v>
      </c>
      <c r="J425" s="18">
        <v>0.89130434782608692</v>
      </c>
      <c r="K425" s="18">
        <v>0.95652173913043481</v>
      </c>
      <c r="L425" s="18">
        <v>0.97826086956521741</v>
      </c>
      <c r="M425" s="18">
        <v>0.89130434782608692</v>
      </c>
      <c r="N425" s="18">
        <v>0</v>
      </c>
    </row>
    <row r="426" spans="1:14" x14ac:dyDescent="0.3">
      <c r="A426" s="15" t="s">
        <v>1314</v>
      </c>
      <c r="B426" s="16" t="s">
        <v>1323</v>
      </c>
      <c r="C426" s="17" t="s">
        <v>1316</v>
      </c>
      <c r="D426" s="17" t="s">
        <v>1317</v>
      </c>
      <c r="E426" s="15" t="s">
        <v>449</v>
      </c>
      <c r="F426" s="15" t="s">
        <v>28</v>
      </c>
      <c r="G426" s="18">
        <v>0.93877551020408168</v>
      </c>
      <c r="H426" s="18">
        <v>0.93877551020408168</v>
      </c>
      <c r="I426" s="18">
        <v>0.93877551020408168</v>
      </c>
      <c r="J426" s="18">
        <v>0.8571428571428571</v>
      </c>
      <c r="K426" s="18">
        <v>0.95918367346938771</v>
      </c>
      <c r="L426" s="18">
        <v>0.95918367346938771</v>
      </c>
      <c r="M426" s="18">
        <v>0.8571428571428571</v>
      </c>
      <c r="N426" s="18">
        <v>4.0816326530612242E-2</v>
      </c>
    </row>
    <row r="427" spans="1:14" x14ac:dyDescent="0.3">
      <c r="A427" s="15" t="s">
        <v>1314</v>
      </c>
      <c r="B427" s="16" t="s">
        <v>1324</v>
      </c>
      <c r="C427" s="17" t="s">
        <v>429</v>
      </c>
      <c r="D427" s="17" t="s">
        <v>1322</v>
      </c>
      <c r="E427" s="15" t="s">
        <v>449</v>
      </c>
      <c r="F427" s="15" t="s">
        <v>28</v>
      </c>
      <c r="G427" s="18">
        <v>1</v>
      </c>
      <c r="H427" s="18">
        <v>1</v>
      </c>
      <c r="I427" s="18">
        <v>0.61403508771929827</v>
      </c>
      <c r="J427" s="18">
        <v>0.94736842105263153</v>
      </c>
      <c r="K427" s="18">
        <v>0.98245614035087714</v>
      </c>
      <c r="L427" s="18">
        <v>0.98245614035087714</v>
      </c>
      <c r="M427" s="18">
        <v>0.61403508771929827</v>
      </c>
      <c r="N427" s="18">
        <v>0</v>
      </c>
    </row>
    <row r="428" spans="1:14" x14ac:dyDescent="0.3">
      <c r="A428" s="15" t="s">
        <v>1314</v>
      </c>
      <c r="B428" s="16" t="s">
        <v>1325</v>
      </c>
      <c r="C428" s="17" t="s">
        <v>1316</v>
      </c>
      <c r="D428" s="17" t="s">
        <v>1317</v>
      </c>
      <c r="E428" s="15" t="s">
        <v>449</v>
      </c>
      <c r="F428" s="15" t="s">
        <v>28</v>
      </c>
      <c r="G428" s="18">
        <v>0.98305084745762716</v>
      </c>
      <c r="H428" s="18">
        <v>0.98305084745762716</v>
      </c>
      <c r="I428" s="18">
        <v>0.96610169491525422</v>
      </c>
      <c r="J428" s="18">
        <v>0.98305084745762716</v>
      </c>
      <c r="K428" s="18">
        <v>0.98305084745762716</v>
      </c>
      <c r="L428" s="18">
        <v>0.98305084745762716</v>
      </c>
      <c r="M428" s="18">
        <v>0.96610169491525422</v>
      </c>
      <c r="N428" s="18">
        <v>1.6949152542372881E-2</v>
      </c>
    </row>
    <row r="429" spans="1:14" x14ac:dyDescent="0.3">
      <c r="A429" s="15" t="s">
        <v>1314</v>
      </c>
      <c r="B429" s="16" t="s">
        <v>1326</v>
      </c>
      <c r="C429" s="17" t="s">
        <v>429</v>
      </c>
      <c r="D429" s="17" t="s">
        <v>1322</v>
      </c>
      <c r="E429" s="15" t="s">
        <v>449</v>
      </c>
      <c r="F429" s="15" t="s">
        <v>28</v>
      </c>
      <c r="G429" s="18">
        <v>0.95744680851063835</v>
      </c>
      <c r="H429" s="18">
        <v>0.95744680851063835</v>
      </c>
      <c r="I429" s="18">
        <v>0.95744680851063835</v>
      </c>
      <c r="J429" s="18">
        <v>0.86170212765957444</v>
      </c>
      <c r="K429" s="18">
        <v>0.94680851063829785</v>
      </c>
      <c r="L429" s="18">
        <v>0.95744680851063835</v>
      </c>
      <c r="M429" s="18">
        <v>0.86170212765957444</v>
      </c>
      <c r="N429" s="18">
        <v>5.3191489361702128E-2</v>
      </c>
    </row>
    <row r="430" spans="1:14" x14ac:dyDescent="0.3">
      <c r="A430" s="15" t="s">
        <v>1314</v>
      </c>
      <c r="B430" s="16" t="s">
        <v>1327</v>
      </c>
      <c r="C430" s="17" t="s">
        <v>429</v>
      </c>
      <c r="D430" s="17" t="s">
        <v>1322</v>
      </c>
      <c r="E430" s="15" t="s">
        <v>449</v>
      </c>
      <c r="F430" s="15" t="s">
        <v>28</v>
      </c>
      <c r="G430" s="18">
        <v>0.96551724137931039</v>
      </c>
      <c r="H430" s="18">
        <v>0.96551724137931039</v>
      </c>
      <c r="I430" s="18">
        <v>0.82758620689655171</v>
      </c>
      <c r="J430" s="18">
        <v>0.96551724137931039</v>
      </c>
      <c r="K430" s="18">
        <v>0.98275862068965514</v>
      </c>
      <c r="L430" s="18">
        <v>0.98275862068965514</v>
      </c>
      <c r="M430" s="18">
        <v>0.82758620689655171</v>
      </c>
      <c r="N430" s="18">
        <v>1.7241379310344827E-2</v>
      </c>
    </row>
    <row r="431" spans="1:14" x14ac:dyDescent="0.3">
      <c r="A431" s="15" t="s">
        <v>1314</v>
      </c>
      <c r="B431" s="16" t="s">
        <v>1328</v>
      </c>
      <c r="C431" s="17" t="s">
        <v>1316</v>
      </c>
      <c r="D431" s="17" t="s">
        <v>1317</v>
      </c>
      <c r="E431" s="15" t="s">
        <v>449</v>
      </c>
      <c r="F431" s="15" t="s">
        <v>28</v>
      </c>
      <c r="G431" s="18">
        <v>0.9859154929577465</v>
      </c>
      <c r="H431" s="18">
        <v>0.94366197183098588</v>
      </c>
      <c r="I431" s="18">
        <v>0.971830985915493</v>
      </c>
      <c r="J431" s="18">
        <v>0.94366197183098588</v>
      </c>
      <c r="K431" s="18">
        <v>1</v>
      </c>
      <c r="L431" s="18">
        <v>1</v>
      </c>
      <c r="M431" s="18">
        <v>0.94366197183098588</v>
      </c>
      <c r="N431" s="18">
        <v>0</v>
      </c>
    </row>
    <row r="432" spans="1:14" x14ac:dyDescent="0.3">
      <c r="A432" s="15" t="s">
        <v>1314</v>
      </c>
      <c r="B432" s="16" t="s">
        <v>1329</v>
      </c>
      <c r="C432" s="17" t="s">
        <v>429</v>
      </c>
      <c r="D432" s="17" t="s">
        <v>1330</v>
      </c>
      <c r="E432" s="15" t="s">
        <v>449</v>
      </c>
      <c r="F432" s="15" t="s">
        <v>28</v>
      </c>
      <c r="G432" s="18">
        <v>0.89690721649484539</v>
      </c>
      <c r="H432" s="18">
        <v>0.89690721649484539</v>
      </c>
      <c r="I432" s="18">
        <v>0.89690721649484539</v>
      </c>
      <c r="J432" s="18">
        <v>0.90721649484536082</v>
      </c>
      <c r="K432" s="18">
        <v>0.96907216494845361</v>
      </c>
      <c r="L432" s="18">
        <v>0.98969072164948457</v>
      </c>
      <c r="M432" s="18">
        <v>0.89690721649484539</v>
      </c>
      <c r="N432" s="18">
        <v>1.0309278350515464E-2</v>
      </c>
    </row>
    <row r="433" spans="1:14" x14ac:dyDescent="0.3">
      <c r="A433" s="15" t="s">
        <v>1314</v>
      </c>
      <c r="B433" s="16" t="s">
        <v>1331</v>
      </c>
      <c r="C433" s="17" t="s">
        <v>429</v>
      </c>
      <c r="D433" s="17" t="s">
        <v>1317</v>
      </c>
      <c r="E433" s="15" t="s">
        <v>449</v>
      </c>
      <c r="F433" s="15" t="s">
        <v>28</v>
      </c>
      <c r="G433" s="18">
        <v>0.97560975609756095</v>
      </c>
      <c r="H433" s="18">
        <v>0.97560975609756095</v>
      </c>
      <c r="I433" s="18">
        <v>0.95121951219512191</v>
      </c>
      <c r="J433" s="18">
        <v>0.95121951219512191</v>
      </c>
      <c r="K433" s="18">
        <v>1</v>
      </c>
      <c r="L433" s="18">
        <v>1</v>
      </c>
      <c r="M433" s="18">
        <v>0.95121951219512191</v>
      </c>
      <c r="N433" s="18">
        <v>0</v>
      </c>
    </row>
    <row r="434" spans="1:14" x14ac:dyDescent="0.3">
      <c r="A434" s="15" t="s">
        <v>1314</v>
      </c>
      <c r="B434" s="16" t="s">
        <v>1332</v>
      </c>
      <c r="C434" s="17" t="s">
        <v>1316</v>
      </c>
      <c r="D434" s="17" t="s">
        <v>1317</v>
      </c>
      <c r="E434" s="15" t="s">
        <v>449</v>
      </c>
      <c r="F434" s="15" t="s">
        <v>28</v>
      </c>
      <c r="G434" s="18">
        <v>0.98666666666666669</v>
      </c>
      <c r="H434" s="18">
        <v>0.97333333333333338</v>
      </c>
      <c r="I434" s="18">
        <v>0.94666666666666666</v>
      </c>
      <c r="J434" s="18">
        <v>0.97333333333333338</v>
      </c>
      <c r="K434" s="18">
        <v>0.97333333333333338</v>
      </c>
      <c r="L434" s="18">
        <v>0.97333333333333338</v>
      </c>
      <c r="M434" s="18">
        <v>0.94666666666666666</v>
      </c>
      <c r="N434" s="18">
        <v>0.04</v>
      </c>
    </row>
    <row r="435" spans="1:14" x14ac:dyDescent="0.3">
      <c r="A435" s="15" t="s">
        <v>1314</v>
      </c>
      <c r="B435" s="16" t="s">
        <v>1333</v>
      </c>
      <c r="C435" s="17" t="s">
        <v>429</v>
      </c>
      <c r="D435" s="17" t="s">
        <v>1322</v>
      </c>
      <c r="E435" s="15" t="s">
        <v>449</v>
      </c>
      <c r="F435" s="15" t="s">
        <v>28</v>
      </c>
      <c r="G435" s="18">
        <v>0.9152542372881356</v>
      </c>
      <c r="H435" s="18">
        <v>0.94915254237288138</v>
      </c>
      <c r="I435" s="18">
        <v>0.84745762711864403</v>
      </c>
      <c r="J435" s="18">
        <v>0.9152542372881356</v>
      </c>
      <c r="K435" s="18">
        <v>0.94915254237288138</v>
      </c>
      <c r="L435" s="18">
        <v>0.94915254237288138</v>
      </c>
      <c r="M435" s="18">
        <v>0.84745762711864403</v>
      </c>
      <c r="N435" s="18">
        <v>1.6949152542372881E-2</v>
      </c>
    </row>
    <row r="436" spans="1:14" x14ac:dyDescent="0.3">
      <c r="A436" s="15" t="s">
        <v>1314</v>
      </c>
      <c r="B436" s="16" t="s">
        <v>228</v>
      </c>
      <c r="C436" s="17" t="s">
        <v>1316</v>
      </c>
      <c r="D436" s="17" t="s">
        <v>1317</v>
      </c>
      <c r="E436" s="15" t="s">
        <v>449</v>
      </c>
      <c r="F436" s="15" t="s">
        <v>28</v>
      </c>
      <c r="G436" s="18">
        <v>0.93333333333333335</v>
      </c>
      <c r="H436" s="18">
        <v>0.92</v>
      </c>
      <c r="I436" s="18">
        <v>0.92</v>
      </c>
      <c r="J436" s="18">
        <v>0.89333333333333331</v>
      </c>
      <c r="K436" s="18">
        <v>0.94666666666666666</v>
      </c>
      <c r="L436" s="18">
        <v>1</v>
      </c>
      <c r="M436" s="18">
        <v>0.89333333333333331</v>
      </c>
      <c r="N436" s="18">
        <v>0</v>
      </c>
    </row>
    <row r="437" spans="1:14" x14ac:dyDescent="0.3">
      <c r="A437" s="15" t="s">
        <v>1314</v>
      </c>
      <c r="B437" s="16" t="s">
        <v>1334</v>
      </c>
      <c r="C437" s="17" t="s">
        <v>1316</v>
      </c>
      <c r="D437" s="17" t="s">
        <v>1317</v>
      </c>
      <c r="E437" s="15" t="s">
        <v>449</v>
      </c>
      <c r="F437" s="15" t="s">
        <v>28</v>
      </c>
      <c r="G437" s="18">
        <v>0.95454545454545459</v>
      </c>
      <c r="H437" s="18">
        <v>1</v>
      </c>
      <c r="I437" s="18">
        <v>0.95454545454545459</v>
      </c>
      <c r="J437" s="18">
        <v>0.90909090909090906</v>
      </c>
      <c r="K437" s="18">
        <v>0.97727272727272729</v>
      </c>
      <c r="L437" s="18">
        <v>1</v>
      </c>
      <c r="M437" s="18">
        <v>0.90909090909090906</v>
      </c>
      <c r="N437" s="18">
        <v>0</v>
      </c>
    </row>
    <row r="438" spans="1:14" x14ac:dyDescent="0.3">
      <c r="A438" s="15" t="s">
        <v>1314</v>
      </c>
      <c r="B438" s="16" t="s">
        <v>1335</v>
      </c>
      <c r="C438" s="17" t="s">
        <v>429</v>
      </c>
      <c r="D438" s="17" t="s">
        <v>1280</v>
      </c>
      <c r="E438" s="15" t="s">
        <v>449</v>
      </c>
      <c r="F438" s="15" t="s">
        <v>28</v>
      </c>
      <c r="G438" s="18">
        <v>0.94545454545454544</v>
      </c>
      <c r="H438" s="18">
        <v>0.98181818181818181</v>
      </c>
      <c r="I438" s="18">
        <v>0.96363636363636362</v>
      </c>
      <c r="J438" s="18">
        <v>0.96363636363636362</v>
      </c>
      <c r="K438" s="18">
        <v>0.98181818181818181</v>
      </c>
      <c r="L438" s="18">
        <v>0.98181818181818181</v>
      </c>
      <c r="M438" s="18">
        <v>0.94545454545454544</v>
      </c>
      <c r="N438" s="18">
        <v>1.8181818181818181E-2</v>
      </c>
    </row>
    <row r="439" spans="1:14" x14ac:dyDescent="0.3">
      <c r="A439" s="15" t="s">
        <v>1314</v>
      </c>
      <c r="B439" s="16" t="s">
        <v>1336</v>
      </c>
      <c r="C439" s="17" t="s">
        <v>1316</v>
      </c>
      <c r="D439" s="17" t="s">
        <v>1317</v>
      </c>
      <c r="E439" s="15" t="s">
        <v>449</v>
      </c>
      <c r="F439" s="15" t="s">
        <v>28</v>
      </c>
      <c r="G439" s="18">
        <v>0.89</v>
      </c>
      <c r="H439" s="18">
        <v>0.9</v>
      </c>
      <c r="I439" s="18">
        <v>0.85</v>
      </c>
      <c r="J439" s="18">
        <v>0.9</v>
      </c>
      <c r="K439" s="18">
        <v>0.97</v>
      </c>
      <c r="L439" s="18">
        <v>0.98</v>
      </c>
      <c r="M439" s="18">
        <v>0.85</v>
      </c>
      <c r="N439" s="18">
        <v>0.02</v>
      </c>
    </row>
    <row r="440" spans="1:14" x14ac:dyDescent="0.3">
      <c r="A440" s="15" t="s">
        <v>1314</v>
      </c>
      <c r="B440" s="16" t="s">
        <v>1337</v>
      </c>
      <c r="C440" s="17" t="s">
        <v>1316</v>
      </c>
      <c r="D440" s="17" t="s">
        <v>1317</v>
      </c>
      <c r="E440" s="15" t="s">
        <v>449</v>
      </c>
      <c r="F440" s="15" t="s">
        <v>28</v>
      </c>
      <c r="G440" s="18">
        <v>0.98837209302325579</v>
      </c>
      <c r="H440" s="18">
        <v>0.98837209302325579</v>
      </c>
      <c r="I440" s="18">
        <v>0.93023255813953487</v>
      </c>
      <c r="J440" s="18">
        <v>0.91860465116279066</v>
      </c>
      <c r="K440" s="18">
        <v>0.98837209302325579</v>
      </c>
      <c r="L440" s="18">
        <v>0.97674418604651159</v>
      </c>
      <c r="M440" s="18">
        <v>0.91860465116279066</v>
      </c>
      <c r="N440" s="18">
        <v>1.1627906976744186E-2</v>
      </c>
    </row>
    <row r="441" spans="1:14" x14ac:dyDescent="0.3">
      <c r="A441" s="15" t="s">
        <v>1314</v>
      </c>
      <c r="B441" s="16" t="s">
        <v>1338</v>
      </c>
      <c r="C441" s="17" t="s">
        <v>429</v>
      </c>
      <c r="D441" s="17" t="s">
        <v>1339</v>
      </c>
      <c r="E441" s="15" t="s">
        <v>449</v>
      </c>
      <c r="F441" s="15" t="s">
        <v>28</v>
      </c>
      <c r="G441" s="18">
        <v>0.83076923076923082</v>
      </c>
      <c r="H441" s="18">
        <v>0.86153846153846159</v>
      </c>
      <c r="I441" s="18">
        <v>0.81538461538461537</v>
      </c>
      <c r="J441" s="18">
        <v>0.87692307692307692</v>
      </c>
      <c r="K441" s="18">
        <v>0.89230769230769236</v>
      </c>
      <c r="L441" s="18">
        <v>0.93846153846153846</v>
      </c>
      <c r="M441" s="18">
        <v>0.81538461538461537</v>
      </c>
      <c r="N441" s="18">
        <v>3.0769230769230771E-2</v>
      </c>
    </row>
    <row r="442" spans="1:14" x14ac:dyDescent="0.3">
      <c r="A442" s="15" t="s">
        <v>1314</v>
      </c>
      <c r="B442" s="16" t="s">
        <v>1340</v>
      </c>
      <c r="C442" s="17" t="s">
        <v>429</v>
      </c>
      <c r="D442" s="17" t="s">
        <v>1339</v>
      </c>
      <c r="E442" s="15" t="s">
        <v>449</v>
      </c>
      <c r="F442" s="15" t="s">
        <v>28</v>
      </c>
      <c r="G442" s="18">
        <v>0.93939393939393945</v>
      </c>
      <c r="H442" s="18">
        <v>0.96969696969696972</v>
      </c>
      <c r="I442" s="18">
        <v>0.92929292929292928</v>
      </c>
      <c r="J442" s="18">
        <v>0.89898989898989901</v>
      </c>
      <c r="K442" s="18">
        <v>0.92929292929292928</v>
      </c>
      <c r="L442" s="18">
        <v>0.95959595959595956</v>
      </c>
      <c r="M442" s="18">
        <v>0.89898989898989901</v>
      </c>
      <c r="N442" s="18">
        <v>3.0303030303030304E-2</v>
      </c>
    </row>
    <row r="443" spans="1:14" x14ac:dyDescent="0.3">
      <c r="A443" s="15" t="s">
        <v>1314</v>
      </c>
      <c r="B443" s="16" t="s">
        <v>1341</v>
      </c>
      <c r="C443" s="17" t="s">
        <v>1316</v>
      </c>
      <c r="D443" s="17" t="s">
        <v>1317</v>
      </c>
      <c r="E443" s="15" t="s">
        <v>449</v>
      </c>
      <c r="F443" s="15" t="s">
        <v>28</v>
      </c>
      <c r="G443" s="18">
        <v>0.97435897435897434</v>
      </c>
      <c r="H443" s="18">
        <v>1</v>
      </c>
      <c r="I443" s="18">
        <v>1</v>
      </c>
      <c r="J443" s="18">
        <v>0.92307692307692313</v>
      </c>
      <c r="K443" s="18">
        <v>1</v>
      </c>
      <c r="L443" s="18">
        <v>1</v>
      </c>
      <c r="M443" s="18">
        <v>0.92307692307692313</v>
      </c>
      <c r="N443" s="18">
        <v>0</v>
      </c>
    </row>
    <row r="444" spans="1:14" x14ac:dyDescent="0.3">
      <c r="A444" s="15" t="s">
        <v>1314</v>
      </c>
      <c r="B444" s="16" t="s">
        <v>1342</v>
      </c>
      <c r="C444" s="17" t="s">
        <v>429</v>
      </c>
      <c r="D444" s="17" t="s">
        <v>1322</v>
      </c>
      <c r="E444" s="15" t="s">
        <v>449</v>
      </c>
      <c r="F444" s="15" t="s">
        <v>28</v>
      </c>
      <c r="G444" s="18">
        <v>1</v>
      </c>
      <c r="H444" s="18">
        <v>1</v>
      </c>
      <c r="I444" s="18">
        <v>1</v>
      </c>
      <c r="J444" s="18">
        <v>0.83050847457627119</v>
      </c>
      <c r="K444" s="18">
        <v>1</v>
      </c>
      <c r="L444" s="18">
        <v>0.9152542372881356</v>
      </c>
      <c r="M444" s="18">
        <v>0.83050847457627119</v>
      </c>
      <c r="N444" s="18">
        <v>3.3898305084745763E-2</v>
      </c>
    </row>
    <row r="445" spans="1:14" x14ac:dyDescent="0.3">
      <c r="A445" s="15" t="s">
        <v>1314</v>
      </c>
      <c r="B445" s="16" t="s">
        <v>1343</v>
      </c>
      <c r="C445" s="17" t="s">
        <v>429</v>
      </c>
      <c r="D445" s="17" t="s">
        <v>1322</v>
      </c>
      <c r="E445" s="15" t="s">
        <v>449</v>
      </c>
      <c r="F445" s="15" t="s">
        <v>28</v>
      </c>
      <c r="G445" s="18">
        <v>0.98780487804878048</v>
      </c>
      <c r="H445" s="18">
        <v>0.98780487804878048</v>
      </c>
      <c r="I445" s="18">
        <v>0.97560975609756095</v>
      </c>
      <c r="J445" s="18">
        <v>0.91463414634146345</v>
      </c>
      <c r="K445" s="18">
        <v>0.98780487804878048</v>
      </c>
      <c r="L445" s="18">
        <v>0.98780487804878048</v>
      </c>
      <c r="M445" s="18">
        <v>0.91463414634146345</v>
      </c>
      <c r="N445" s="18">
        <v>0</v>
      </c>
    </row>
    <row r="446" spans="1:14" x14ac:dyDescent="0.3">
      <c r="A446" s="15" t="s">
        <v>1344</v>
      </c>
      <c r="B446" s="16" t="s">
        <v>1345</v>
      </c>
      <c r="C446" s="17" t="s">
        <v>1346</v>
      </c>
      <c r="D446" s="17" t="s">
        <v>1347</v>
      </c>
      <c r="E446" s="15" t="s">
        <v>787</v>
      </c>
      <c r="F446" s="15" t="s">
        <v>28</v>
      </c>
      <c r="G446" s="18">
        <v>0.31428571428571428</v>
      </c>
      <c r="H446" s="18">
        <v>0.31428571428571428</v>
      </c>
      <c r="I446" s="18">
        <v>0.25714285714285712</v>
      </c>
      <c r="J446" s="18">
        <v>0.82857142857142863</v>
      </c>
      <c r="K446" s="18">
        <v>0.82857142857142863</v>
      </c>
      <c r="L446" s="18">
        <v>0.8571428571428571</v>
      </c>
      <c r="M446" s="18">
        <v>0.25714285714285712</v>
      </c>
      <c r="N446" s="18">
        <v>0.11428571428571428</v>
      </c>
    </row>
    <row r="447" spans="1:14" x14ac:dyDescent="0.3">
      <c r="A447" s="15" t="s">
        <v>1348</v>
      </c>
      <c r="B447" s="16" t="s">
        <v>1349</v>
      </c>
      <c r="C447" s="17" t="s">
        <v>1350</v>
      </c>
      <c r="D447" s="17" t="s">
        <v>1351</v>
      </c>
      <c r="E447" s="15" t="s">
        <v>178</v>
      </c>
      <c r="F447" s="15" t="s">
        <v>28</v>
      </c>
      <c r="G447" s="18">
        <v>0.96923076923076923</v>
      </c>
      <c r="H447" s="18">
        <v>0.96923076923076923</v>
      </c>
      <c r="I447" s="18">
        <v>0.96923076923076923</v>
      </c>
      <c r="J447" s="18">
        <v>0.9538461538461539</v>
      </c>
      <c r="K447" s="18">
        <v>0.96923076923076923</v>
      </c>
      <c r="L447" s="18">
        <v>0.96923076923076923</v>
      </c>
      <c r="M447" s="18">
        <v>0.9538461538461539</v>
      </c>
      <c r="N447" s="18">
        <v>3.0769230769230771E-2</v>
      </c>
    </row>
    <row r="448" spans="1:14" x14ac:dyDescent="0.3">
      <c r="A448" s="15" t="s">
        <v>1352</v>
      </c>
      <c r="B448" s="16" t="s">
        <v>1353</v>
      </c>
      <c r="C448" s="17" t="s">
        <v>1354</v>
      </c>
      <c r="D448" s="17" t="s">
        <v>1355</v>
      </c>
      <c r="E448" s="15" t="s">
        <v>214</v>
      </c>
      <c r="F448" s="15" t="s">
        <v>28</v>
      </c>
      <c r="G448" s="18">
        <v>0.97560975609756095</v>
      </c>
      <c r="H448" s="18">
        <v>0.97560975609756095</v>
      </c>
      <c r="I448" s="18">
        <v>0.97560975609756095</v>
      </c>
      <c r="J448" s="18">
        <v>0.95121951219512191</v>
      </c>
      <c r="K448" s="18">
        <v>0.95121951219512191</v>
      </c>
      <c r="L448" s="18">
        <v>1</v>
      </c>
      <c r="M448" s="18">
        <v>0.95121951219512191</v>
      </c>
      <c r="N448" s="18">
        <v>0</v>
      </c>
    </row>
    <row r="449" spans="1:14" x14ac:dyDescent="0.3">
      <c r="A449" s="15" t="s">
        <v>1356</v>
      </c>
      <c r="B449" s="16" t="s">
        <v>1357</v>
      </c>
      <c r="C449" s="17" t="s">
        <v>532</v>
      </c>
      <c r="D449" s="17" t="s">
        <v>533</v>
      </c>
      <c r="E449" s="15" t="s">
        <v>512</v>
      </c>
      <c r="F449" s="15" t="s">
        <v>28</v>
      </c>
      <c r="G449" s="18">
        <v>0.81818181818181823</v>
      </c>
      <c r="H449" s="18">
        <v>0.81818181818181823</v>
      </c>
      <c r="I449" s="18">
        <v>0.81818181818181823</v>
      </c>
      <c r="J449" s="18">
        <v>0.86363636363636365</v>
      </c>
      <c r="K449" s="18">
        <v>0.86363636363636365</v>
      </c>
      <c r="L449" s="18">
        <v>0.86363636363636365</v>
      </c>
      <c r="M449" s="18">
        <v>0.81818181818181823</v>
      </c>
      <c r="N449" s="18">
        <v>4.5454545454545456E-2</v>
      </c>
    </row>
    <row r="450" spans="1:14" x14ac:dyDescent="0.3">
      <c r="A450" s="15" t="s">
        <v>1358</v>
      </c>
      <c r="B450" s="16" t="s">
        <v>1359</v>
      </c>
      <c r="C450" s="17" t="s">
        <v>970</v>
      </c>
      <c r="D450" s="17" t="s">
        <v>971</v>
      </c>
      <c r="E450" s="15" t="s">
        <v>368</v>
      </c>
      <c r="F450" s="15" t="s">
        <v>28</v>
      </c>
      <c r="G450" s="18">
        <v>0.95</v>
      </c>
      <c r="H450" s="18">
        <v>0.95</v>
      </c>
      <c r="I450" s="18">
        <v>0.95</v>
      </c>
      <c r="J450" s="18">
        <v>0.95</v>
      </c>
      <c r="K450" s="18">
        <v>0.95</v>
      </c>
      <c r="L450" s="18">
        <v>0.95</v>
      </c>
      <c r="M450" s="18">
        <v>0.95</v>
      </c>
      <c r="N450" s="18">
        <v>0.05</v>
      </c>
    </row>
    <row r="451" spans="1:14" x14ac:dyDescent="0.3">
      <c r="A451" s="21" t="s">
        <v>1360</v>
      </c>
      <c r="B451" s="22" t="s">
        <v>1361</v>
      </c>
      <c r="C451" s="21" t="s">
        <v>1153</v>
      </c>
      <c r="D451" s="21" t="s">
        <v>1154</v>
      </c>
      <c r="E451" s="15" t="s">
        <v>71</v>
      </c>
      <c r="F451" s="15" t="s">
        <v>28</v>
      </c>
      <c r="G451" s="15" t="s">
        <v>43</v>
      </c>
      <c r="H451" s="15" t="s">
        <v>43</v>
      </c>
      <c r="I451" s="15" t="s">
        <v>43</v>
      </c>
      <c r="J451" s="15" t="s">
        <v>43</v>
      </c>
      <c r="K451" s="15" t="s">
        <v>43</v>
      </c>
      <c r="L451" s="15" t="s">
        <v>43</v>
      </c>
      <c r="M451" s="15" t="s">
        <v>43</v>
      </c>
      <c r="N451" s="15" t="s">
        <v>43</v>
      </c>
    </row>
    <row r="452" spans="1:14" x14ac:dyDescent="0.3">
      <c r="A452" s="15" t="s">
        <v>1362</v>
      </c>
      <c r="B452" s="16" t="s">
        <v>1363</v>
      </c>
      <c r="C452" s="17" t="s">
        <v>1364</v>
      </c>
      <c r="D452" s="17" t="s">
        <v>1365</v>
      </c>
      <c r="E452" s="15" t="s">
        <v>963</v>
      </c>
      <c r="F452" s="15" t="s">
        <v>28</v>
      </c>
      <c r="G452" s="18">
        <v>1</v>
      </c>
      <c r="H452" s="18">
        <v>1</v>
      </c>
      <c r="I452" s="18">
        <v>0.88888888888888884</v>
      </c>
      <c r="J452" s="18">
        <v>1</v>
      </c>
      <c r="K452" s="18">
        <v>1</v>
      </c>
      <c r="L452" s="18">
        <v>1</v>
      </c>
      <c r="M452" s="18">
        <v>0.88888888888888884</v>
      </c>
      <c r="N452" s="18">
        <v>0</v>
      </c>
    </row>
    <row r="453" spans="1:14" x14ac:dyDescent="0.3">
      <c r="A453" s="15" t="s">
        <v>1366</v>
      </c>
      <c r="B453" s="16" t="s">
        <v>1367</v>
      </c>
      <c r="C453" s="17" t="s">
        <v>1368</v>
      </c>
      <c r="D453" s="17" t="s">
        <v>1369</v>
      </c>
      <c r="E453" s="15" t="s">
        <v>52</v>
      </c>
      <c r="F453" s="15" t="s">
        <v>28</v>
      </c>
      <c r="G453" s="18">
        <v>0.92307692307692313</v>
      </c>
      <c r="H453" s="18">
        <v>1</v>
      </c>
      <c r="I453" s="18">
        <v>1</v>
      </c>
      <c r="J453" s="18">
        <v>1</v>
      </c>
      <c r="K453" s="18">
        <v>1</v>
      </c>
      <c r="L453" s="18">
        <v>1</v>
      </c>
      <c r="M453" s="18">
        <v>0.92307692307692313</v>
      </c>
      <c r="N453" s="18">
        <v>0</v>
      </c>
    </row>
    <row r="454" spans="1:14" x14ac:dyDescent="0.3">
      <c r="A454" s="15" t="s">
        <v>1151</v>
      </c>
      <c r="B454" s="16" t="s">
        <v>1370</v>
      </c>
      <c r="C454" s="17" t="s">
        <v>186</v>
      </c>
      <c r="D454" s="17" t="s">
        <v>187</v>
      </c>
      <c r="E454" s="15" t="s">
        <v>183</v>
      </c>
      <c r="F454" s="15" t="s">
        <v>28</v>
      </c>
      <c r="G454" s="18">
        <v>0.96666666666666667</v>
      </c>
      <c r="H454" s="18">
        <v>0.98888888888888893</v>
      </c>
      <c r="I454" s="18">
        <v>0.9555555555555556</v>
      </c>
      <c r="J454" s="18">
        <v>0.97777777777777775</v>
      </c>
      <c r="K454" s="18">
        <v>0.9555555555555556</v>
      </c>
      <c r="L454" s="18">
        <v>1</v>
      </c>
      <c r="M454" s="18">
        <v>0.9555555555555556</v>
      </c>
      <c r="N454" s="18">
        <v>0</v>
      </c>
    </row>
    <row r="455" spans="1:14" x14ac:dyDescent="0.3">
      <c r="A455" s="15" t="s">
        <v>1371</v>
      </c>
      <c r="B455" s="16" t="s">
        <v>1372</v>
      </c>
      <c r="C455" s="17" t="s">
        <v>1373</v>
      </c>
      <c r="D455" s="17" t="s">
        <v>1374</v>
      </c>
      <c r="E455" s="15" t="s">
        <v>572</v>
      </c>
      <c r="F455" s="15" t="s">
        <v>28</v>
      </c>
      <c r="G455" s="18">
        <v>1</v>
      </c>
      <c r="H455" s="18">
        <v>1</v>
      </c>
      <c r="I455" s="18">
        <v>0.7857142857142857</v>
      </c>
      <c r="J455" s="18">
        <v>1</v>
      </c>
      <c r="K455" s="18">
        <v>0.9285714285714286</v>
      </c>
      <c r="L455" s="18">
        <v>1</v>
      </c>
      <c r="M455" s="18">
        <v>0.7857142857142857</v>
      </c>
      <c r="N455" s="18">
        <v>0</v>
      </c>
    </row>
    <row r="456" spans="1:14" x14ac:dyDescent="0.3">
      <c r="A456" s="15" t="s">
        <v>282</v>
      </c>
      <c r="B456" s="16" t="s">
        <v>1375</v>
      </c>
      <c r="C456" s="17" t="s">
        <v>953</v>
      </c>
      <c r="D456" s="17" t="s">
        <v>954</v>
      </c>
      <c r="E456" s="15" t="s">
        <v>282</v>
      </c>
      <c r="F456" s="15" t="s">
        <v>28</v>
      </c>
      <c r="G456" s="18">
        <v>0.92063492063492058</v>
      </c>
      <c r="H456" s="18">
        <v>0.88888888888888884</v>
      </c>
      <c r="I456" s="18">
        <v>0.98412698412698407</v>
      </c>
      <c r="J456" s="18">
        <v>0.95238095238095233</v>
      </c>
      <c r="K456" s="18">
        <v>0.98412698412698407</v>
      </c>
      <c r="L456" s="18">
        <v>1</v>
      </c>
      <c r="M456" s="18">
        <v>0.88888888888888884</v>
      </c>
      <c r="N456" s="18">
        <v>1.5873015873015872E-2</v>
      </c>
    </row>
    <row r="457" spans="1:14" x14ac:dyDescent="0.3">
      <c r="A457" s="15" t="s">
        <v>282</v>
      </c>
      <c r="B457" s="16" t="s">
        <v>1376</v>
      </c>
      <c r="C457" s="17" t="s">
        <v>953</v>
      </c>
      <c r="D457" s="17" t="s">
        <v>954</v>
      </c>
      <c r="E457" s="15" t="s">
        <v>282</v>
      </c>
      <c r="F457" s="15" t="s">
        <v>28</v>
      </c>
      <c r="G457" s="18">
        <v>0.84090909090909094</v>
      </c>
      <c r="H457" s="18">
        <v>0.84090909090909094</v>
      </c>
      <c r="I457" s="18">
        <v>0.88636363636363635</v>
      </c>
      <c r="J457" s="18">
        <v>0.97727272727272729</v>
      </c>
      <c r="K457" s="18">
        <v>0.97727272727272729</v>
      </c>
      <c r="L457" s="18">
        <v>0.97727272727272729</v>
      </c>
      <c r="M457" s="18">
        <v>0.84090909090909094</v>
      </c>
      <c r="N457" s="18">
        <v>0</v>
      </c>
    </row>
    <row r="458" spans="1:14" x14ac:dyDescent="0.3">
      <c r="A458" s="15" t="s">
        <v>282</v>
      </c>
      <c r="B458" s="16" t="s">
        <v>1124</v>
      </c>
      <c r="C458" s="17" t="s">
        <v>953</v>
      </c>
      <c r="D458" s="17" t="s">
        <v>954</v>
      </c>
      <c r="E458" s="15" t="s">
        <v>282</v>
      </c>
      <c r="F458" s="15" t="s">
        <v>28</v>
      </c>
      <c r="G458" s="18">
        <v>0.875</v>
      </c>
      <c r="H458" s="18">
        <v>0.85</v>
      </c>
      <c r="I458" s="18">
        <v>0.9</v>
      </c>
      <c r="J458" s="18">
        <v>0.97499999999999998</v>
      </c>
      <c r="K458" s="18">
        <v>0.97499999999999998</v>
      </c>
      <c r="L458" s="18">
        <v>0.97499999999999998</v>
      </c>
      <c r="M458" s="18">
        <v>0.85</v>
      </c>
      <c r="N458" s="18">
        <v>0</v>
      </c>
    </row>
    <row r="459" spans="1:14" x14ac:dyDescent="0.3">
      <c r="A459" s="15" t="s">
        <v>282</v>
      </c>
      <c r="B459" s="16" t="s">
        <v>1377</v>
      </c>
      <c r="C459" s="17" t="s">
        <v>953</v>
      </c>
      <c r="D459" s="17" t="s">
        <v>954</v>
      </c>
      <c r="E459" s="15" t="s">
        <v>282</v>
      </c>
      <c r="F459" s="15" t="s">
        <v>28</v>
      </c>
      <c r="G459" s="18">
        <v>1</v>
      </c>
      <c r="H459" s="18">
        <v>1</v>
      </c>
      <c r="I459" s="18">
        <v>0.9642857142857143</v>
      </c>
      <c r="J459" s="18">
        <v>1</v>
      </c>
      <c r="K459" s="18">
        <v>1</v>
      </c>
      <c r="L459" s="18">
        <v>1</v>
      </c>
      <c r="M459" s="18">
        <v>0.9642857142857143</v>
      </c>
      <c r="N459" s="18">
        <v>0</v>
      </c>
    </row>
    <row r="460" spans="1:14" x14ac:dyDescent="0.3">
      <c r="A460" s="15" t="s">
        <v>282</v>
      </c>
      <c r="B460" s="16" t="s">
        <v>1378</v>
      </c>
      <c r="C460" s="17" t="s">
        <v>953</v>
      </c>
      <c r="D460" s="17" t="s">
        <v>1379</v>
      </c>
      <c r="E460" s="15" t="s">
        <v>282</v>
      </c>
      <c r="F460" s="15" t="s">
        <v>28</v>
      </c>
      <c r="G460" s="18">
        <v>0.90909090909090906</v>
      </c>
      <c r="H460" s="18">
        <v>0.88636363636363635</v>
      </c>
      <c r="I460" s="18">
        <v>0.95454545454545459</v>
      </c>
      <c r="J460" s="18">
        <v>0.93181818181818177</v>
      </c>
      <c r="K460" s="18">
        <v>0.90909090909090906</v>
      </c>
      <c r="L460" s="18">
        <v>0.97727272727272729</v>
      </c>
      <c r="M460" s="18">
        <v>0.88636363636363635</v>
      </c>
      <c r="N460" s="18">
        <v>2.2727272727272728E-2</v>
      </c>
    </row>
    <row r="461" spans="1:14" x14ac:dyDescent="0.3">
      <c r="A461" s="15" t="s">
        <v>282</v>
      </c>
      <c r="B461" s="16" t="s">
        <v>1380</v>
      </c>
      <c r="C461" s="17" t="s">
        <v>953</v>
      </c>
      <c r="D461" s="17" t="s">
        <v>1379</v>
      </c>
      <c r="E461" s="15" t="s">
        <v>282</v>
      </c>
      <c r="F461" s="15" t="s">
        <v>28</v>
      </c>
      <c r="G461" s="18">
        <v>0.93442622950819676</v>
      </c>
      <c r="H461" s="18">
        <v>0.95081967213114749</v>
      </c>
      <c r="I461" s="18">
        <v>0.93442622950819676</v>
      </c>
      <c r="J461" s="18">
        <v>0</v>
      </c>
      <c r="K461" s="18">
        <v>0.93442622950819676</v>
      </c>
      <c r="L461" s="18">
        <v>0.98360655737704916</v>
      </c>
      <c r="M461" s="18">
        <v>0.93442622950819676</v>
      </c>
      <c r="N461" s="18">
        <v>1.6393442622950821E-2</v>
      </c>
    </row>
    <row r="462" spans="1:14" x14ac:dyDescent="0.3">
      <c r="A462" s="15" t="s">
        <v>282</v>
      </c>
      <c r="B462" s="16" t="s">
        <v>1381</v>
      </c>
      <c r="C462" s="17" t="s">
        <v>953</v>
      </c>
      <c r="D462" s="17" t="s">
        <v>1379</v>
      </c>
      <c r="E462" s="15" t="s">
        <v>282</v>
      </c>
      <c r="F462" s="15" t="s">
        <v>28</v>
      </c>
      <c r="G462" s="18">
        <v>0.93846153846153846</v>
      </c>
      <c r="H462" s="18">
        <v>0.9538461538461539</v>
      </c>
      <c r="I462" s="18">
        <v>0.92307692307692313</v>
      </c>
      <c r="J462" s="18">
        <v>0.90769230769230769</v>
      </c>
      <c r="K462" s="18">
        <v>0.9538461538461539</v>
      </c>
      <c r="L462" s="18">
        <v>0.9538461538461539</v>
      </c>
      <c r="M462" s="18">
        <v>0.90769230769230769</v>
      </c>
      <c r="N462" s="18">
        <v>0</v>
      </c>
    </row>
    <row r="463" spans="1:14" x14ac:dyDescent="0.3">
      <c r="A463" s="21" t="s">
        <v>1382</v>
      </c>
      <c r="B463" s="22" t="s">
        <v>1383</v>
      </c>
      <c r="C463" s="21" t="s">
        <v>953</v>
      </c>
      <c r="D463" s="21" t="s">
        <v>1379</v>
      </c>
      <c r="E463" s="19" t="s">
        <v>282</v>
      </c>
      <c r="F463" s="19" t="s">
        <v>28</v>
      </c>
      <c r="G463" s="15" t="s">
        <v>43</v>
      </c>
      <c r="H463" s="15" t="s">
        <v>43</v>
      </c>
      <c r="I463" s="15" t="s">
        <v>43</v>
      </c>
      <c r="J463" s="15" t="s">
        <v>43</v>
      </c>
      <c r="K463" s="15" t="s">
        <v>43</v>
      </c>
      <c r="L463" s="15" t="s">
        <v>43</v>
      </c>
      <c r="M463" s="15" t="s">
        <v>43</v>
      </c>
      <c r="N463" s="15" t="s">
        <v>43</v>
      </c>
    </row>
    <row r="464" spans="1:14" x14ac:dyDescent="0.3">
      <c r="A464" s="21" t="s">
        <v>1382</v>
      </c>
      <c r="B464" s="22" t="s">
        <v>1384</v>
      </c>
      <c r="C464" s="21" t="s">
        <v>953</v>
      </c>
      <c r="D464" s="21" t="s">
        <v>954</v>
      </c>
      <c r="E464" s="19" t="s">
        <v>282</v>
      </c>
      <c r="F464" s="19" t="s">
        <v>28</v>
      </c>
      <c r="G464" s="15" t="s">
        <v>43</v>
      </c>
      <c r="H464" s="15" t="s">
        <v>43</v>
      </c>
      <c r="I464" s="15" t="s">
        <v>43</v>
      </c>
      <c r="J464" s="15" t="s">
        <v>43</v>
      </c>
      <c r="K464" s="15" t="s">
        <v>43</v>
      </c>
      <c r="L464" s="15" t="s">
        <v>43</v>
      </c>
      <c r="M464" s="15" t="s">
        <v>43</v>
      </c>
      <c r="N464" s="15" t="s">
        <v>43</v>
      </c>
    </row>
    <row r="465" spans="1:14" x14ac:dyDescent="0.3">
      <c r="A465" s="15" t="s">
        <v>1385</v>
      </c>
      <c r="B465" s="16" t="s">
        <v>1386</v>
      </c>
      <c r="C465" s="19" t="s">
        <v>1387</v>
      </c>
      <c r="D465" s="19">
        <v>73064</v>
      </c>
      <c r="E465" s="15" t="s">
        <v>144</v>
      </c>
      <c r="F465" s="15" t="s">
        <v>28</v>
      </c>
      <c r="G465" s="18">
        <v>0.99056603773584906</v>
      </c>
      <c r="H465" s="18">
        <v>1</v>
      </c>
      <c r="I465" s="18">
        <v>0.96226415094339623</v>
      </c>
      <c r="J465" s="18">
        <v>0.99056603773584906</v>
      </c>
      <c r="K465" s="18">
        <v>0.97169811320754718</v>
      </c>
      <c r="L465" s="18">
        <v>0.99056603773584906</v>
      </c>
      <c r="M465" s="18">
        <v>0.96226415094339623</v>
      </c>
      <c r="N465" s="18">
        <v>9.433962264150943E-3</v>
      </c>
    </row>
    <row r="466" spans="1:14" x14ac:dyDescent="0.3">
      <c r="A466" s="15" t="s">
        <v>1385</v>
      </c>
      <c r="B466" s="16" t="s">
        <v>1388</v>
      </c>
      <c r="C466" s="17" t="s">
        <v>1389</v>
      </c>
      <c r="D466" s="17" t="s">
        <v>1390</v>
      </c>
      <c r="E466" s="15" t="s">
        <v>144</v>
      </c>
      <c r="F466" s="15" t="s">
        <v>28</v>
      </c>
      <c r="G466" s="18">
        <v>0.97499999999999998</v>
      </c>
      <c r="H466" s="18">
        <v>0.97499999999999998</v>
      </c>
      <c r="I466" s="18">
        <v>0.97499999999999998</v>
      </c>
      <c r="J466" s="18">
        <v>0.97499999999999998</v>
      </c>
      <c r="K466" s="18">
        <v>0.97499999999999998</v>
      </c>
      <c r="L466" s="18">
        <v>0.97499999999999998</v>
      </c>
      <c r="M466" s="18">
        <v>0.97499999999999998</v>
      </c>
      <c r="N466" s="18">
        <v>2.5000000000000001E-2</v>
      </c>
    </row>
    <row r="467" spans="1:14" x14ac:dyDescent="0.3">
      <c r="A467" s="15" t="s">
        <v>1385</v>
      </c>
      <c r="B467" s="16" t="s">
        <v>1391</v>
      </c>
      <c r="C467" s="17" t="s">
        <v>1387</v>
      </c>
      <c r="D467" s="17" t="s">
        <v>1392</v>
      </c>
      <c r="E467" s="15" t="s">
        <v>144</v>
      </c>
      <c r="F467" s="15" t="s">
        <v>28</v>
      </c>
      <c r="G467" s="18">
        <v>0.96153846153846156</v>
      </c>
      <c r="H467" s="18">
        <v>0.97115384615384615</v>
      </c>
      <c r="I467" s="18">
        <v>0.95192307692307687</v>
      </c>
      <c r="J467" s="18">
        <v>0.96153846153846156</v>
      </c>
      <c r="K467" s="18">
        <v>0.96153846153846156</v>
      </c>
      <c r="L467" s="18">
        <v>0.97115384615384615</v>
      </c>
      <c r="M467" s="18">
        <v>0.95192307692307687</v>
      </c>
      <c r="N467" s="18">
        <v>1.9230769230769232E-2</v>
      </c>
    </row>
    <row r="468" spans="1:14" x14ac:dyDescent="0.3">
      <c r="A468" s="15" t="s">
        <v>1385</v>
      </c>
      <c r="B468" s="16" t="s">
        <v>1393</v>
      </c>
      <c r="C468" s="17" t="s">
        <v>1387</v>
      </c>
      <c r="D468" s="17" t="s">
        <v>1392</v>
      </c>
      <c r="E468" s="15" t="s">
        <v>144</v>
      </c>
      <c r="F468" s="15" t="s">
        <v>28</v>
      </c>
      <c r="G468" s="18">
        <v>0.97169811320754718</v>
      </c>
      <c r="H468" s="18">
        <v>0.97169811320754718</v>
      </c>
      <c r="I468" s="18">
        <v>0.96226415094339623</v>
      </c>
      <c r="J468" s="18">
        <v>0.94339622641509435</v>
      </c>
      <c r="K468" s="18">
        <v>0.97169811320754718</v>
      </c>
      <c r="L468" s="18">
        <v>0.96226415094339623</v>
      </c>
      <c r="M468" s="18">
        <v>0.94339622641509435</v>
      </c>
      <c r="N468" s="18">
        <v>1.8867924528301886E-2</v>
      </c>
    </row>
    <row r="469" spans="1:14" x14ac:dyDescent="0.3">
      <c r="A469" s="15" t="s">
        <v>1385</v>
      </c>
      <c r="B469" s="16" t="s">
        <v>1394</v>
      </c>
      <c r="C469" s="17" t="s">
        <v>1389</v>
      </c>
      <c r="D469" s="17" t="s">
        <v>1390</v>
      </c>
      <c r="E469" s="15" t="s">
        <v>144</v>
      </c>
      <c r="F469" s="15" t="s">
        <v>28</v>
      </c>
      <c r="G469" s="18">
        <v>1</v>
      </c>
      <c r="H469" s="18">
        <v>1</v>
      </c>
      <c r="I469" s="18">
        <v>1</v>
      </c>
      <c r="J469" s="18">
        <v>0.93630573248407645</v>
      </c>
      <c r="K469" s="18">
        <v>1</v>
      </c>
      <c r="L469" s="18">
        <v>1</v>
      </c>
      <c r="M469" s="18">
        <v>0.93630573248407645</v>
      </c>
      <c r="N469" s="18">
        <v>0</v>
      </c>
    </row>
    <row r="470" spans="1:14" x14ac:dyDescent="0.3">
      <c r="A470" s="15" t="s">
        <v>1385</v>
      </c>
      <c r="B470" s="16" t="s">
        <v>1395</v>
      </c>
      <c r="C470" s="17" t="s">
        <v>429</v>
      </c>
      <c r="D470" s="17" t="s">
        <v>1396</v>
      </c>
      <c r="E470" s="15" t="s">
        <v>144</v>
      </c>
      <c r="F470" s="15" t="s">
        <v>28</v>
      </c>
      <c r="G470" s="18">
        <v>0.95683453237410077</v>
      </c>
      <c r="H470" s="18">
        <v>0.95683453237410077</v>
      </c>
      <c r="I470" s="18">
        <v>0.94964028776978415</v>
      </c>
      <c r="J470" s="18">
        <v>0.94244604316546765</v>
      </c>
      <c r="K470" s="18">
        <v>0.94244604316546765</v>
      </c>
      <c r="L470" s="18">
        <v>0.95683453237410077</v>
      </c>
      <c r="M470" s="18">
        <v>0.94244604316546765</v>
      </c>
      <c r="N470" s="18">
        <v>3.5971223021582732E-2</v>
      </c>
    </row>
    <row r="471" spans="1:14" x14ac:dyDescent="0.3">
      <c r="A471" s="15" t="s">
        <v>1385</v>
      </c>
      <c r="B471" s="16" t="s">
        <v>724</v>
      </c>
      <c r="C471" s="17" t="s">
        <v>429</v>
      </c>
      <c r="D471" s="17" t="s">
        <v>1396</v>
      </c>
      <c r="E471" s="15" t="s">
        <v>144</v>
      </c>
      <c r="F471" s="15" t="s">
        <v>28</v>
      </c>
      <c r="G471" s="18">
        <v>1</v>
      </c>
      <c r="H471" s="18">
        <v>1</v>
      </c>
      <c r="I471" s="18">
        <v>1</v>
      </c>
      <c r="J471" s="18">
        <v>0.9719626168224299</v>
      </c>
      <c r="K471" s="18">
        <v>1</v>
      </c>
      <c r="L471" s="18">
        <v>1</v>
      </c>
      <c r="M471" s="18">
        <v>0.9719626168224299</v>
      </c>
      <c r="N471" s="18">
        <v>0</v>
      </c>
    </row>
    <row r="472" spans="1:14" x14ac:dyDescent="0.3">
      <c r="A472" s="15" t="s">
        <v>1397</v>
      </c>
      <c r="B472" s="16" t="s">
        <v>1398</v>
      </c>
      <c r="C472" s="17" t="s">
        <v>1399</v>
      </c>
      <c r="D472" s="17" t="s">
        <v>1400</v>
      </c>
      <c r="E472" s="15" t="s">
        <v>52</v>
      </c>
      <c r="F472" s="15" t="s">
        <v>28</v>
      </c>
      <c r="G472" s="15" t="s">
        <v>121</v>
      </c>
      <c r="H472" s="15" t="s">
        <v>121</v>
      </c>
      <c r="I472" s="15" t="s">
        <v>121</v>
      </c>
      <c r="J472" s="15" t="s">
        <v>121</v>
      </c>
      <c r="K472" s="15" t="s">
        <v>121</v>
      </c>
      <c r="L472" s="15" t="s">
        <v>121</v>
      </c>
      <c r="M472" s="15" t="s">
        <v>121</v>
      </c>
      <c r="N472" s="15" t="s">
        <v>121</v>
      </c>
    </row>
    <row r="473" spans="1:14" x14ac:dyDescent="0.3">
      <c r="A473" s="15" t="s">
        <v>1401</v>
      </c>
      <c r="B473" s="16" t="s">
        <v>1402</v>
      </c>
      <c r="C473" s="17" t="s">
        <v>74</v>
      </c>
      <c r="D473" s="17" t="s">
        <v>75</v>
      </c>
      <c r="E473" s="15" t="s">
        <v>76</v>
      </c>
      <c r="F473" s="15" t="s">
        <v>28</v>
      </c>
      <c r="G473" s="18">
        <v>0.97142857142857142</v>
      </c>
      <c r="H473" s="18">
        <v>0.97142857142857142</v>
      </c>
      <c r="I473" s="18">
        <v>0.97142857142857142</v>
      </c>
      <c r="J473" s="18">
        <v>1</v>
      </c>
      <c r="K473" s="18">
        <v>0.97142857142857142</v>
      </c>
      <c r="L473" s="18">
        <v>1</v>
      </c>
      <c r="M473" s="18">
        <v>0.97142857142857142</v>
      </c>
      <c r="N473" s="18">
        <v>0</v>
      </c>
    </row>
    <row r="474" spans="1:14" x14ac:dyDescent="0.3">
      <c r="A474" s="15" t="s">
        <v>1403</v>
      </c>
      <c r="B474" s="16" t="s">
        <v>1404</v>
      </c>
      <c r="C474" s="17" t="s">
        <v>1039</v>
      </c>
      <c r="D474" s="17" t="s">
        <v>1040</v>
      </c>
      <c r="E474" s="15" t="s">
        <v>273</v>
      </c>
      <c r="F474" s="15" t="s">
        <v>28</v>
      </c>
      <c r="G474" s="18">
        <v>0.9</v>
      </c>
      <c r="H474" s="18">
        <v>0.93333333333333335</v>
      </c>
      <c r="I474" s="18">
        <v>0.9</v>
      </c>
      <c r="J474" s="18">
        <v>0.96666666666666667</v>
      </c>
      <c r="K474" s="18">
        <v>0.96666666666666667</v>
      </c>
      <c r="L474" s="18">
        <v>1</v>
      </c>
      <c r="M474" s="18">
        <v>0.9</v>
      </c>
      <c r="N474" s="18">
        <v>0</v>
      </c>
    </row>
    <row r="475" spans="1:14" x14ac:dyDescent="0.3">
      <c r="A475" s="15" t="s">
        <v>1405</v>
      </c>
      <c r="B475" s="16" t="s">
        <v>1406</v>
      </c>
      <c r="C475" s="17" t="s">
        <v>1407</v>
      </c>
      <c r="D475" s="17" t="s">
        <v>1408</v>
      </c>
      <c r="E475" s="15" t="s">
        <v>245</v>
      </c>
      <c r="F475" s="15" t="s">
        <v>28</v>
      </c>
      <c r="G475" s="18">
        <v>0.97701149425287359</v>
      </c>
      <c r="H475" s="18">
        <v>0.98275862068965514</v>
      </c>
      <c r="I475" s="18">
        <v>0.95977011494252873</v>
      </c>
      <c r="J475" s="18">
        <v>0.93103448275862066</v>
      </c>
      <c r="K475" s="18">
        <v>0.97701149425287359</v>
      </c>
      <c r="L475" s="18">
        <v>0.97126436781609193</v>
      </c>
      <c r="M475" s="18">
        <v>0.93103448275862066</v>
      </c>
      <c r="N475" s="18">
        <v>1.7241379310344827E-2</v>
      </c>
    </row>
    <row r="476" spans="1:14" x14ac:dyDescent="0.3">
      <c r="A476" s="15" t="s">
        <v>1409</v>
      </c>
      <c r="B476" s="16" t="s">
        <v>1410</v>
      </c>
      <c r="C476" s="17" t="s">
        <v>1411</v>
      </c>
      <c r="D476" s="17" t="s">
        <v>1412</v>
      </c>
      <c r="E476" s="15" t="s">
        <v>236</v>
      </c>
      <c r="F476" s="15" t="s">
        <v>28</v>
      </c>
      <c r="G476" s="18">
        <v>0.98076923076923073</v>
      </c>
      <c r="H476" s="18">
        <v>1</v>
      </c>
      <c r="I476" s="18">
        <v>1</v>
      </c>
      <c r="J476" s="18">
        <v>1</v>
      </c>
      <c r="K476" s="18">
        <v>1</v>
      </c>
      <c r="L476" s="18">
        <v>1</v>
      </c>
      <c r="M476" s="18">
        <v>0.98076923076923073</v>
      </c>
      <c r="N476" s="18">
        <v>0</v>
      </c>
    </row>
    <row r="477" spans="1:14" x14ac:dyDescent="0.3">
      <c r="A477" s="19" t="s">
        <v>1413</v>
      </c>
      <c r="B477" s="20" t="s">
        <v>1414</v>
      </c>
      <c r="C477" s="21" t="s">
        <v>1415</v>
      </c>
      <c r="D477" s="21" t="s">
        <v>1416</v>
      </c>
      <c r="E477" s="19" t="s">
        <v>57</v>
      </c>
      <c r="F477" s="19" t="s">
        <v>28</v>
      </c>
      <c r="G477" s="15" t="s">
        <v>43</v>
      </c>
      <c r="H477" s="15" t="s">
        <v>43</v>
      </c>
      <c r="I477" s="15" t="s">
        <v>43</v>
      </c>
      <c r="J477" s="15" t="s">
        <v>43</v>
      </c>
      <c r="K477" s="15" t="s">
        <v>43</v>
      </c>
      <c r="L477" s="15" t="s">
        <v>43</v>
      </c>
      <c r="M477" s="15" t="s">
        <v>43</v>
      </c>
      <c r="N477" s="15" t="s">
        <v>43</v>
      </c>
    </row>
    <row r="478" spans="1:14" x14ac:dyDescent="0.3">
      <c r="A478" s="15" t="s">
        <v>214</v>
      </c>
      <c r="B478" s="16" t="s">
        <v>1417</v>
      </c>
      <c r="C478" s="17" t="s">
        <v>1418</v>
      </c>
      <c r="D478" s="17" t="s">
        <v>1419</v>
      </c>
      <c r="E478" s="15" t="s">
        <v>449</v>
      </c>
      <c r="F478" s="15" t="s">
        <v>28</v>
      </c>
      <c r="G478" s="18">
        <v>0.94915254237288138</v>
      </c>
      <c r="H478" s="18">
        <v>0.94350282485875703</v>
      </c>
      <c r="I478" s="18">
        <v>0.95480225988700562</v>
      </c>
      <c r="J478" s="18">
        <v>0.97175141242937857</v>
      </c>
      <c r="K478" s="18">
        <v>0.96045197740112997</v>
      </c>
      <c r="L478" s="18">
        <v>0.97175141242937857</v>
      </c>
      <c r="M478" s="18">
        <v>0.94350282485875703</v>
      </c>
      <c r="N478" s="18">
        <v>2.8248587570621469E-2</v>
      </c>
    </row>
    <row r="479" spans="1:14" x14ac:dyDescent="0.3">
      <c r="A479" s="15" t="s">
        <v>1420</v>
      </c>
      <c r="B479" s="16" t="s">
        <v>1262</v>
      </c>
      <c r="C479" s="17" t="s">
        <v>448</v>
      </c>
      <c r="D479" s="17" t="s">
        <v>1421</v>
      </c>
      <c r="E479" s="15" t="s">
        <v>449</v>
      </c>
      <c r="F479" s="15" t="s">
        <v>28</v>
      </c>
      <c r="G479" s="18">
        <v>0.92941176470588238</v>
      </c>
      <c r="H479" s="18">
        <v>0.97647058823529409</v>
      </c>
      <c r="I479" s="18">
        <v>0.91764705882352937</v>
      </c>
      <c r="J479" s="18">
        <v>0.97647058823529409</v>
      </c>
      <c r="K479" s="18">
        <v>0.96470588235294119</v>
      </c>
      <c r="L479" s="18">
        <v>0.9882352941176471</v>
      </c>
      <c r="M479" s="18">
        <v>0.91764705882352937</v>
      </c>
      <c r="N479" s="18">
        <v>8.2352941176470587E-2</v>
      </c>
    </row>
    <row r="480" spans="1:14" x14ac:dyDescent="0.3">
      <c r="A480" s="15" t="s">
        <v>1420</v>
      </c>
      <c r="B480" s="16" t="s">
        <v>1422</v>
      </c>
      <c r="C480" s="17" t="s">
        <v>448</v>
      </c>
      <c r="D480" s="17" t="s">
        <v>1423</v>
      </c>
      <c r="E480" s="15" t="s">
        <v>449</v>
      </c>
      <c r="F480" s="15" t="s">
        <v>28</v>
      </c>
      <c r="G480" s="18">
        <v>0.92592592592592593</v>
      </c>
      <c r="H480" s="18">
        <v>0.88888888888888884</v>
      </c>
      <c r="I480" s="18">
        <v>0.92592592592592593</v>
      </c>
      <c r="J480" s="18">
        <v>0.92592592592592593</v>
      </c>
      <c r="K480" s="18">
        <v>0.92592592592592593</v>
      </c>
      <c r="L480" s="18">
        <v>0.92592592592592593</v>
      </c>
      <c r="M480" s="18">
        <v>0.88888888888888884</v>
      </c>
      <c r="N480" s="18">
        <v>7.407407407407407E-2</v>
      </c>
    </row>
    <row r="481" spans="1:14" x14ac:dyDescent="0.3">
      <c r="A481" s="15" t="s">
        <v>1420</v>
      </c>
      <c r="B481" s="16" t="s">
        <v>1424</v>
      </c>
      <c r="C481" s="17" t="s">
        <v>448</v>
      </c>
      <c r="D481" s="17" t="s">
        <v>1425</v>
      </c>
      <c r="E481" s="15" t="s">
        <v>449</v>
      </c>
      <c r="F481" s="15" t="s">
        <v>28</v>
      </c>
      <c r="G481" s="18">
        <v>0.96875</v>
      </c>
      <c r="H481" s="18">
        <v>0.96875</v>
      </c>
      <c r="I481" s="18">
        <v>0.96875</v>
      </c>
      <c r="J481" s="18">
        <v>0.96875</v>
      </c>
      <c r="K481" s="18">
        <v>0.96875</v>
      </c>
      <c r="L481" s="18">
        <v>0.96875</v>
      </c>
      <c r="M481" s="18">
        <v>0.96875</v>
      </c>
      <c r="N481" s="18">
        <v>3.125E-2</v>
      </c>
    </row>
    <row r="482" spans="1:14" x14ac:dyDescent="0.3">
      <c r="A482" s="15" t="s">
        <v>1420</v>
      </c>
      <c r="B482" s="16" t="s">
        <v>1426</v>
      </c>
      <c r="C482" s="15" t="s">
        <v>448</v>
      </c>
      <c r="D482" s="15">
        <v>73071</v>
      </c>
      <c r="E482" s="15" t="s">
        <v>449</v>
      </c>
      <c r="F482" s="15" t="s">
        <v>28</v>
      </c>
      <c r="G482" s="15" t="s">
        <v>121</v>
      </c>
      <c r="H482" s="15" t="s">
        <v>121</v>
      </c>
      <c r="I482" s="15" t="s">
        <v>121</v>
      </c>
      <c r="J482" s="15" t="s">
        <v>121</v>
      </c>
      <c r="K482" s="15" t="s">
        <v>121</v>
      </c>
      <c r="L482" s="15" t="s">
        <v>121</v>
      </c>
      <c r="M482" s="15" t="s">
        <v>121</v>
      </c>
      <c r="N482" s="15" t="s">
        <v>121</v>
      </c>
    </row>
    <row r="483" spans="1:14" x14ac:dyDescent="0.3">
      <c r="A483" s="15" t="s">
        <v>1420</v>
      </c>
      <c r="B483" s="16" t="s">
        <v>730</v>
      </c>
      <c r="C483" s="17" t="s">
        <v>448</v>
      </c>
      <c r="D483" s="17" t="s">
        <v>1425</v>
      </c>
      <c r="E483" s="15" t="s">
        <v>449</v>
      </c>
      <c r="F483" s="15" t="s">
        <v>28</v>
      </c>
      <c r="G483" s="18">
        <v>1</v>
      </c>
      <c r="H483" s="18">
        <v>1</v>
      </c>
      <c r="I483" s="18">
        <v>1</v>
      </c>
      <c r="J483" s="18">
        <v>1</v>
      </c>
      <c r="K483" s="18">
        <v>1</v>
      </c>
      <c r="L483" s="18">
        <v>1</v>
      </c>
      <c r="M483" s="18">
        <v>1</v>
      </c>
      <c r="N483" s="18">
        <v>0</v>
      </c>
    </row>
    <row r="484" spans="1:14" x14ac:dyDescent="0.3">
      <c r="A484" s="15" t="s">
        <v>1420</v>
      </c>
      <c r="B484" s="16" t="s">
        <v>1427</v>
      </c>
      <c r="C484" s="17" t="s">
        <v>448</v>
      </c>
      <c r="D484" s="17" t="s">
        <v>1423</v>
      </c>
      <c r="E484" s="15" t="s">
        <v>449</v>
      </c>
      <c r="F484" s="15" t="s">
        <v>28</v>
      </c>
      <c r="G484" s="18">
        <v>0.875</v>
      </c>
      <c r="H484" s="18">
        <v>0.86111111111111116</v>
      </c>
      <c r="I484" s="18">
        <v>0.86111111111111116</v>
      </c>
      <c r="J484" s="18">
        <v>0.86111111111111116</v>
      </c>
      <c r="K484" s="18">
        <v>0.875</v>
      </c>
      <c r="L484" s="18">
        <v>0.94444444444444442</v>
      </c>
      <c r="M484" s="18">
        <v>0.86111111111111116</v>
      </c>
      <c r="N484" s="18">
        <v>5.5555555555555552E-2</v>
      </c>
    </row>
    <row r="485" spans="1:14" x14ac:dyDescent="0.3">
      <c r="A485" s="15" t="s">
        <v>1420</v>
      </c>
      <c r="B485" s="16" t="s">
        <v>1428</v>
      </c>
      <c r="C485" s="17" t="s">
        <v>448</v>
      </c>
      <c r="D485" s="17" t="s">
        <v>1421</v>
      </c>
      <c r="E485" s="15" t="s">
        <v>449</v>
      </c>
      <c r="F485" s="15" t="s">
        <v>28</v>
      </c>
      <c r="G485" s="18">
        <v>1</v>
      </c>
      <c r="H485" s="18">
        <v>1</v>
      </c>
      <c r="I485" s="18">
        <v>1</v>
      </c>
      <c r="J485" s="18">
        <v>0.953125</v>
      </c>
      <c r="K485" s="18">
        <v>0.984375</v>
      </c>
      <c r="L485" s="18">
        <v>1</v>
      </c>
      <c r="M485" s="18">
        <v>0.953125</v>
      </c>
      <c r="N485" s="18">
        <v>0</v>
      </c>
    </row>
    <row r="486" spans="1:14" x14ac:dyDescent="0.3">
      <c r="A486" s="15" t="s">
        <v>1420</v>
      </c>
      <c r="B486" s="16" t="s">
        <v>1429</v>
      </c>
      <c r="C486" s="17" t="s">
        <v>448</v>
      </c>
      <c r="D486" s="17" t="s">
        <v>1423</v>
      </c>
      <c r="E486" s="15" t="s">
        <v>449</v>
      </c>
      <c r="F486" s="15" t="s">
        <v>28</v>
      </c>
      <c r="G486" s="18">
        <v>0.95454545454545459</v>
      </c>
      <c r="H486" s="18">
        <v>0.97727272727272729</v>
      </c>
      <c r="I486" s="18">
        <v>0.90909090909090906</v>
      </c>
      <c r="J486" s="18">
        <v>0.97727272727272729</v>
      </c>
      <c r="K486" s="18">
        <v>0.97727272727272729</v>
      </c>
      <c r="L486" s="18">
        <v>0.97727272727272729</v>
      </c>
      <c r="M486" s="18">
        <v>0.90909090909090906</v>
      </c>
      <c r="N486" s="18">
        <v>4.5454545454545456E-2</v>
      </c>
    </row>
    <row r="487" spans="1:14" x14ac:dyDescent="0.3">
      <c r="A487" s="15" t="s">
        <v>1420</v>
      </c>
      <c r="B487" s="16" t="s">
        <v>1430</v>
      </c>
      <c r="C487" s="17" t="s">
        <v>448</v>
      </c>
      <c r="D487" s="17" t="s">
        <v>1425</v>
      </c>
      <c r="E487" s="15" t="s">
        <v>449</v>
      </c>
      <c r="F487" s="15" t="s">
        <v>28</v>
      </c>
      <c r="G487" s="18">
        <v>1</v>
      </c>
      <c r="H487" s="18">
        <v>0.95774647887323938</v>
      </c>
      <c r="I487" s="18">
        <v>0.9859154929577465</v>
      </c>
      <c r="J487" s="18">
        <v>0.9859154929577465</v>
      </c>
      <c r="K487" s="18">
        <v>0.9859154929577465</v>
      </c>
      <c r="L487" s="18">
        <v>1</v>
      </c>
      <c r="M487" s="18">
        <v>0.95774647887323938</v>
      </c>
      <c r="N487" s="18">
        <v>0</v>
      </c>
    </row>
    <row r="488" spans="1:14" x14ac:dyDescent="0.3">
      <c r="A488" s="15" t="s">
        <v>1420</v>
      </c>
      <c r="B488" s="16" t="s">
        <v>723</v>
      </c>
      <c r="C488" s="17" t="s">
        <v>448</v>
      </c>
      <c r="D488" s="17" t="s">
        <v>1421</v>
      </c>
      <c r="E488" s="15" t="s">
        <v>449</v>
      </c>
      <c r="F488" s="15" t="s">
        <v>28</v>
      </c>
      <c r="G488" s="18">
        <v>0.98630136986301364</v>
      </c>
      <c r="H488" s="18">
        <v>0.83561643835616439</v>
      </c>
      <c r="I488" s="18">
        <v>0.95890410958904104</v>
      </c>
      <c r="J488" s="18">
        <v>0.93150684931506844</v>
      </c>
      <c r="K488" s="18">
        <v>0.98630136986301364</v>
      </c>
      <c r="L488" s="18">
        <v>1</v>
      </c>
      <c r="M488" s="18">
        <v>0.83561643835616439</v>
      </c>
      <c r="N488" s="18">
        <v>5.4794520547945202E-2</v>
      </c>
    </row>
    <row r="489" spans="1:14" x14ac:dyDescent="0.3">
      <c r="A489" s="15" t="s">
        <v>1420</v>
      </c>
      <c r="B489" s="16" t="s">
        <v>79</v>
      </c>
      <c r="C489" s="17" t="s">
        <v>448</v>
      </c>
      <c r="D489" s="17" t="s">
        <v>1161</v>
      </c>
      <c r="E489" s="15" t="s">
        <v>449</v>
      </c>
      <c r="F489" s="15" t="s">
        <v>28</v>
      </c>
      <c r="G489" s="18">
        <v>0.95402298850574707</v>
      </c>
      <c r="H489" s="18">
        <v>0.96551724137931039</v>
      </c>
      <c r="I489" s="18">
        <v>0.96551724137931039</v>
      </c>
      <c r="J489" s="18">
        <v>0.94252873563218387</v>
      </c>
      <c r="K489" s="18">
        <v>0.95402298850574707</v>
      </c>
      <c r="L489" s="18">
        <v>0.96551724137931039</v>
      </c>
      <c r="M489" s="18">
        <v>0.94252873563218387</v>
      </c>
      <c r="N489" s="18">
        <v>4.5977011494252873E-2</v>
      </c>
    </row>
    <row r="490" spans="1:14" x14ac:dyDescent="0.3">
      <c r="A490" s="15" t="s">
        <v>1420</v>
      </c>
      <c r="B490" s="16" t="s">
        <v>1431</v>
      </c>
      <c r="C490" s="17" t="s">
        <v>448</v>
      </c>
      <c r="D490" s="17" t="s">
        <v>1423</v>
      </c>
      <c r="E490" s="15" t="s">
        <v>449</v>
      </c>
      <c r="F490" s="15" t="s">
        <v>28</v>
      </c>
      <c r="G490" s="18">
        <v>0.9375</v>
      </c>
      <c r="H490" s="18">
        <v>0.96875</v>
      </c>
      <c r="I490" s="18">
        <v>1</v>
      </c>
      <c r="J490" s="18">
        <v>1</v>
      </c>
      <c r="K490" s="18">
        <v>0.96875</v>
      </c>
      <c r="L490" s="18">
        <v>1</v>
      </c>
      <c r="M490" s="18">
        <v>0.9375</v>
      </c>
      <c r="N490" s="18">
        <v>0</v>
      </c>
    </row>
    <row r="491" spans="1:14" x14ac:dyDescent="0.3">
      <c r="A491" s="15" t="s">
        <v>1420</v>
      </c>
      <c r="B491" s="16" t="s">
        <v>727</v>
      </c>
      <c r="C491" s="17" t="s">
        <v>448</v>
      </c>
      <c r="D491" s="17" t="s">
        <v>1423</v>
      </c>
      <c r="E491" s="15" t="s">
        <v>449</v>
      </c>
      <c r="F491" s="15" t="s">
        <v>28</v>
      </c>
      <c r="G491" s="18">
        <v>0.9555555555555556</v>
      </c>
      <c r="H491" s="18">
        <v>0.96666666666666667</v>
      </c>
      <c r="I491" s="18">
        <v>0.94444444444444442</v>
      </c>
      <c r="J491" s="18">
        <v>0.97777777777777775</v>
      </c>
      <c r="K491" s="18">
        <v>0.9555555555555556</v>
      </c>
      <c r="L491" s="18">
        <v>1</v>
      </c>
      <c r="M491" s="18">
        <v>0.94444444444444442</v>
      </c>
      <c r="N491" s="18">
        <v>2.2222222222222223E-2</v>
      </c>
    </row>
    <row r="492" spans="1:14" x14ac:dyDescent="0.3">
      <c r="A492" s="15" t="s">
        <v>1420</v>
      </c>
      <c r="B492" s="16" t="s">
        <v>731</v>
      </c>
      <c r="C492" s="17" t="s">
        <v>448</v>
      </c>
      <c r="D492" s="17" t="s">
        <v>1425</v>
      </c>
      <c r="E492" s="15" t="s">
        <v>449</v>
      </c>
      <c r="F492" s="15" t="s">
        <v>28</v>
      </c>
      <c r="G492" s="18">
        <v>1</v>
      </c>
      <c r="H492" s="18">
        <v>1</v>
      </c>
      <c r="I492" s="18">
        <v>0.97029702970297027</v>
      </c>
      <c r="J492" s="18">
        <v>0.95049504950495045</v>
      </c>
      <c r="K492" s="18">
        <v>1</v>
      </c>
      <c r="L492" s="18">
        <v>1</v>
      </c>
      <c r="M492" s="18">
        <v>0.95049504950495045</v>
      </c>
      <c r="N492" s="18">
        <v>0</v>
      </c>
    </row>
    <row r="493" spans="1:14" x14ac:dyDescent="0.3">
      <c r="A493" s="15" t="s">
        <v>1420</v>
      </c>
      <c r="B493" s="16" t="s">
        <v>1432</v>
      </c>
      <c r="C493" s="17" t="s">
        <v>448</v>
      </c>
      <c r="D493" s="17" t="s">
        <v>1421</v>
      </c>
      <c r="E493" s="15" t="s">
        <v>449</v>
      </c>
      <c r="F493" s="15" t="s">
        <v>28</v>
      </c>
      <c r="G493" s="18">
        <v>0.92307692307692313</v>
      </c>
      <c r="H493" s="18">
        <v>0.92307692307692313</v>
      </c>
      <c r="I493" s="18">
        <v>0.90598290598290598</v>
      </c>
      <c r="J493" s="18">
        <v>0.88888888888888884</v>
      </c>
      <c r="K493" s="18">
        <v>0.9145299145299145</v>
      </c>
      <c r="L493" s="18">
        <v>0.92307692307692313</v>
      </c>
      <c r="M493" s="18">
        <v>0.88888888888888884</v>
      </c>
      <c r="N493" s="18">
        <v>7.6923076923076927E-2</v>
      </c>
    </row>
    <row r="494" spans="1:14" x14ac:dyDescent="0.3">
      <c r="A494" s="15" t="s">
        <v>1420</v>
      </c>
      <c r="B494" s="16" t="s">
        <v>1258</v>
      </c>
      <c r="C494" s="17" t="s">
        <v>448</v>
      </c>
      <c r="D494" s="17" t="s">
        <v>1425</v>
      </c>
      <c r="E494" s="15" t="s">
        <v>449</v>
      </c>
      <c r="F494" s="15" t="s">
        <v>28</v>
      </c>
      <c r="G494" s="18">
        <v>0.93617021276595747</v>
      </c>
      <c r="H494" s="18">
        <v>0.87234042553191493</v>
      </c>
      <c r="I494" s="18">
        <v>0.91489361702127658</v>
      </c>
      <c r="J494" s="18">
        <v>0.91489361702127658</v>
      </c>
      <c r="K494" s="18">
        <v>0.91489361702127658</v>
      </c>
      <c r="L494" s="18">
        <v>0.93617021276595747</v>
      </c>
      <c r="M494" s="18">
        <v>0.87234042553191493</v>
      </c>
      <c r="N494" s="18">
        <v>6.3829787234042548E-2</v>
      </c>
    </row>
    <row r="495" spans="1:14" x14ac:dyDescent="0.3">
      <c r="A495" s="15" t="s">
        <v>1420</v>
      </c>
      <c r="B495" s="16" t="s">
        <v>1433</v>
      </c>
      <c r="C495" s="17" t="s">
        <v>448</v>
      </c>
      <c r="D495" s="17" t="s">
        <v>1423</v>
      </c>
      <c r="E495" s="15" t="s">
        <v>449</v>
      </c>
      <c r="F495" s="15" t="s">
        <v>28</v>
      </c>
      <c r="G495" s="15" t="s">
        <v>43</v>
      </c>
      <c r="H495" s="15" t="s">
        <v>43</v>
      </c>
      <c r="I495" s="15" t="s">
        <v>43</v>
      </c>
      <c r="J495" s="15" t="s">
        <v>43</v>
      </c>
      <c r="K495" s="15" t="s">
        <v>43</v>
      </c>
      <c r="L495" s="15" t="s">
        <v>43</v>
      </c>
      <c r="M495" s="15" t="s">
        <v>43</v>
      </c>
      <c r="N495" s="15" t="s">
        <v>43</v>
      </c>
    </row>
    <row r="496" spans="1:14" x14ac:dyDescent="0.3">
      <c r="A496" s="15" t="s">
        <v>1434</v>
      </c>
      <c r="B496" s="16" t="s">
        <v>1435</v>
      </c>
      <c r="C496" s="17" t="s">
        <v>203</v>
      </c>
      <c r="D496" s="17" t="s">
        <v>885</v>
      </c>
      <c r="E496" s="15" t="s">
        <v>126</v>
      </c>
      <c r="F496" s="15" t="s">
        <v>28</v>
      </c>
      <c r="G496" s="18">
        <v>0.98305084745762716</v>
      </c>
      <c r="H496" s="18">
        <v>0.98305084745762716</v>
      </c>
      <c r="I496" s="18">
        <v>0.96610169491525422</v>
      </c>
      <c r="J496" s="18">
        <v>0.98305084745762716</v>
      </c>
      <c r="K496" s="18">
        <v>0.98305084745762716</v>
      </c>
      <c r="L496" s="18">
        <v>0.98305084745762716</v>
      </c>
      <c r="M496" s="18">
        <v>0.96610169491525422</v>
      </c>
      <c r="N496" s="18">
        <v>1.6949152542372881E-2</v>
      </c>
    </row>
    <row r="497" spans="1:14" x14ac:dyDescent="0.3">
      <c r="A497" s="15" t="s">
        <v>1436</v>
      </c>
      <c r="B497" s="16" t="s">
        <v>1437</v>
      </c>
      <c r="C497" s="17" t="s">
        <v>997</v>
      </c>
      <c r="D497" s="17" t="s">
        <v>998</v>
      </c>
      <c r="E497" s="15" t="s">
        <v>294</v>
      </c>
      <c r="F497" s="15" t="s">
        <v>28</v>
      </c>
      <c r="G497" s="15" t="s">
        <v>121</v>
      </c>
      <c r="H497" s="15" t="s">
        <v>121</v>
      </c>
      <c r="I497" s="15" t="s">
        <v>121</v>
      </c>
      <c r="J497" s="15" t="s">
        <v>121</v>
      </c>
      <c r="K497" s="15" t="s">
        <v>121</v>
      </c>
      <c r="L497" s="15" t="s">
        <v>121</v>
      </c>
      <c r="M497" s="15" t="s">
        <v>121</v>
      </c>
      <c r="N497" s="15" t="s">
        <v>121</v>
      </c>
    </row>
    <row r="498" spans="1:14" x14ac:dyDescent="0.3">
      <c r="A498" s="15" t="s">
        <v>1438</v>
      </c>
      <c r="B498" s="16" t="s">
        <v>1439</v>
      </c>
      <c r="C498" s="17" t="s">
        <v>1440</v>
      </c>
      <c r="D498" s="17" t="s">
        <v>1441</v>
      </c>
      <c r="E498" s="15" t="s">
        <v>1438</v>
      </c>
      <c r="F498" s="15" t="s">
        <v>28</v>
      </c>
      <c r="G498" s="18">
        <v>0.89855072463768115</v>
      </c>
      <c r="H498" s="18">
        <v>0.95652173913043481</v>
      </c>
      <c r="I498" s="18">
        <v>0.94202898550724634</v>
      </c>
      <c r="J498" s="18">
        <v>0.92753623188405798</v>
      </c>
      <c r="K498" s="18">
        <v>0.91304347826086951</v>
      </c>
      <c r="L498" s="18">
        <v>1</v>
      </c>
      <c r="M498" s="18">
        <v>0.89855072463768115</v>
      </c>
      <c r="N498" s="18">
        <v>2.8985507246376812E-2</v>
      </c>
    </row>
    <row r="499" spans="1:14" x14ac:dyDescent="0.3">
      <c r="A499" s="15" t="s">
        <v>1442</v>
      </c>
      <c r="B499" s="16" t="s">
        <v>1443</v>
      </c>
      <c r="C499" s="17" t="s">
        <v>587</v>
      </c>
      <c r="D499" s="17" t="s">
        <v>588</v>
      </c>
      <c r="E499" s="15" t="s">
        <v>589</v>
      </c>
      <c r="F499" s="15" t="s">
        <v>28</v>
      </c>
      <c r="G499" s="18">
        <v>0.61904761904761907</v>
      </c>
      <c r="H499" s="18">
        <v>0.8571428571428571</v>
      </c>
      <c r="I499" s="18">
        <v>1</v>
      </c>
      <c r="J499" s="18">
        <v>0.95238095238095233</v>
      </c>
      <c r="K499" s="18">
        <v>0.80952380952380953</v>
      </c>
      <c r="L499" s="18">
        <v>0.95238095238095233</v>
      </c>
      <c r="M499" s="18">
        <v>0.61904761904761907</v>
      </c>
      <c r="N499" s="18">
        <v>0</v>
      </c>
    </row>
    <row r="500" spans="1:14" x14ac:dyDescent="0.3">
      <c r="A500" s="15" t="s">
        <v>1444</v>
      </c>
      <c r="B500" s="16" t="s">
        <v>1445</v>
      </c>
      <c r="C500" s="17" t="s">
        <v>618</v>
      </c>
      <c r="D500" s="17" t="s">
        <v>621</v>
      </c>
      <c r="E500" s="15" t="s">
        <v>200</v>
      </c>
      <c r="F500" s="15" t="s">
        <v>28</v>
      </c>
      <c r="G500" s="18">
        <v>0.90909090909090906</v>
      </c>
      <c r="H500" s="18">
        <v>0.90909090909090906</v>
      </c>
      <c r="I500" s="18">
        <v>0.88311688311688308</v>
      </c>
      <c r="J500" s="18">
        <v>0.93506493506493504</v>
      </c>
      <c r="K500" s="18">
        <v>0.94805194805194803</v>
      </c>
      <c r="L500" s="18">
        <v>0.96103896103896103</v>
      </c>
      <c r="M500" s="18">
        <v>0.88311688311688308</v>
      </c>
      <c r="N500" s="18">
        <v>3.896103896103896E-2</v>
      </c>
    </row>
    <row r="501" spans="1:14" x14ac:dyDescent="0.3">
      <c r="A501" s="21" t="s">
        <v>1446</v>
      </c>
      <c r="B501" s="22" t="s">
        <v>1447</v>
      </c>
      <c r="C501" s="21" t="s">
        <v>1448</v>
      </c>
      <c r="D501" s="21" t="s">
        <v>1449</v>
      </c>
      <c r="E501" s="15" t="s">
        <v>512</v>
      </c>
      <c r="F501" s="15" t="s">
        <v>28</v>
      </c>
      <c r="G501" s="15" t="s">
        <v>43</v>
      </c>
      <c r="H501" s="15" t="s">
        <v>43</v>
      </c>
      <c r="I501" s="15" t="s">
        <v>43</v>
      </c>
      <c r="J501" s="15" t="s">
        <v>43</v>
      </c>
      <c r="K501" s="15" t="s">
        <v>43</v>
      </c>
      <c r="L501" s="15" t="s">
        <v>43</v>
      </c>
      <c r="M501" s="15" t="s">
        <v>43</v>
      </c>
      <c r="N501" s="15" t="s">
        <v>43</v>
      </c>
    </row>
    <row r="502" spans="1:14" x14ac:dyDescent="0.3">
      <c r="A502" s="15" t="s">
        <v>1450</v>
      </c>
      <c r="B502" s="16" t="s">
        <v>1451</v>
      </c>
      <c r="C502" s="17" t="s">
        <v>1452</v>
      </c>
      <c r="D502" s="17" t="s">
        <v>1453</v>
      </c>
      <c r="E502" s="15" t="s">
        <v>71</v>
      </c>
      <c r="F502" s="15" t="s">
        <v>28</v>
      </c>
      <c r="G502" s="18">
        <v>0.93333333333333335</v>
      </c>
      <c r="H502" s="18">
        <v>0.93333333333333335</v>
      </c>
      <c r="I502" s="18">
        <v>0.93333333333333335</v>
      </c>
      <c r="J502" s="18">
        <v>0.93333333333333335</v>
      </c>
      <c r="K502" s="18">
        <v>0.93333333333333335</v>
      </c>
      <c r="L502" s="18">
        <v>0.93333333333333335</v>
      </c>
      <c r="M502" s="18">
        <v>0.93333333333333335</v>
      </c>
      <c r="N502" s="18">
        <v>6.6666666666666666E-2</v>
      </c>
    </row>
    <row r="503" spans="1:14" x14ac:dyDescent="0.3">
      <c r="A503" s="15" t="s">
        <v>1454</v>
      </c>
      <c r="B503" s="16" t="s">
        <v>1455</v>
      </c>
      <c r="C503" s="17" t="s">
        <v>1456</v>
      </c>
      <c r="D503" s="17" t="s">
        <v>1457</v>
      </c>
      <c r="E503" s="15" t="s">
        <v>406</v>
      </c>
      <c r="F503" s="15" t="s">
        <v>28</v>
      </c>
      <c r="G503" s="18">
        <v>0.9642857142857143</v>
      </c>
      <c r="H503" s="18">
        <v>0.9642857142857143</v>
      </c>
      <c r="I503" s="18">
        <v>0.9642857142857143</v>
      </c>
      <c r="J503" s="18">
        <v>1</v>
      </c>
      <c r="K503" s="18">
        <v>0.9642857142857143</v>
      </c>
      <c r="L503" s="18">
        <v>1</v>
      </c>
      <c r="M503" s="18">
        <v>0.9642857142857143</v>
      </c>
      <c r="N503" s="18">
        <v>0</v>
      </c>
    </row>
    <row r="504" spans="1:14" x14ac:dyDescent="0.3">
      <c r="A504" s="15" t="s">
        <v>1458</v>
      </c>
      <c r="B504" s="16" t="s">
        <v>1459</v>
      </c>
      <c r="C504" s="17" t="s">
        <v>1460</v>
      </c>
      <c r="D504" s="17" t="s">
        <v>1461</v>
      </c>
      <c r="E504" s="15" t="s">
        <v>566</v>
      </c>
      <c r="F504" s="15" t="s">
        <v>28</v>
      </c>
      <c r="G504" s="18">
        <v>1</v>
      </c>
      <c r="H504" s="18">
        <v>1</v>
      </c>
      <c r="I504" s="18">
        <v>1</v>
      </c>
      <c r="J504" s="18">
        <v>1</v>
      </c>
      <c r="K504" s="18">
        <v>1</v>
      </c>
      <c r="L504" s="18">
        <v>1</v>
      </c>
      <c r="M504" s="18">
        <v>1</v>
      </c>
      <c r="N504" s="18">
        <v>0</v>
      </c>
    </row>
    <row r="505" spans="1:14" x14ac:dyDescent="0.3">
      <c r="A505" s="15" t="s">
        <v>1462</v>
      </c>
      <c r="B505" s="16" t="s">
        <v>1463</v>
      </c>
      <c r="C505" s="17" t="s">
        <v>1464</v>
      </c>
      <c r="D505" s="17" t="s">
        <v>1465</v>
      </c>
      <c r="E505" s="15" t="s">
        <v>389</v>
      </c>
      <c r="F505" s="15" t="s">
        <v>28</v>
      </c>
      <c r="G505" s="18">
        <v>1</v>
      </c>
      <c r="H505" s="18">
        <v>1</v>
      </c>
      <c r="I505" s="18">
        <v>1</v>
      </c>
      <c r="J505" s="18">
        <v>1</v>
      </c>
      <c r="K505" s="18">
        <v>1</v>
      </c>
      <c r="L505" s="18">
        <v>1</v>
      </c>
      <c r="M505" s="18">
        <v>1</v>
      </c>
      <c r="N505" s="18">
        <v>0</v>
      </c>
    </row>
    <row r="506" spans="1:14" x14ac:dyDescent="0.3">
      <c r="A506" s="15" t="s">
        <v>1466</v>
      </c>
      <c r="B506" s="16" t="s">
        <v>1467</v>
      </c>
      <c r="C506" s="17" t="s">
        <v>168</v>
      </c>
      <c r="D506" s="17" t="s">
        <v>169</v>
      </c>
      <c r="E506" s="15" t="s">
        <v>170</v>
      </c>
      <c r="F506" s="15" t="s">
        <v>28</v>
      </c>
      <c r="G506" s="18">
        <v>1</v>
      </c>
      <c r="H506" s="18">
        <v>1</v>
      </c>
      <c r="I506" s="18">
        <v>1</v>
      </c>
      <c r="J506" s="18">
        <v>1</v>
      </c>
      <c r="K506" s="18">
        <v>1</v>
      </c>
      <c r="L506" s="18">
        <v>1</v>
      </c>
      <c r="M506" s="18">
        <v>1</v>
      </c>
      <c r="N506" s="18">
        <v>0</v>
      </c>
    </row>
    <row r="507" spans="1:14" x14ac:dyDescent="0.3">
      <c r="A507" s="15" t="s">
        <v>1468</v>
      </c>
      <c r="B507" s="16" t="s">
        <v>732</v>
      </c>
      <c r="C507" s="17" t="s">
        <v>429</v>
      </c>
      <c r="D507" s="17" t="s">
        <v>1469</v>
      </c>
      <c r="E507" s="15" t="s">
        <v>200</v>
      </c>
      <c r="F507" s="15" t="s">
        <v>28</v>
      </c>
      <c r="G507" s="18">
        <v>0.98412698412698407</v>
      </c>
      <c r="H507" s="18">
        <v>1</v>
      </c>
      <c r="I507" s="18">
        <v>1</v>
      </c>
      <c r="J507" s="18">
        <v>0.92063492063492058</v>
      </c>
      <c r="K507" s="18">
        <v>1</v>
      </c>
      <c r="L507" s="18">
        <v>1</v>
      </c>
      <c r="M507" s="18">
        <v>0.92063492063492058</v>
      </c>
      <c r="N507" s="18">
        <v>0</v>
      </c>
    </row>
    <row r="508" spans="1:14" x14ac:dyDescent="0.3">
      <c r="A508" s="15" t="s">
        <v>1468</v>
      </c>
      <c r="B508" s="16" t="s">
        <v>1470</v>
      </c>
      <c r="C508" s="17" t="s">
        <v>429</v>
      </c>
      <c r="D508" s="17" t="s">
        <v>1471</v>
      </c>
      <c r="E508" s="15" t="s">
        <v>200</v>
      </c>
      <c r="F508" s="15" t="s">
        <v>28</v>
      </c>
      <c r="G508" s="18">
        <v>0.98648648648648651</v>
      </c>
      <c r="H508" s="18">
        <v>0.98648648648648651</v>
      </c>
      <c r="I508" s="18">
        <v>1</v>
      </c>
      <c r="J508" s="18">
        <v>0.90540540540540537</v>
      </c>
      <c r="K508" s="18">
        <v>0.85135135135135132</v>
      </c>
      <c r="L508" s="18">
        <v>1</v>
      </c>
      <c r="M508" s="18">
        <v>0.85135135135135132</v>
      </c>
      <c r="N508" s="18">
        <v>0</v>
      </c>
    </row>
    <row r="509" spans="1:14" x14ac:dyDescent="0.3">
      <c r="A509" s="15" t="s">
        <v>1468</v>
      </c>
      <c r="B509" s="16" t="s">
        <v>1424</v>
      </c>
      <c r="C509" s="17" t="s">
        <v>429</v>
      </c>
      <c r="D509" s="17" t="s">
        <v>1472</v>
      </c>
      <c r="E509" s="15" t="s">
        <v>200</v>
      </c>
      <c r="F509" s="15" t="s">
        <v>28</v>
      </c>
      <c r="G509" s="18">
        <v>0.93333333333333335</v>
      </c>
      <c r="H509" s="18">
        <v>0.85</v>
      </c>
      <c r="I509" s="18">
        <v>0.93333333333333335</v>
      </c>
      <c r="J509" s="18">
        <v>0.8833333333333333</v>
      </c>
      <c r="K509" s="18">
        <v>0.91666666666666663</v>
      </c>
      <c r="L509" s="18">
        <v>0.93333333333333335</v>
      </c>
      <c r="M509" s="18">
        <v>0.85</v>
      </c>
      <c r="N509" s="18">
        <v>6.6666666666666666E-2</v>
      </c>
    </row>
    <row r="510" spans="1:14" x14ac:dyDescent="0.3">
      <c r="A510" s="15" t="s">
        <v>1468</v>
      </c>
      <c r="B510" s="16" t="s">
        <v>1473</v>
      </c>
      <c r="C510" s="17" t="s">
        <v>429</v>
      </c>
      <c r="D510" s="17" t="s">
        <v>579</v>
      </c>
      <c r="E510" s="15" t="s">
        <v>200</v>
      </c>
      <c r="F510" s="15" t="s">
        <v>28</v>
      </c>
      <c r="G510" s="18">
        <v>0.98245614035087714</v>
      </c>
      <c r="H510" s="18">
        <v>1</v>
      </c>
      <c r="I510" s="18">
        <v>0.92982456140350878</v>
      </c>
      <c r="J510" s="18">
        <v>0.96491228070175439</v>
      </c>
      <c r="K510" s="18">
        <v>1</v>
      </c>
      <c r="L510" s="18">
        <v>0.98245614035087714</v>
      </c>
      <c r="M510" s="18">
        <v>0.92982456140350878</v>
      </c>
      <c r="N510" s="18">
        <v>0</v>
      </c>
    </row>
    <row r="511" spans="1:14" x14ac:dyDescent="0.3">
      <c r="A511" s="15" t="s">
        <v>1468</v>
      </c>
      <c r="B511" s="16" t="s">
        <v>672</v>
      </c>
      <c r="C511" s="17" t="s">
        <v>429</v>
      </c>
      <c r="D511" s="17" t="s">
        <v>1472</v>
      </c>
      <c r="E511" s="15" t="s">
        <v>200</v>
      </c>
      <c r="F511" s="15" t="s">
        <v>28</v>
      </c>
      <c r="G511" s="18">
        <v>0.95833333333333337</v>
      </c>
      <c r="H511" s="18">
        <v>0.91666666666666663</v>
      </c>
      <c r="I511" s="18">
        <v>1</v>
      </c>
      <c r="J511" s="18">
        <v>0.97916666666666663</v>
      </c>
      <c r="K511" s="18">
        <v>0.97916666666666663</v>
      </c>
      <c r="L511" s="18">
        <v>1</v>
      </c>
      <c r="M511" s="18">
        <v>0.91666666666666663</v>
      </c>
      <c r="N511" s="18">
        <v>0</v>
      </c>
    </row>
    <row r="512" spans="1:14" x14ac:dyDescent="0.3">
      <c r="A512" s="15" t="s">
        <v>1468</v>
      </c>
      <c r="B512" s="16" t="s">
        <v>1474</v>
      </c>
      <c r="C512" s="17" t="s">
        <v>429</v>
      </c>
      <c r="D512" s="17" t="s">
        <v>1475</v>
      </c>
      <c r="E512" s="15" t="s">
        <v>200</v>
      </c>
      <c r="F512" s="15" t="s">
        <v>28</v>
      </c>
      <c r="G512" s="18">
        <v>1</v>
      </c>
      <c r="H512" s="18">
        <v>0.95833333333333337</v>
      </c>
      <c r="I512" s="18">
        <v>1</v>
      </c>
      <c r="J512" s="18">
        <v>1</v>
      </c>
      <c r="K512" s="18">
        <v>1</v>
      </c>
      <c r="L512" s="18">
        <v>1</v>
      </c>
      <c r="M512" s="18">
        <v>0.95833333333333337</v>
      </c>
      <c r="N512" s="18">
        <v>0</v>
      </c>
    </row>
    <row r="513" spans="1:14" x14ac:dyDescent="0.3">
      <c r="A513" s="15" t="s">
        <v>1468</v>
      </c>
      <c r="B513" s="16" t="s">
        <v>1476</v>
      </c>
      <c r="C513" s="17" t="s">
        <v>429</v>
      </c>
      <c r="D513" s="17" t="s">
        <v>1472</v>
      </c>
      <c r="E513" s="15" t="s">
        <v>200</v>
      </c>
      <c r="F513" s="15" t="s">
        <v>28</v>
      </c>
      <c r="G513" s="18">
        <v>0.95774647887323938</v>
      </c>
      <c r="H513" s="18">
        <v>0.971830985915493</v>
      </c>
      <c r="I513" s="18">
        <v>0.9859154929577465</v>
      </c>
      <c r="J513" s="18">
        <v>0.971830985915493</v>
      </c>
      <c r="K513" s="18">
        <v>0.94366197183098588</v>
      </c>
      <c r="L513" s="18">
        <v>0.9859154929577465</v>
      </c>
      <c r="M513" s="18">
        <v>0.94366197183098588</v>
      </c>
      <c r="N513" s="18">
        <v>1.4084507042253521E-2</v>
      </c>
    </row>
    <row r="514" spans="1:14" x14ac:dyDescent="0.3">
      <c r="A514" s="15" t="s">
        <v>1468</v>
      </c>
      <c r="B514" s="16" t="s">
        <v>1477</v>
      </c>
      <c r="C514" s="17" t="s">
        <v>429</v>
      </c>
      <c r="D514" s="17" t="s">
        <v>1478</v>
      </c>
      <c r="E514" s="15" t="s">
        <v>200</v>
      </c>
      <c r="F514" s="15" t="s">
        <v>28</v>
      </c>
      <c r="G514" s="18">
        <v>0.92063492063492058</v>
      </c>
      <c r="H514" s="18">
        <v>0.90476190476190477</v>
      </c>
      <c r="I514" s="18">
        <v>0.96825396825396826</v>
      </c>
      <c r="J514" s="18">
        <v>0.95238095238095233</v>
      </c>
      <c r="K514" s="18">
        <v>0.95238095238095233</v>
      </c>
      <c r="L514" s="18">
        <v>0.98412698412698407</v>
      </c>
      <c r="M514" s="18">
        <v>0.90476190476190477</v>
      </c>
      <c r="N514" s="18">
        <v>1.5873015873015872E-2</v>
      </c>
    </row>
    <row r="515" spans="1:14" x14ac:dyDescent="0.3">
      <c r="A515" s="15" t="s">
        <v>1468</v>
      </c>
      <c r="B515" s="16" t="s">
        <v>1479</v>
      </c>
      <c r="C515" s="17" t="s">
        <v>1480</v>
      </c>
      <c r="D515" s="17" t="s">
        <v>1481</v>
      </c>
      <c r="E515" s="15" t="s">
        <v>200</v>
      </c>
      <c r="F515" s="15" t="s">
        <v>28</v>
      </c>
      <c r="G515" s="18">
        <v>0.97222222222222221</v>
      </c>
      <c r="H515" s="18">
        <v>0.90277777777777779</v>
      </c>
      <c r="I515" s="18">
        <v>0.98611111111111116</v>
      </c>
      <c r="J515" s="18">
        <v>0.98611111111111116</v>
      </c>
      <c r="K515" s="18">
        <v>1</v>
      </c>
      <c r="L515" s="18">
        <v>1</v>
      </c>
      <c r="M515" s="18">
        <v>0.90277777777777779</v>
      </c>
      <c r="N515" s="18">
        <v>1.3888888888888888E-2</v>
      </c>
    </row>
    <row r="516" spans="1:14" x14ac:dyDescent="0.3">
      <c r="A516" s="15" t="s">
        <v>1468</v>
      </c>
      <c r="B516" s="16" t="s">
        <v>1482</v>
      </c>
      <c r="C516" s="17" t="s">
        <v>429</v>
      </c>
      <c r="D516" s="17" t="s">
        <v>1475</v>
      </c>
      <c r="E516" s="15" t="s">
        <v>200</v>
      </c>
      <c r="F516" s="15" t="s">
        <v>28</v>
      </c>
      <c r="G516" s="18">
        <v>0.97590361445783136</v>
      </c>
      <c r="H516" s="18">
        <v>0.93975903614457834</v>
      </c>
      <c r="I516" s="18">
        <v>1</v>
      </c>
      <c r="J516" s="18">
        <v>0.97590361445783136</v>
      </c>
      <c r="K516" s="18">
        <v>0.97590361445783136</v>
      </c>
      <c r="L516" s="18">
        <v>1</v>
      </c>
      <c r="M516" s="18">
        <v>0.93975903614457834</v>
      </c>
      <c r="N516" s="18">
        <v>0</v>
      </c>
    </row>
    <row r="517" spans="1:14" x14ac:dyDescent="0.3">
      <c r="A517" s="15" t="s">
        <v>1468</v>
      </c>
      <c r="B517" s="16" t="s">
        <v>731</v>
      </c>
      <c r="C517" s="17" t="s">
        <v>429</v>
      </c>
      <c r="D517" s="17" t="s">
        <v>1483</v>
      </c>
      <c r="E517" s="15" t="s">
        <v>200</v>
      </c>
      <c r="F517" s="15" t="s">
        <v>28</v>
      </c>
      <c r="G517" s="18">
        <v>0.9859154929577465</v>
      </c>
      <c r="H517" s="18">
        <v>0.9859154929577465</v>
      </c>
      <c r="I517" s="18">
        <v>1</v>
      </c>
      <c r="J517" s="18">
        <v>1</v>
      </c>
      <c r="K517" s="18">
        <v>0.9859154929577465</v>
      </c>
      <c r="L517" s="18">
        <v>1</v>
      </c>
      <c r="M517" s="18">
        <v>0.9859154929577465</v>
      </c>
      <c r="N517" s="18">
        <v>0</v>
      </c>
    </row>
    <row r="518" spans="1:14" x14ac:dyDescent="0.3">
      <c r="A518" s="15" t="s">
        <v>1468</v>
      </c>
      <c r="B518" s="16" t="s">
        <v>1484</v>
      </c>
      <c r="C518" s="17" t="s">
        <v>429</v>
      </c>
      <c r="D518" s="17" t="s">
        <v>1483</v>
      </c>
      <c r="E518" s="15" t="s">
        <v>200</v>
      </c>
      <c r="F518" s="15" t="s">
        <v>28</v>
      </c>
      <c r="G518" s="18">
        <v>0.9907407407407407</v>
      </c>
      <c r="H518" s="18">
        <v>0.97222222222222221</v>
      </c>
      <c r="I518" s="18">
        <v>0.92592592592592593</v>
      </c>
      <c r="J518" s="18">
        <v>0.97222222222222221</v>
      </c>
      <c r="K518" s="18">
        <v>0.98148148148148151</v>
      </c>
      <c r="L518" s="18">
        <v>0.98148148148148151</v>
      </c>
      <c r="M518" s="18">
        <v>0.92592592592592593</v>
      </c>
      <c r="N518" s="18">
        <v>9.2592592592592587E-3</v>
      </c>
    </row>
    <row r="519" spans="1:14" x14ac:dyDescent="0.3">
      <c r="A519" s="15" t="s">
        <v>1468</v>
      </c>
      <c r="B519" s="16" t="s">
        <v>1485</v>
      </c>
      <c r="C519" s="17" t="s">
        <v>429</v>
      </c>
      <c r="D519" s="17" t="s">
        <v>1339</v>
      </c>
      <c r="E519" s="15" t="s">
        <v>200</v>
      </c>
      <c r="F519" s="15" t="s">
        <v>28</v>
      </c>
      <c r="G519" s="18">
        <v>0.98360655737704916</v>
      </c>
      <c r="H519" s="18">
        <v>0.9098360655737705</v>
      </c>
      <c r="I519" s="18">
        <v>0.99180327868852458</v>
      </c>
      <c r="J519" s="18">
        <v>0.94262295081967218</v>
      </c>
      <c r="K519" s="18">
        <v>0.99180327868852458</v>
      </c>
      <c r="L519" s="18">
        <v>1</v>
      </c>
      <c r="M519" s="18">
        <v>0.9098360655737705</v>
      </c>
      <c r="N519" s="18">
        <v>0</v>
      </c>
    </row>
    <row r="520" spans="1:14" x14ac:dyDescent="0.3">
      <c r="A520" s="15" t="s">
        <v>1468</v>
      </c>
      <c r="B520" s="16" t="s">
        <v>723</v>
      </c>
      <c r="C520" s="17" t="s">
        <v>429</v>
      </c>
      <c r="D520" s="17" t="s">
        <v>1486</v>
      </c>
      <c r="E520" s="15" t="s">
        <v>200</v>
      </c>
      <c r="F520" s="15" t="s">
        <v>28</v>
      </c>
      <c r="G520" s="18">
        <v>0.97959183673469385</v>
      </c>
      <c r="H520" s="18">
        <v>0.95918367346938771</v>
      </c>
      <c r="I520" s="18">
        <v>1</v>
      </c>
      <c r="J520" s="18">
        <v>0.97959183673469385</v>
      </c>
      <c r="K520" s="18">
        <v>1</v>
      </c>
      <c r="L520" s="18">
        <v>1</v>
      </c>
      <c r="M520" s="18">
        <v>0.95918367346938771</v>
      </c>
      <c r="N520" s="18">
        <v>0</v>
      </c>
    </row>
    <row r="521" spans="1:14" x14ac:dyDescent="0.3">
      <c r="A521" s="15" t="s">
        <v>1468</v>
      </c>
      <c r="B521" s="16" t="s">
        <v>1487</v>
      </c>
      <c r="C521" s="17" t="s">
        <v>429</v>
      </c>
      <c r="D521" s="17" t="s">
        <v>1486</v>
      </c>
      <c r="E521" s="15" t="s">
        <v>200</v>
      </c>
      <c r="F521" s="15" t="s">
        <v>28</v>
      </c>
      <c r="G521" s="18">
        <v>0.97872340425531912</v>
      </c>
      <c r="H521" s="18">
        <v>0.97872340425531912</v>
      </c>
      <c r="I521" s="18">
        <v>0.98936170212765961</v>
      </c>
      <c r="J521" s="18">
        <v>0.98936170212765961</v>
      </c>
      <c r="K521" s="18">
        <v>0.96808510638297873</v>
      </c>
      <c r="L521" s="18">
        <v>0.98936170212765961</v>
      </c>
      <c r="M521" s="18">
        <v>0.96808510638297873</v>
      </c>
      <c r="N521" s="18">
        <v>1.0638297872340425E-2</v>
      </c>
    </row>
    <row r="522" spans="1:14" x14ac:dyDescent="0.3">
      <c r="A522" s="15" t="s">
        <v>1468</v>
      </c>
      <c r="B522" s="16" t="s">
        <v>1488</v>
      </c>
      <c r="C522" s="17" t="s">
        <v>429</v>
      </c>
      <c r="D522" s="17" t="s">
        <v>1483</v>
      </c>
      <c r="E522" s="15" t="s">
        <v>200</v>
      </c>
      <c r="F522" s="15" t="s">
        <v>28</v>
      </c>
      <c r="G522" s="18">
        <v>0.989247311827957</v>
      </c>
      <c r="H522" s="18">
        <v>0.989247311827957</v>
      </c>
      <c r="I522" s="18">
        <v>0.5268817204301075</v>
      </c>
      <c r="J522" s="18">
        <v>0.967741935483871</v>
      </c>
      <c r="K522" s="18">
        <v>0.989247311827957</v>
      </c>
      <c r="L522" s="18">
        <v>0.967741935483871</v>
      </c>
      <c r="M522" s="18">
        <v>0.5268817204301075</v>
      </c>
      <c r="N522" s="18">
        <v>0</v>
      </c>
    </row>
    <row r="523" spans="1:14" x14ac:dyDescent="0.3">
      <c r="A523" s="15" t="s">
        <v>1468</v>
      </c>
      <c r="B523" s="16" t="s">
        <v>1489</v>
      </c>
      <c r="C523" s="17" t="s">
        <v>429</v>
      </c>
      <c r="D523" s="17" t="s">
        <v>1490</v>
      </c>
      <c r="E523" s="15" t="s">
        <v>200</v>
      </c>
      <c r="F523" s="15" t="s">
        <v>28</v>
      </c>
      <c r="G523" s="18">
        <v>0.98684210526315785</v>
      </c>
      <c r="H523" s="18">
        <v>1</v>
      </c>
      <c r="I523" s="18">
        <v>1</v>
      </c>
      <c r="J523" s="18">
        <v>1</v>
      </c>
      <c r="K523" s="18">
        <v>0.98684210526315785</v>
      </c>
      <c r="L523" s="18">
        <v>1</v>
      </c>
      <c r="M523" s="18">
        <v>0.98684210526315785</v>
      </c>
      <c r="N523" s="18">
        <v>1.3157894736842105E-2</v>
      </c>
    </row>
    <row r="524" spans="1:14" x14ac:dyDescent="0.3">
      <c r="A524" s="15" t="s">
        <v>1468</v>
      </c>
      <c r="B524" s="16" t="s">
        <v>1491</v>
      </c>
      <c r="C524" s="17" t="s">
        <v>429</v>
      </c>
      <c r="D524" s="17" t="s">
        <v>1475</v>
      </c>
      <c r="E524" s="15" t="s">
        <v>200</v>
      </c>
      <c r="F524" s="15" t="s">
        <v>28</v>
      </c>
      <c r="G524" s="18">
        <v>0.96923076923076923</v>
      </c>
      <c r="H524" s="18">
        <v>0.98461538461538467</v>
      </c>
      <c r="I524" s="18">
        <v>0.98461538461538467</v>
      </c>
      <c r="J524" s="18">
        <v>0.98461538461538467</v>
      </c>
      <c r="K524" s="18">
        <v>0.98461538461538467</v>
      </c>
      <c r="L524" s="18">
        <v>0.98461538461538467</v>
      </c>
      <c r="M524" s="18">
        <v>0.96923076923076923</v>
      </c>
      <c r="N524" s="18">
        <v>1.5384615384615385E-2</v>
      </c>
    </row>
    <row r="525" spans="1:14" x14ac:dyDescent="0.3">
      <c r="A525" s="15" t="s">
        <v>1468</v>
      </c>
      <c r="B525" s="16" t="s">
        <v>1492</v>
      </c>
      <c r="C525" s="17" t="s">
        <v>429</v>
      </c>
      <c r="D525" s="17" t="s">
        <v>1339</v>
      </c>
      <c r="E525" s="15" t="s">
        <v>200</v>
      </c>
      <c r="F525" s="15" t="s">
        <v>28</v>
      </c>
      <c r="G525" s="18">
        <v>0.97752808988764039</v>
      </c>
      <c r="H525" s="18">
        <v>0.9550561797752809</v>
      </c>
      <c r="I525" s="18">
        <v>0.97752808988764039</v>
      </c>
      <c r="J525" s="18">
        <v>0.93258426966292129</v>
      </c>
      <c r="K525" s="18">
        <v>0.9550561797752809</v>
      </c>
      <c r="L525" s="18">
        <v>0.9887640449438202</v>
      </c>
      <c r="M525" s="18">
        <v>0.93258426966292129</v>
      </c>
      <c r="N525" s="18">
        <v>6.741573033707865E-2</v>
      </c>
    </row>
    <row r="526" spans="1:14" x14ac:dyDescent="0.3">
      <c r="A526" s="15" t="s">
        <v>1468</v>
      </c>
      <c r="B526" s="16" t="s">
        <v>1493</v>
      </c>
      <c r="C526" s="17" t="s">
        <v>429</v>
      </c>
      <c r="D526" s="17" t="s">
        <v>1478</v>
      </c>
      <c r="E526" s="15" t="s">
        <v>200</v>
      </c>
      <c r="F526" s="15" t="s">
        <v>28</v>
      </c>
      <c r="G526" s="18">
        <v>0.92592592592592593</v>
      </c>
      <c r="H526" s="18">
        <v>0.96296296296296291</v>
      </c>
      <c r="I526" s="18">
        <v>0.92592592592592593</v>
      </c>
      <c r="J526" s="18">
        <v>0.88888888888888884</v>
      </c>
      <c r="K526" s="18">
        <v>0.96296296296296291</v>
      </c>
      <c r="L526" s="18">
        <v>0.96296296296296291</v>
      </c>
      <c r="M526" s="18">
        <v>0.88888888888888884</v>
      </c>
      <c r="N526" s="18">
        <v>3.7037037037037035E-2</v>
      </c>
    </row>
    <row r="527" spans="1:14" x14ac:dyDescent="0.3">
      <c r="A527" s="15" t="s">
        <v>1468</v>
      </c>
      <c r="B527" s="16" t="s">
        <v>1494</v>
      </c>
      <c r="C527" s="17" t="s">
        <v>429</v>
      </c>
      <c r="D527" s="17" t="s">
        <v>1483</v>
      </c>
      <c r="E527" s="15" t="s">
        <v>200</v>
      </c>
      <c r="F527" s="15" t="s">
        <v>28</v>
      </c>
      <c r="G527" s="18">
        <v>0.95238095238095233</v>
      </c>
      <c r="H527" s="18">
        <v>0.97619047619047616</v>
      </c>
      <c r="I527" s="18">
        <v>0.95238095238095233</v>
      </c>
      <c r="J527" s="18">
        <v>0.9642857142857143</v>
      </c>
      <c r="K527" s="18">
        <v>0.98809523809523814</v>
      </c>
      <c r="L527" s="18">
        <v>1</v>
      </c>
      <c r="M527" s="18">
        <v>0.95238095238095233</v>
      </c>
      <c r="N527" s="18">
        <v>0</v>
      </c>
    </row>
    <row r="528" spans="1:14" x14ac:dyDescent="0.3">
      <c r="A528" s="15" t="s">
        <v>1468</v>
      </c>
      <c r="B528" s="16" t="s">
        <v>1258</v>
      </c>
      <c r="C528" s="17" t="s">
        <v>429</v>
      </c>
      <c r="D528" s="17" t="s">
        <v>1495</v>
      </c>
      <c r="E528" s="15" t="s">
        <v>200</v>
      </c>
      <c r="F528" s="15" t="s">
        <v>28</v>
      </c>
      <c r="G528" s="18">
        <v>0.967741935483871</v>
      </c>
      <c r="H528" s="18">
        <v>0.88709677419354838</v>
      </c>
      <c r="I528" s="18">
        <v>0.90322580645161288</v>
      </c>
      <c r="J528" s="18">
        <v>0.95161290322580649</v>
      </c>
      <c r="K528" s="18">
        <v>0.95161290322580649</v>
      </c>
      <c r="L528" s="18">
        <v>0.967741935483871</v>
      </c>
      <c r="M528" s="18">
        <v>0.88709677419354838</v>
      </c>
      <c r="N528" s="18">
        <v>6.4516129032258063E-2</v>
      </c>
    </row>
    <row r="529" spans="1:14" x14ac:dyDescent="0.3">
      <c r="A529" s="15" t="s">
        <v>1468</v>
      </c>
      <c r="B529" s="16" t="s">
        <v>670</v>
      </c>
      <c r="C529" s="17" t="s">
        <v>429</v>
      </c>
      <c r="D529" s="17" t="s">
        <v>1496</v>
      </c>
      <c r="E529" s="15" t="s">
        <v>200</v>
      </c>
      <c r="F529" s="15" t="s">
        <v>28</v>
      </c>
      <c r="G529" s="18">
        <v>0.9375</v>
      </c>
      <c r="H529" s="18">
        <v>0.9375</v>
      </c>
      <c r="I529" s="18">
        <v>0.91666666666666663</v>
      </c>
      <c r="J529" s="18">
        <v>0.9375</v>
      </c>
      <c r="K529" s="18">
        <v>0.95833333333333337</v>
      </c>
      <c r="L529" s="18">
        <v>0.95833333333333337</v>
      </c>
      <c r="M529" s="18">
        <v>0.91666666666666663</v>
      </c>
      <c r="N529" s="18">
        <v>2.0833333333333332E-2</v>
      </c>
    </row>
    <row r="530" spans="1:14" x14ac:dyDescent="0.3">
      <c r="A530" s="15" t="s">
        <v>1468</v>
      </c>
      <c r="B530" s="16" t="s">
        <v>1497</v>
      </c>
      <c r="C530" s="17" t="s">
        <v>429</v>
      </c>
      <c r="D530" s="17" t="s">
        <v>1498</v>
      </c>
      <c r="E530" s="15" t="s">
        <v>200</v>
      </c>
      <c r="F530" s="15" t="s">
        <v>28</v>
      </c>
      <c r="G530" s="18">
        <v>1</v>
      </c>
      <c r="H530" s="18">
        <v>1</v>
      </c>
      <c r="I530" s="18">
        <v>1</v>
      </c>
      <c r="J530" s="18">
        <v>1</v>
      </c>
      <c r="K530" s="18">
        <v>1</v>
      </c>
      <c r="L530" s="18">
        <v>1</v>
      </c>
      <c r="M530" s="18">
        <v>1</v>
      </c>
      <c r="N530" s="18">
        <v>0</v>
      </c>
    </row>
    <row r="531" spans="1:14" x14ac:dyDescent="0.3">
      <c r="A531" s="15" t="s">
        <v>1468</v>
      </c>
      <c r="B531" s="16" t="s">
        <v>1499</v>
      </c>
      <c r="C531" s="17" t="s">
        <v>429</v>
      </c>
      <c r="D531" s="17" t="s">
        <v>1475</v>
      </c>
      <c r="E531" s="15" t="s">
        <v>200</v>
      </c>
      <c r="F531" s="15" t="s">
        <v>28</v>
      </c>
      <c r="G531" s="18">
        <v>0.88235294117647056</v>
      </c>
      <c r="H531" s="18">
        <v>0.88235294117647056</v>
      </c>
      <c r="I531" s="18">
        <v>0.84313725490196079</v>
      </c>
      <c r="J531" s="18">
        <v>0.96078431372549022</v>
      </c>
      <c r="K531" s="18">
        <v>0.98039215686274506</v>
      </c>
      <c r="L531" s="18">
        <v>1</v>
      </c>
      <c r="M531" s="18">
        <v>0.84313725490196079</v>
      </c>
      <c r="N531" s="18">
        <v>0</v>
      </c>
    </row>
    <row r="532" spans="1:14" x14ac:dyDescent="0.3">
      <c r="A532" s="15" t="s">
        <v>1468</v>
      </c>
      <c r="B532" s="16" t="s">
        <v>1500</v>
      </c>
      <c r="C532" s="17" t="s">
        <v>429</v>
      </c>
      <c r="D532" s="17" t="s">
        <v>1483</v>
      </c>
      <c r="E532" s="15" t="s">
        <v>200</v>
      </c>
      <c r="F532" s="15" t="s">
        <v>28</v>
      </c>
      <c r="G532" s="18">
        <v>1</v>
      </c>
      <c r="H532" s="18">
        <v>1</v>
      </c>
      <c r="I532" s="18">
        <v>1</v>
      </c>
      <c r="J532" s="18">
        <v>1</v>
      </c>
      <c r="K532" s="18">
        <v>0.95833333333333337</v>
      </c>
      <c r="L532" s="18">
        <v>1</v>
      </c>
      <c r="M532" s="18">
        <v>0.95833333333333337</v>
      </c>
      <c r="N532" s="18">
        <v>0</v>
      </c>
    </row>
    <row r="533" spans="1:14" x14ac:dyDescent="0.3">
      <c r="A533" s="15" t="s">
        <v>1468</v>
      </c>
      <c r="B533" s="16" t="s">
        <v>1501</v>
      </c>
      <c r="C533" s="17" t="s">
        <v>429</v>
      </c>
      <c r="D533" s="17" t="s">
        <v>1478</v>
      </c>
      <c r="E533" s="15" t="s">
        <v>200</v>
      </c>
      <c r="F533" s="15" t="s">
        <v>28</v>
      </c>
      <c r="G533" s="18">
        <v>0.9821428571428571</v>
      </c>
      <c r="H533" s="18">
        <v>0.9821428571428571</v>
      </c>
      <c r="I533" s="18">
        <v>0.9821428571428571</v>
      </c>
      <c r="J533" s="18">
        <v>0.9464285714285714</v>
      </c>
      <c r="K533" s="18">
        <v>0.9821428571428571</v>
      </c>
      <c r="L533" s="18">
        <v>0.9821428571428571</v>
      </c>
      <c r="M533" s="18">
        <v>0.9464285714285714</v>
      </c>
      <c r="N533" s="18">
        <v>1.7857142857142856E-2</v>
      </c>
    </row>
    <row r="534" spans="1:14" x14ac:dyDescent="0.3">
      <c r="A534" s="15" t="s">
        <v>1468</v>
      </c>
      <c r="B534" s="16" t="s">
        <v>1502</v>
      </c>
      <c r="C534" s="17" t="s">
        <v>429</v>
      </c>
      <c r="D534" s="17" t="s">
        <v>1330</v>
      </c>
      <c r="E534" s="15" t="s">
        <v>200</v>
      </c>
      <c r="F534" s="15" t="s">
        <v>28</v>
      </c>
      <c r="G534" s="18">
        <v>0.98449612403100772</v>
      </c>
      <c r="H534" s="18">
        <v>0.98449612403100772</v>
      </c>
      <c r="I534" s="18">
        <v>0.99224806201550386</v>
      </c>
      <c r="J534" s="18">
        <v>0.98449612403100772</v>
      </c>
      <c r="K534" s="18">
        <v>0.9147286821705426</v>
      </c>
      <c r="L534" s="18">
        <v>0.98449612403100772</v>
      </c>
      <c r="M534" s="18">
        <v>0.9147286821705426</v>
      </c>
      <c r="N534" s="18">
        <v>7.7519379844961239E-3</v>
      </c>
    </row>
    <row r="535" spans="1:14" x14ac:dyDescent="0.3">
      <c r="A535" s="15" t="s">
        <v>1468</v>
      </c>
      <c r="B535" s="16" t="s">
        <v>728</v>
      </c>
      <c r="C535" s="17" t="s">
        <v>429</v>
      </c>
      <c r="D535" s="17" t="s">
        <v>1483</v>
      </c>
      <c r="E535" s="15" t="s">
        <v>200</v>
      </c>
      <c r="F535" s="15" t="s">
        <v>28</v>
      </c>
      <c r="G535" s="18">
        <v>0.96842105263157896</v>
      </c>
      <c r="H535" s="18">
        <v>0.97894736842105268</v>
      </c>
      <c r="I535" s="18">
        <v>1</v>
      </c>
      <c r="J535" s="18">
        <v>0.96842105263157896</v>
      </c>
      <c r="K535" s="18">
        <v>0.96842105263157896</v>
      </c>
      <c r="L535" s="18">
        <v>1</v>
      </c>
      <c r="M535" s="18">
        <v>0.96842105263157896</v>
      </c>
      <c r="N535" s="18">
        <v>1.0526315789473684E-2</v>
      </c>
    </row>
    <row r="536" spans="1:14" x14ac:dyDescent="0.3">
      <c r="A536" s="15" t="s">
        <v>1468</v>
      </c>
      <c r="B536" s="16" t="s">
        <v>1503</v>
      </c>
      <c r="C536" s="17" t="s">
        <v>429</v>
      </c>
      <c r="D536" s="17" t="s">
        <v>1472</v>
      </c>
      <c r="E536" s="15" t="s">
        <v>200</v>
      </c>
      <c r="F536" s="15" t="s">
        <v>28</v>
      </c>
      <c r="G536" s="18">
        <v>0.97014925373134331</v>
      </c>
      <c r="H536" s="18">
        <v>1</v>
      </c>
      <c r="I536" s="18">
        <v>0.62686567164179108</v>
      </c>
      <c r="J536" s="18">
        <v>0.9850746268656716</v>
      </c>
      <c r="K536" s="18">
        <v>0.9850746268656716</v>
      </c>
      <c r="L536" s="18">
        <v>0.97014925373134331</v>
      </c>
      <c r="M536" s="18">
        <v>0.62686567164179108</v>
      </c>
      <c r="N536" s="18">
        <v>0</v>
      </c>
    </row>
    <row r="537" spans="1:14" x14ac:dyDescent="0.3">
      <c r="A537" s="15" t="s">
        <v>1468</v>
      </c>
      <c r="B537" s="16" t="s">
        <v>1504</v>
      </c>
      <c r="C537" s="17" t="s">
        <v>429</v>
      </c>
      <c r="D537" s="17" t="s">
        <v>1273</v>
      </c>
      <c r="E537" s="15" t="s">
        <v>200</v>
      </c>
      <c r="F537" s="15" t="s">
        <v>28</v>
      </c>
      <c r="G537" s="18">
        <v>0.96385542168674698</v>
      </c>
      <c r="H537" s="18">
        <v>0.97590361445783136</v>
      </c>
      <c r="I537" s="18">
        <v>0.97590361445783136</v>
      </c>
      <c r="J537" s="18">
        <v>0.98795180722891562</v>
      </c>
      <c r="K537" s="18">
        <v>0.96385542168674698</v>
      </c>
      <c r="L537" s="18">
        <v>0.97590361445783136</v>
      </c>
      <c r="M537" s="18">
        <v>0.96385542168674698</v>
      </c>
      <c r="N537" s="18">
        <v>2.4096385542168676E-2</v>
      </c>
    </row>
    <row r="538" spans="1:14" x14ac:dyDescent="0.3">
      <c r="A538" s="15" t="s">
        <v>1468</v>
      </c>
      <c r="B538" s="16" t="s">
        <v>1505</v>
      </c>
      <c r="C538" s="17" t="s">
        <v>429</v>
      </c>
      <c r="D538" s="17" t="s">
        <v>1486</v>
      </c>
      <c r="E538" s="15" t="s">
        <v>200</v>
      </c>
      <c r="F538" s="15" t="s">
        <v>28</v>
      </c>
      <c r="G538" s="18">
        <v>0.96296296296296291</v>
      </c>
      <c r="H538" s="18">
        <v>0.96296296296296291</v>
      </c>
      <c r="I538" s="18">
        <v>0.96296296296296291</v>
      </c>
      <c r="J538" s="18">
        <v>0.98148148148148151</v>
      </c>
      <c r="K538" s="18">
        <v>0.96296296296296291</v>
      </c>
      <c r="L538" s="18">
        <v>0.96296296296296291</v>
      </c>
      <c r="M538" s="18">
        <v>0.96296296296296291</v>
      </c>
      <c r="N538" s="18">
        <v>3.7037037037037035E-2</v>
      </c>
    </row>
    <row r="539" spans="1:14" x14ac:dyDescent="0.3">
      <c r="A539" s="15" t="s">
        <v>1468</v>
      </c>
      <c r="B539" s="16" t="s">
        <v>1506</v>
      </c>
      <c r="C539" s="17" t="s">
        <v>429</v>
      </c>
      <c r="D539" s="17" t="s">
        <v>1472</v>
      </c>
      <c r="E539" s="15" t="s">
        <v>200</v>
      </c>
      <c r="F539" s="15" t="s">
        <v>28</v>
      </c>
      <c r="G539" s="18">
        <v>0.97014925373134331</v>
      </c>
      <c r="H539" s="18">
        <v>0.9850746268656716</v>
      </c>
      <c r="I539" s="18">
        <v>0.95522388059701491</v>
      </c>
      <c r="J539" s="18">
        <v>1</v>
      </c>
      <c r="K539" s="18">
        <v>1</v>
      </c>
      <c r="L539" s="18">
        <v>1</v>
      </c>
      <c r="M539" s="18">
        <v>0.95522388059701491</v>
      </c>
      <c r="N539" s="18">
        <v>2.9850746268656716E-2</v>
      </c>
    </row>
    <row r="540" spans="1:14" x14ac:dyDescent="0.3">
      <c r="A540" s="15" t="s">
        <v>1468</v>
      </c>
      <c r="B540" s="16" t="s">
        <v>1507</v>
      </c>
      <c r="C540" s="17" t="s">
        <v>429</v>
      </c>
      <c r="D540" s="17" t="s">
        <v>1508</v>
      </c>
      <c r="E540" s="15" t="s">
        <v>200</v>
      </c>
      <c r="F540" s="15" t="s">
        <v>28</v>
      </c>
      <c r="G540" s="18">
        <v>0.93103448275862066</v>
      </c>
      <c r="H540" s="18">
        <v>0.96551724137931039</v>
      </c>
      <c r="I540" s="18">
        <v>0.93103448275862066</v>
      </c>
      <c r="J540" s="18">
        <v>0.94827586206896552</v>
      </c>
      <c r="K540" s="18">
        <v>0.96551724137931039</v>
      </c>
      <c r="L540" s="18">
        <v>0.98275862068965514</v>
      </c>
      <c r="M540" s="18">
        <v>0.93103448275862066</v>
      </c>
      <c r="N540" s="18">
        <v>1.7241379310344827E-2</v>
      </c>
    </row>
    <row r="541" spans="1:14" x14ac:dyDescent="0.3">
      <c r="A541" s="15" t="s">
        <v>1468</v>
      </c>
      <c r="B541" s="16" t="s">
        <v>1509</v>
      </c>
      <c r="C541" s="17" t="s">
        <v>429</v>
      </c>
      <c r="D541" s="17" t="s">
        <v>1496</v>
      </c>
      <c r="E541" s="15" t="s">
        <v>200</v>
      </c>
      <c r="F541" s="15" t="s">
        <v>28</v>
      </c>
      <c r="G541" s="18">
        <v>0.97826086956521741</v>
      </c>
      <c r="H541" s="18">
        <v>0.95652173913043481</v>
      </c>
      <c r="I541" s="18">
        <v>0.95652173913043481</v>
      </c>
      <c r="J541" s="18">
        <v>0.97826086956521741</v>
      </c>
      <c r="K541" s="18">
        <v>0.95652173913043481</v>
      </c>
      <c r="L541" s="18">
        <v>0.97826086956521741</v>
      </c>
      <c r="M541" s="18">
        <v>0.95652173913043481</v>
      </c>
      <c r="N541" s="18">
        <v>2.1739130434782608E-2</v>
      </c>
    </row>
    <row r="542" spans="1:14" x14ac:dyDescent="0.3">
      <c r="A542" s="15" t="s">
        <v>1468</v>
      </c>
      <c r="B542" s="16" t="s">
        <v>1510</v>
      </c>
      <c r="C542" s="17" t="s">
        <v>429</v>
      </c>
      <c r="D542" s="17" t="s">
        <v>1339</v>
      </c>
      <c r="E542" s="15" t="s">
        <v>200</v>
      </c>
      <c r="F542" s="15" t="s">
        <v>28</v>
      </c>
      <c r="G542" s="18">
        <v>0.92405063291139244</v>
      </c>
      <c r="H542" s="18">
        <v>0.94936708860759489</v>
      </c>
      <c r="I542" s="18">
        <v>0.94936708860759489</v>
      </c>
      <c r="J542" s="18">
        <v>0.96202531645569622</v>
      </c>
      <c r="K542" s="18">
        <v>0.96202531645569622</v>
      </c>
      <c r="L542" s="18">
        <v>1</v>
      </c>
      <c r="M542" s="18">
        <v>0.92405063291139244</v>
      </c>
      <c r="N542" s="18">
        <v>0</v>
      </c>
    </row>
    <row r="543" spans="1:14" x14ac:dyDescent="0.3">
      <c r="A543" s="15" t="s">
        <v>1468</v>
      </c>
      <c r="B543" s="16" t="s">
        <v>1511</v>
      </c>
      <c r="C543" s="17" t="s">
        <v>429</v>
      </c>
      <c r="D543" s="17" t="s">
        <v>579</v>
      </c>
      <c r="E543" s="15" t="s">
        <v>200</v>
      </c>
      <c r="F543" s="15" t="s">
        <v>28</v>
      </c>
      <c r="G543" s="18">
        <v>0.98076923076923073</v>
      </c>
      <c r="H543" s="18">
        <v>1</v>
      </c>
      <c r="I543" s="18">
        <v>0.94230769230769229</v>
      </c>
      <c r="J543" s="18">
        <v>0.96153846153846156</v>
      </c>
      <c r="K543" s="18">
        <v>0.92307692307692313</v>
      </c>
      <c r="L543" s="18">
        <v>0.98076923076923073</v>
      </c>
      <c r="M543" s="18">
        <v>0.92307692307692313</v>
      </c>
      <c r="N543" s="18">
        <v>0</v>
      </c>
    </row>
    <row r="544" spans="1:14" x14ac:dyDescent="0.3">
      <c r="A544" s="15" t="s">
        <v>1468</v>
      </c>
      <c r="B544" s="16" t="s">
        <v>1512</v>
      </c>
      <c r="C544" s="17" t="s">
        <v>429</v>
      </c>
      <c r="D544" s="17" t="s">
        <v>1508</v>
      </c>
      <c r="E544" s="15" t="s">
        <v>200</v>
      </c>
      <c r="F544" s="15" t="s">
        <v>28</v>
      </c>
      <c r="G544" s="18">
        <v>0.6</v>
      </c>
      <c r="H544" s="18">
        <v>0.8</v>
      </c>
      <c r="I544" s="18">
        <v>0.73333333333333328</v>
      </c>
      <c r="J544" s="18">
        <v>0.8666666666666667</v>
      </c>
      <c r="K544" s="18">
        <v>0.93333333333333335</v>
      </c>
      <c r="L544" s="18">
        <v>0.8666666666666667</v>
      </c>
      <c r="M544" s="18">
        <v>0.6</v>
      </c>
      <c r="N544" s="18">
        <v>0</v>
      </c>
    </row>
    <row r="545" spans="1:14" x14ac:dyDescent="0.3">
      <c r="A545" s="15" t="s">
        <v>1468</v>
      </c>
      <c r="B545" s="16" t="s">
        <v>1337</v>
      </c>
      <c r="C545" s="17" t="s">
        <v>429</v>
      </c>
      <c r="D545" s="17" t="s">
        <v>1272</v>
      </c>
      <c r="E545" s="15" t="s">
        <v>200</v>
      </c>
      <c r="F545" s="15" t="s">
        <v>28</v>
      </c>
      <c r="G545" s="18">
        <v>0.71875</v>
      </c>
      <c r="H545" s="18">
        <v>0.8125</v>
      </c>
      <c r="I545" s="18">
        <v>0.75</v>
      </c>
      <c r="J545" s="18">
        <v>0.96875</v>
      </c>
      <c r="K545" s="18">
        <v>0.90625</v>
      </c>
      <c r="L545" s="18">
        <v>0.96875</v>
      </c>
      <c r="M545" s="18">
        <v>0.71875</v>
      </c>
      <c r="N545" s="18">
        <v>0</v>
      </c>
    </row>
    <row r="546" spans="1:14" x14ac:dyDescent="0.3">
      <c r="A546" s="15" t="s">
        <v>1468</v>
      </c>
      <c r="B546" s="16" t="s">
        <v>1513</v>
      </c>
      <c r="C546" s="17" t="s">
        <v>429</v>
      </c>
      <c r="D546" s="17" t="s">
        <v>1471</v>
      </c>
      <c r="E546" s="15" t="s">
        <v>200</v>
      </c>
      <c r="F546" s="15" t="s">
        <v>28</v>
      </c>
      <c r="G546" s="18">
        <v>0.79166666666666663</v>
      </c>
      <c r="H546" s="18">
        <v>0.86111111111111116</v>
      </c>
      <c r="I546" s="18">
        <v>0.77777777777777779</v>
      </c>
      <c r="J546" s="18">
        <v>0.98611111111111116</v>
      </c>
      <c r="K546" s="18">
        <v>0.93055555555555558</v>
      </c>
      <c r="L546" s="18">
        <v>1</v>
      </c>
      <c r="M546" s="18">
        <v>0.77777777777777779</v>
      </c>
      <c r="N546" s="18">
        <v>0</v>
      </c>
    </row>
    <row r="547" spans="1:14" x14ac:dyDescent="0.3">
      <c r="A547" s="15" t="s">
        <v>1468</v>
      </c>
      <c r="B547" s="16" t="s">
        <v>1514</v>
      </c>
      <c r="C547" s="17" t="s">
        <v>1515</v>
      </c>
      <c r="D547" s="17" t="s">
        <v>1516</v>
      </c>
      <c r="E547" s="15" t="s">
        <v>200</v>
      </c>
      <c r="F547" s="15" t="s">
        <v>28</v>
      </c>
      <c r="G547" s="18">
        <v>0.8928571428571429</v>
      </c>
      <c r="H547" s="18">
        <v>0.6428571428571429</v>
      </c>
      <c r="I547" s="18">
        <v>0.75</v>
      </c>
      <c r="J547" s="18">
        <v>0.9285714285714286</v>
      </c>
      <c r="K547" s="18">
        <v>0.9642857142857143</v>
      </c>
      <c r="L547" s="18">
        <v>1</v>
      </c>
      <c r="M547" s="18">
        <v>0.6428571428571429</v>
      </c>
      <c r="N547" s="18">
        <v>0</v>
      </c>
    </row>
    <row r="548" spans="1:14" x14ac:dyDescent="0.3">
      <c r="A548" s="15" t="s">
        <v>1468</v>
      </c>
      <c r="B548" s="16" t="s">
        <v>1517</v>
      </c>
      <c r="C548" s="17" t="s">
        <v>1515</v>
      </c>
      <c r="D548" s="17" t="s">
        <v>1516</v>
      </c>
      <c r="E548" s="15" t="s">
        <v>200</v>
      </c>
      <c r="F548" s="15" t="s">
        <v>28</v>
      </c>
      <c r="G548" s="18">
        <v>0.96969696969696972</v>
      </c>
      <c r="H548" s="18">
        <v>0.96969696969696972</v>
      </c>
      <c r="I548" s="18">
        <v>1</v>
      </c>
      <c r="J548" s="18">
        <v>1</v>
      </c>
      <c r="K548" s="18">
        <v>0.96969696969696972</v>
      </c>
      <c r="L548" s="18">
        <v>1</v>
      </c>
      <c r="M548" s="18">
        <v>0.96969696969696972</v>
      </c>
      <c r="N548" s="18">
        <v>0</v>
      </c>
    </row>
    <row r="549" spans="1:14" x14ac:dyDescent="0.3">
      <c r="A549" s="15" t="s">
        <v>1468</v>
      </c>
      <c r="B549" s="16" t="s">
        <v>1518</v>
      </c>
      <c r="C549" s="17" t="s">
        <v>429</v>
      </c>
      <c r="D549" s="17" t="s">
        <v>1508</v>
      </c>
      <c r="E549" s="15" t="s">
        <v>200</v>
      </c>
      <c r="F549" s="15" t="s">
        <v>28</v>
      </c>
      <c r="G549" s="18">
        <v>0.90243902439024393</v>
      </c>
      <c r="H549" s="18">
        <v>0.92682926829268297</v>
      </c>
      <c r="I549" s="18">
        <v>0.92682926829268297</v>
      </c>
      <c r="J549" s="18">
        <v>0.97560975609756095</v>
      </c>
      <c r="K549" s="18">
        <v>0.95121951219512191</v>
      </c>
      <c r="L549" s="18">
        <v>1</v>
      </c>
      <c r="M549" s="18">
        <v>0.90243902439024393</v>
      </c>
      <c r="N549" s="18">
        <v>0</v>
      </c>
    </row>
    <row r="550" spans="1:14" x14ac:dyDescent="0.3">
      <c r="A550" s="15" t="s">
        <v>1468</v>
      </c>
      <c r="B550" s="16" t="s">
        <v>1519</v>
      </c>
      <c r="C550" s="17" t="s">
        <v>429</v>
      </c>
      <c r="D550" s="17" t="s">
        <v>1301</v>
      </c>
      <c r="E550" s="15" t="s">
        <v>200</v>
      </c>
      <c r="F550" s="15" t="s">
        <v>28</v>
      </c>
      <c r="G550" s="18">
        <v>0.96296296296296291</v>
      </c>
      <c r="H550" s="18">
        <v>0.96296296296296291</v>
      </c>
      <c r="I550" s="18">
        <v>1</v>
      </c>
      <c r="J550" s="18">
        <v>1</v>
      </c>
      <c r="K550" s="18">
        <v>1</v>
      </c>
      <c r="L550" s="18">
        <v>1</v>
      </c>
      <c r="M550" s="18">
        <v>0.96296296296296291</v>
      </c>
      <c r="N550" s="18">
        <v>0</v>
      </c>
    </row>
    <row r="551" spans="1:14" x14ac:dyDescent="0.3">
      <c r="A551" s="15" t="s">
        <v>1468</v>
      </c>
      <c r="B551" s="16" t="s">
        <v>1520</v>
      </c>
      <c r="C551" s="17" t="s">
        <v>429</v>
      </c>
      <c r="D551" s="17" t="s">
        <v>1289</v>
      </c>
      <c r="E551" s="15" t="s">
        <v>200</v>
      </c>
      <c r="F551" s="15" t="s">
        <v>28</v>
      </c>
      <c r="G551" s="18">
        <v>1</v>
      </c>
      <c r="H551" s="18">
        <v>1</v>
      </c>
      <c r="I551" s="18">
        <v>0.93333333333333335</v>
      </c>
      <c r="J551" s="18">
        <v>0.93333333333333335</v>
      </c>
      <c r="K551" s="18">
        <v>1</v>
      </c>
      <c r="L551" s="18">
        <v>0.96666666666666667</v>
      </c>
      <c r="M551" s="18">
        <v>0.93333333333333335</v>
      </c>
      <c r="N551" s="18">
        <v>0</v>
      </c>
    </row>
    <row r="552" spans="1:14" x14ac:dyDescent="0.3">
      <c r="A552" s="15" t="s">
        <v>1468</v>
      </c>
      <c r="B552" s="16" t="s">
        <v>1521</v>
      </c>
      <c r="C552" s="17" t="s">
        <v>429</v>
      </c>
      <c r="D552" s="17" t="s">
        <v>1471</v>
      </c>
      <c r="E552" s="15" t="s">
        <v>200</v>
      </c>
      <c r="F552" s="15" t="s">
        <v>28</v>
      </c>
      <c r="G552" s="18">
        <v>0.96052631578947367</v>
      </c>
      <c r="H552" s="18">
        <v>0.97368421052631582</v>
      </c>
      <c r="I552" s="18">
        <v>0.81578947368421051</v>
      </c>
      <c r="J552" s="18">
        <v>0.97368421052631582</v>
      </c>
      <c r="K552" s="18">
        <v>0.97368421052631582</v>
      </c>
      <c r="L552" s="18">
        <v>0.94736842105263153</v>
      </c>
      <c r="M552" s="18">
        <v>0.81578947368421051</v>
      </c>
      <c r="N552" s="18">
        <v>0</v>
      </c>
    </row>
    <row r="553" spans="1:14" x14ac:dyDescent="0.3">
      <c r="A553" s="15" t="s">
        <v>1468</v>
      </c>
      <c r="B553" s="16" t="s">
        <v>1522</v>
      </c>
      <c r="C553" s="17" t="s">
        <v>429</v>
      </c>
      <c r="D553" s="17" t="s">
        <v>1490</v>
      </c>
      <c r="E553" s="15" t="s">
        <v>200</v>
      </c>
      <c r="F553" s="15" t="s">
        <v>28</v>
      </c>
      <c r="G553" s="18">
        <v>0.9</v>
      </c>
      <c r="H553" s="18">
        <v>0.875</v>
      </c>
      <c r="I553" s="18">
        <v>0.875</v>
      </c>
      <c r="J553" s="18">
        <v>0.9</v>
      </c>
      <c r="K553" s="18">
        <v>0.92500000000000004</v>
      </c>
      <c r="L553" s="18">
        <v>0.92500000000000004</v>
      </c>
      <c r="M553" s="18">
        <v>0.875</v>
      </c>
      <c r="N553" s="18">
        <v>0.05</v>
      </c>
    </row>
    <row r="554" spans="1:14" x14ac:dyDescent="0.3">
      <c r="A554" s="15" t="s">
        <v>1468</v>
      </c>
      <c r="B554" s="16" t="s">
        <v>1523</v>
      </c>
      <c r="C554" s="17" t="s">
        <v>429</v>
      </c>
      <c r="D554" s="17" t="s">
        <v>1498</v>
      </c>
      <c r="E554" s="15" t="s">
        <v>200</v>
      </c>
      <c r="F554" s="15" t="s">
        <v>28</v>
      </c>
      <c r="G554" s="18">
        <v>0.91044776119402981</v>
      </c>
      <c r="H554" s="18">
        <v>0.94029850746268662</v>
      </c>
      <c r="I554" s="18">
        <v>0.86567164179104472</v>
      </c>
      <c r="J554" s="18">
        <v>0.95522388059701491</v>
      </c>
      <c r="K554" s="18">
        <v>0.95522388059701491</v>
      </c>
      <c r="L554" s="18">
        <v>0.95522388059701491</v>
      </c>
      <c r="M554" s="18">
        <v>0.86567164179104472</v>
      </c>
      <c r="N554" s="18">
        <v>2.9850746268656716E-2</v>
      </c>
    </row>
    <row r="555" spans="1:14" x14ac:dyDescent="0.3">
      <c r="A555" s="15" t="s">
        <v>1468</v>
      </c>
      <c r="B555" s="16" t="s">
        <v>1524</v>
      </c>
      <c r="C555" s="17" t="s">
        <v>429</v>
      </c>
      <c r="D555" s="17" t="s">
        <v>1478</v>
      </c>
      <c r="E555" s="15" t="s">
        <v>200</v>
      </c>
      <c r="F555" s="15" t="s">
        <v>28</v>
      </c>
      <c r="G555" s="18">
        <v>0.9213483146067416</v>
      </c>
      <c r="H555" s="18">
        <v>0.9101123595505618</v>
      </c>
      <c r="I555" s="18">
        <v>0.8764044943820225</v>
      </c>
      <c r="J555" s="18">
        <v>0.9213483146067416</v>
      </c>
      <c r="K555" s="18">
        <v>0.93258426966292129</v>
      </c>
      <c r="L555" s="18">
        <v>0.9438202247191011</v>
      </c>
      <c r="M555" s="18">
        <v>0.8764044943820225</v>
      </c>
      <c r="N555" s="18">
        <v>0</v>
      </c>
    </row>
    <row r="556" spans="1:14" x14ac:dyDescent="0.3">
      <c r="A556" s="15" t="s">
        <v>1468</v>
      </c>
      <c r="B556" s="16" t="s">
        <v>1525</v>
      </c>
      <c r="C556" s="17" t="s">
        <v>429</v>
      </c>
      <c r="D556" s="17" t="s">
        <v>579</v>
      </c>
      <c r="E556" s="15" t="s">
        <v>200</v>
      </c>
      <c r="F556" s="15" t="s">
        <v>28</v>
      </c>
      <c r="G556" s="18">
        <v>0.92660550458715596</v>
      </c>
      <c r="H556" s="18">
        <v>0.92660550458715596</v>
      </c>
      <c r="I556" s="18">
        <v>0.91743119266055051</v>
      </c>
      <c r="J556" s="18">
        <v>0.84403669724770647</v>
      </c>
      <c r="K556" s="18">
        <v>0.92660550458715596</v>
      </c>
      <c r="L556" s="18">
        <v>1</v>
      </c>
      <c r="M556" s="18">
        <v>0.84403669724770647</v>
      </c>
      <c r="N556" s="18">
        <v>0</v>
      </c>
    </row>
    <row r="557" spans="1:14" x14ac:dyDescent="0.3">
      <c r="A557" s="15" t="s">
        <v>1468</v>
      </c>
      <c r="B557" s="16" t="s">
        <v>1526</v>
      </c>
      <c r="C557" s="17" t="s">
        <v>429</v>
      </c>
      <c r="D557" s="17" t="s">
        <v>1478</v>
      </c>
      <c r="E557" s="15" t="s">
        <v>200</v>
      </c>
      <c r="F557" s="15" t="s">
        <v>28</v>
      </c>
      <c r="G557" s="18">
        <v>1</v>
      </c>
      <c r="H557" s="18">
        <v>1</v>
      </c>
      <c r="I557" s="18">
        <v>1</v>
      </c>
      <c r="J557" s="18">
        <v>1</v>
      </c>
      <c r="K557" s="18">
        <v>1</v>
      </c>
      <c r="L557" s="18">
        <v>1</v>
      </c>
      <c r="M557" s="18">
        <v>1</v>
      </c>
      <c r="N557" s="18">
        <v>0</v>
      </c>
    </row>
    <row r="558" spans="1:14" x14ac:dyDescent="0.3">
      <c r="A558" s="15" t="s">
        <v>1468</v>
      </c>
      <c r="B558" s="16" t="s">
        <v>1527</v>
      </c>
      <c r="C558" s="17" t="s">
        <v>429</v>
      </c>
      <c r="D558" s="17" t="s">
        <v>1483</v>
      </c>
      <c r="E558" s="15" t="s">
        <v>200</v>
      </c>
      <c r="F558" s="15" t="s">
        <v>28</v>
      </c>
      <c r="G558" s="18">
        <v>0.98148148148148151</v>
      </c>
      <c r="H558" s="18">
        <v>1</v>
      </c>
      <c r="I558" s="18">
        <v>0.96296296296296291</v>
      </c>
      <c r="J558" s="18">
        <v>0.94444444444444442</v>
      </c>
      <c r="K558" s="18">
        <v>0.98148148148148151</v>
      </c>
      <c r="L558" s="18">
        <v>1</v>
      </c>
      <c r="M558" s="18">
        <v>0.94444444444444442</v>
      </c>
      <c r="N558" s="18">
        <v>0</v>
      </c>
    </row>
    <row r="559" spans="1:14" x14ac:dyDescent="0.3">
      <c r="A559" s="15" t="s">
        <v>1468</v>
      </c>
      <c r="B559" s="16" t="s">
        <v>1528</v>
      </c>
      <c r="C559" s="17" t="s">
        <v>429</v>
      </c>
      <c r="D559" s="17" t="s">
        <v>1301</v>
      </c>
      <c r="E559" s="15" t="s">
        <v>200</v>
      </c>
      <c r="F559" s="15" t="s">
        <v>28</v>
      </c>
      <c r="G559" s="18">
        <v>0.95833333333333337</v>
      </c>
      <c r="H559" s="18">
        <v>0.97916666666666663</v>
      </c>
      <c r="I559" s="18">
        <v>0.97916666666666663</v>
      </c>
      <c r="J559" s="18">
        <v>0.95833333333333337</v>
      </c>
      <c r="K559" s="18">
        <v>0.95833333333333337</v>
      </c>
      <c r="L559" s="18">
        <v>0.97916666666666663</v>
      </c>
      <c r="M559" s="18">
        <v>0.95833333333333337</v>
      </c>
      <c r="N559" s="18">
        <v>2.0833333333333332E-2</v>
      </c>
    </row>
    <row r="560" spans="1:14" x14ac:dyDescent="0.3">
      <c r="A560" s="15" t="s">
        <v>1468</v>
      </c>
      <c r="B560" s="16" t="s">
        <v>1529</v>
      </c>
      <c r="C560" s="17" t="s">
        <v>429</v>
      </c>
      <c r="D560" s="17" t="s">
        <v>579</v>
      </c>
      <c r="E560" s="15" t="s">
        <v>200</v>
      </c>
      <c r="F560" s="15" t="s">
        <v>28</v>
      </c>
      <c r="G560" s="18">
        <v>1</v>
      </c>
      <c r="H560" s="18">
        <v>1</v>
      </c>
      <c r="I560" s="18">
        <v>1</v>
      </c>
      <c r="J560" s="18">
        <v>0.97826086956521741</v>
      </c>
      <c r="K560" s="18">
        <v>1</v>
      </c>
      <c r="L560" s="18">
        <v>1</v>
      </c>
      <c r="M560" s="18">
        <v>0.97826086956521741</v>
      </c>
      <c r="N560" s="18">
        <v>0</v>
      </c>
    </row>
    <row r="561" spans="1:14" x14ac:dyDescent="0.3">
      <c r="A561" s="15" t="s">
        <v>1468</v>
      </c>
      <c r="B561" s="16" t="s">
        <v>1530</v>
      </c>
      <c r="C561" s="17" t="s">
        <v>1515</v>
      </c>
      <c r="D561" s="17" t="s">
        <v>1516</v>
      </c>
      <c r="E561" s="15" t="s">
        <v>200</v>
      </c>
      <c r="F561" s="15" t="s">
        <v>28</v>
      </c>
      <c r="G561" s="15" t="s">
        <v>121</v>
      </c>
      <c r="H561" s="15" t="s">
        <v>121</v>
      </c>
      <c r="I561" s="15" t="s">
        <v>121</v>
      </c>
      <c r="J561" s="15" t="s">
        <v>121</v>
      </c>
      <c r="K561" s="15" t="s">
        <v>121</v>
      </c>
      <c r="L561" s="15" t="s">
        <v>121</v>
      </c>
      <c r="M561" s="15" t="s">
        <v>121</v>
      </c>
      <c r="N561" s="15" t="s">
        <v>121</v>
      </c>
    </row>
    <row r="562" spans="1:14" x14ac:dyDescent="0.3">
      <c r="A562" s="15" t="s">
        <v>1531</v>
      </c>
      <c r="B562" s="16" t="s">
        <v>1531</v>
      </c>
      <c r="C562" s="19" t="s">
        <v>1532</v>
      </c>
      <c r="D562" s="19">
        <v>73086</v>
      </c>
      <c r="E562" s="15" t="s">
        <v>615</v>
      </c>
      <c r="F562" s="15" t="s">
        <v>28</v>
      </c>
      <c r="G562" s="15" t="s">
        <v>121</v>
      </c>
      <c r="H562" s="15" t="s">
        <v>121</v>
      </c>
      <c r="I562" s="15" t="s">
        <v>121</v>
      </c>
      <c r="J562" s="15" t="s">
        <v>121</v>
      </c>
      <c r="K562" s="15" t="s">
        <v>121</v>
      </c>
      <c r="L562" s="15" t="s">
        <v>121</v>
      </c>
      <c r="M562" s="15" t="s">
        <v>121</v>
      </c>
      <c r="N562" s="15" t="s">
        <v>121</v>
      </c>
    </row>
    <row r="563" spans="1:14" x14ac:dyDescent="0.3">
      <c r="A563" s="15" t="s">
        <v>1533</v>
      </c>
      <c r="B563" s="16" t="s">
        <v>1534</v>
      </c>
      <c r="C563" s="17" t="s">
        <v>1535</v>
      </c>
      <c r="D563" s="17" t="s">
        <v>1536</v>
      </c>
      <c r="E563" s="15" t="s">
        <v>1438</v>
      </c>
      <c r="F563" s="15" t="s">
        <v>28</v>
      </c>
      <c r="G563" s="18">
        <v>0.97826086956521741</v>
      </c>
      <c r="H563" s="18">
        <v>1</v>
      </c>
      <c r="I563" s="18">
        <v>0.95652173913043481</v>
      </c>
      <c r="J563" s="18">
        <v>0.91304347826086951</v>
      </c>
      <c r="K563" s="18">
        <v>0.95652173913043481</v>
      </c>
      <c r="L563" s="18">
        <v>0.97826086956521741</v>
      </c>
      <c r="M563" s="18">
        <v>0.91304347826086951</v>
      </c>
      <c r="N563" s="18">
        <v>0</v>
      </c>
    </row>
    <row r="564" spans="1:14" x14ac:dyDescent="0.3">
      <c r="A564" s="15" t="s">
        <v>178</v>
      </c>
      <c r="B564" s="16" t="s">
        <v>1537</v>
      </c>
      <c r="C564" s="17" t="s">
        <v>1538</v>
      </c>
      <c r="D564" s="17" t="s">
        <v>1539</v>
      </c>
      <c r="E564" s="15" t="s">
        <v>178</v>
      </c>
      <c r="F564" s="15" t="s">
        <v>28</v>
      </c>
      <c r="G564" s="18">
        <v>0.99264705882352944</v>
      </c>
      <c r="H564" s="18">
        <v>0.99264705882352944</v>
      </c>
      <c r="I564" s="18">
        <v>0.99264705882352944</v>
      </c>
      <c r="J564" s="18">
        <v>1</v>
      </c>
      <c r="K564" s="18">
        <v>0.99264705882352944</v>
      </c>
      <c r="L564" s="18">
        <v>0.99264705882352944</v>
      </c>
      <c r="M564" s="18">
        <v>0.99264705882352944</v>
      </c>
      <c r="N564" s="18">
        <v>7.3529411764705881E-3</v>
      </c>
    </row>
    <row r="565" spans="1:14" x14ac:dyDescent="0.3">
      <c r="A565" s="19" t="s">
        <v>1540</v>
      </c>
      <c r="B565" s="20" t="s">
        <v>1541</v>
      </c>
      <c r="C565" s="21" t="s">
        <v>1542</v>
      </c>
      <c r="D565" s="21" t="s">
        <v>1543</v>
      </c>
      <c r="E565" s="19" t="s">
        <v>282</v>
      </c>
      <c r="F565" s="19" t="s">
        <v>28</v>
      </c>
      <c r="G565" s="15" t="s">
        <v>43</v>
      </c>
      <c r="H565" s="15" t="s">
        <v>43</v>
      </c>
      <c r="I565" s="15" t="s">
        <v>43</v>
      </c>
      <c r="J565" s="15" t="s">
        <v>43</v>
      </c>
      <c r="K565" s="15" t="s">
        <v>43</v>
      </c>
      <c r="L565" s="15" t="s">
        <v>43</v>
      </c>
      <c r="M565" s="15" t="s">
        <v>43</v>
      </c>
      <c r="N565" s="15" t="s">
        <v>43</v>
      </c>
    </row>
    <row r="566" spans="1:14" x14ac:dyDescent="0.3">
      <c r="A566" s="15" t="s">
        <v>1544</v>
      </c>
      <c r="B566" s="16" t="s">
        <v>1545</v>
      </c>
      <c r="C566" s="17" t="s">
        <v>661</v>
      </c>
      <c r="D566" s="17" t="s">
        <v>662</v>
      </c>
      <c r="E566" s="15" t="s">
        <v>71</v>
      </c>
      <c r="F566" s="15" t="s">
        <v>28</v>
      </c>
      <c r="G566" s="18">
        <v>1</v>
      </c>
      <c r="H566" s="18">
        <v>1</v>
      </c>
      <c r="I566" s="18">
        <v>1</v>
      </c>
      <c r="J566" s="18">
        <v>1</v>
      </c>
      <c r="K566" s="18">
        <v>1</v>
      </c>
      <c r="L566" s="18">
        <v>1</v>
      </c>
      <c r="M566" s="18">
        <v>1</v>
      </c>
      <c r="N566" s="18">
        <v>0</v>
      </c>
    </row>
    <row r="567" spans="1:14" x14ac:dyDescent="0.3">
      <c r="A567" s="15" t="s">
        <v>1546</v>
      </c>
      <c r="B567" s="16" t="s">
        <v>1547</v>
      </c>
      <c r="C567" s="17" t="s">
        <v>1548</v>
      </c>
      <c r="D567" s="17" t="s">
        <v>1549</v>
      </c>
      <c r="E567" s="15" t="s">
        <v>76</v>
      </c>
      <c r="F567" s="15" t="s">
        <v>28</v>
      </c>
      <c r="G567" s="18">
        <v>0.82352941176470584</v>
      </c>
      <c r="H567" s="18">
        <v>0.82352941176470584</v>
      </c>
      <c r="I567" s="18">
        <v>0.76470588235294112</v>
      </c>
      <c r="J567" s="18">
        <v>1</v>
      </c>
      <c r="K567" s="18">
        <v>1</v>
      </c>
      <c r="L567" s="18">
        <v>1</v>
      </c>
      <c r="M567" s="18">
        <v>0.76470588235294112</v>
      </c>
      <c r="N567" s="18">
        <v>0</v>
      </c>
    </row>
    <row r="568" spans="1:14" x14ac:dyDescent="0.3">
      <c r="A568" s="15" t="s">
        <v>1550</v>
      </c>
      <c r="B568" s="16" t="s">
        <v>1551</v>
      </c>
      <c r="C568" s="17" t="s">
        <v>1552</v>
      </c>
      <c r="D568" s="17" t="s">
        <v>1553</v>
      </c>
      <c r="E568" s="15" t="s">
        <v>411</v>
      </c>
      <c r="F568" s="15" t="s">
        <v>28</v>
      </c>
      <c r="G568" s="18">
        <v>0.80916030534351147</v>
      </c>
      <c r="H568" s="18">
        <v>0.81679389312977102</v>
      </c>
      <c r="I568" s="18">
        <v>0.80916030534351147</v>
      </c>
      <c r="J568" s="18">
        <v>0.92366412213740456</v>
      </c>
      <c r="K568" s="18">
        <v>0.91603053435114501</v>
      </c>
      <c r="L568" s="18">
        <v>0.91603053435114501</v>
      </c>
      <c r="M568" s="18">
        <v>0.80916030534351147</v>
      </c>
      <c r="N568" s="18">
        <v>7.6335877862595422E-2</v>
      </c>
    </row>
    <row r="569" spans="1:14" x14ac:dyDescent="0.3">
      <c r="A569" s="15" t="s">
        <v>1554</v>
      </c>
      <c r="B569" s="16" t="s">
        <v>1555</v>
      </c>
      <c r="C569" s="17" t="s">
        <v>1556</v>
      </c>
      <c r="D569" s="17" t="s">
        <v>986</v>
      </c>
      <c r="E569" s="15" t="s">
        <v>847</v>
      </c>
      <c r="F569" s="15" t="s">
        <v>28</v>
      </c>
      <c r="G569" s="15" t="s">
        <v>121</v>
      </c>
      <c r="H569" s="15" t="s">
        <v>121</v>
      </c>
      <c r="I569" s="15" t="s">
        <v>121</v>
      </c>
      <c r="J569" s="15" t="s">
        <v>121</v>
      </c>
      <c r="K569" s="15" t="s">
        <v>121</v>
      </c>
      <c r="L569" s="15" t="s">
        <v>121</v>
      </c>
      <c r="M569" s="15" t="s">
        <v>121</v>
      </c>
      <c r="N569" s="15" t="s">
        <v>121</v>
      </c>
    </row>
    <row r="570" spans="1:14" x14ac:dyDescent="0.3">
      <c r="A570" s="15" t="s">
        <v>96</v>
      </c>
      <c r="B570" s="16" t="s">
        <v>1557</v>
      </c>
      <c r="C570" s="17" t="s">
        <v>1558</v>
      </c>
      <c r="D570" s="17">
        <v>74361</v>
      </c>
      <c r="E570" s="15" t="s">
        <v>37</v>
      </c>
      <c r="F570" s="15" t="s">
        <v>28</v>
      </c>
      <c r="G570" s="18">
        <v>1</v>
      </c>
      <c r="H570" s="18">
        <v>1</v>
      </c>
      <c r="I570" s="18">
        <v>1</v>
      </c>
      <c r="J570" s="18">
        <v>1</v>
      </c>
      <c r="K570" s="18">
        <v>0.9375</v>
      </c>
      <c r="L570" s="18">
        <v>1</v>
      </c>
      <c r="M570" s="18">
        <v>0.9375</v>
      </c>
      <c r="N570" s="18">
        <v>0</v>
      </c>
    </row>
    <row r="571" spans="1:14" x14ac:dyDescent="0.3">
      <c r="A571" s="15" t="s">
        <v>1559</v>
      </c>
      <c r="B571" s="16" t="s">
        <v>1560</v>
      </c>
      <c r="C571" s="17" t="s">
        <v>151</v>
      </c>
      <c r="D571" s="17" t="s">
        <v>158</v>
      </c>
      <c r="E571" s="15" t="s">
        <v>96</v>
      </c>
      <c r="F571" s="15" t="s">
        <v>28</v>
      </c>
      <c r="G571" s="18">
        <v>1</v>
      </c>
      <c r="H571" s="18">
        <v>1</v>
      </c>
      <c r="I571" s="18">
        <v>1</v>
      </c>
      <c r="J571" s="18">
        <v>1</v>
      </c>
      <c r="K571" s="18">
        <v>1</v>
      </c>
      <c r="L571" s="18">
        <v>1</v>
      </c>
      <c r="M571" s="18">
        <v>1</v>
      </c>
      <c r="N571" s="18">
        <v>0</v>
      </c>
    </row>
    <row r="572" spans="1:14" x14ac:dyDescent="0.3">
      <c r="A572" s="15" t="s">
        <v>1561</v>
      </c>
      <c r="B572" s="16" t="s">
        <v>1562</v>
      </c>
      <c r="C572" s="17" t="s">
        <v>1563</v>
      </c>
      <c r="D572" s="17" t="s">
        <v>1564</v>
      </c>
      <c r="E572" s="15" t="s">
        <v>195</v>
      </c>
      <c r="F572" s="15" t="s">
        <v>28</v>
      </c>
      <c r="G572" s="18">
        <v>0.88749999999999996</v>
      </c>
      <c r="H572" s="18">
        <v>0.91249999999999998</v>
      </c>
      <c r="I572" s="18">
        <v>0.91249999999999998</v>
      </c>
      <c r="J572" s="18">
        <v>0.9375</v>
      </c>
      <c r="K572" s="18">
        <v>0.9375</v>
      </c>
      <c r="L572" s="18">
        <v>0.9375</v>
      </c>
      <c r="M572" s="18">
        <v>0.88749999999999996</v>
      </c>
      <c r="N572" s="18">
        <v>6.25E-2</v>
      </c>
    </row>
    <row r="573" spans="1:14" x14ac:dyDescent="0.3">
      <c r="A573" s="15" t="s">
        <v>1561</v>
      </c>
      <c r="B573" s="16" t="s">
        <v>1565</v>
      </c>
      <c r="C573" s="17" t="s">
        <v>1563</v>
      </c>
      <c r="D573" s="17" t="s">
        <v>1564</v>
      </c>
      <c r="E573" s="15" t="s">
        <v>195</v>
      </c>
      <c r="F573" s="15" t="s">
        <v>28</v>
      </c>
      <c r="G573" s="18">
        <v>0.8783783783783784</v>
      </c>
      <c r="H573" s="18">
        <v>0.89189189189189189</v>
      </c>
      <c r="I573" s="18">
        <v>0.89189189189189189</v>
      </c>
      <c r="J573" s="18">
        <v>0.97297297297297303</v>
      </c>
      <c r="K573" s="18">
        <v>0.97297297297297303</v>
      </c>
      <c r="L573" s="18">
        <v>0.98648648648648651</v>
      </c>
      <c r="M573" s="18">
        <v>0.8783783783783784</v>
      </c>
      <c r="N573" s="18">
        <v>1.3513513513513514E-2</v>
      </c>
    </row>
    <row r="574" spans="1:14" x14ac:dyDescent="0.3">
      <c r="A574" s="15" t="s">
        <v>1561</v>
      </c>
      <c r="B574" s="16" t="s">
        <v>1566</v>
      </c>
      <c r="C574" s="17" t="s">
        <v>1563</v>
      </c>
      <c r="D574" s="17" t="s">
        <v>1564</v>
      </c>
      <c r="E574" s="15" t="s">
        <v>195</v>
      </c>
      <c r="F574" s="15" t="s">
        <v>28</v>
      </c>
      <c r="G574" s="18">
        <v>0.8571428571428571</v>
      </c>
      <c r="H574" s="18">
        <v>0.8839285714285714</v>
      </c>
      <c r="I574" s="18">
        <v>0.8839285714285714</v>
      </c>
      <c r="J574" s="18">
        <v>0.9375</v>
      </c>
      <c r="K574" s="18">
        <v>0.9196428571428571</v>
      </c>
      <c r="L574" s="18">
        <v>0.9375</v>
      </c>
      <c r="M574" s="18">
        <v>0.8571428571428571</v>
      </c>
      <c r="N574" s="18">
        <v>7.1428571428571425E-2</v>
      </c>
    </row>
    <row r="575" spans="1:14" x14ac:dyDescent="0.3">
      <c r="A575" s="15" t="s">
        <v>1561</v>
      </c>
      <c r="B575" s="16" t="s">
        <v>1283</v>
      </c>
      <c r="C575" s="17" t="s">
        <v>1563</v>
      </c>
      <c r="D575" s="17" t="s">
        <v>1564</v>
      </c>
      <c r="E575" s="15" t="s">
        <v>195</v>
      </c>
      <c r="F575" s="15" t="s">
        <v>28</v>
      </c>
      <c r="G575" s="18">
        <v>0.84615384615384615</v>
      </c>
      <c r="H575" s="18">
        <v>0.86813186813186816</v>
      </c>
      <c r="I575" s="18">
        <v>0.89010989010989006</v>
      </c>
      <c r="J575" s="18">
        <v>0.98901098901098905</v>
      </c>
      <c r="K575" s="18">
        <v>0.97802197802197799</v>
      </c>
      <c r="L575" s="18">
        <v>0.97802197802197799</v>
      </c>
      <c r="M575" s="18">
        <v>0.84615384615384615</v>
      </c>
      <c r="N575" s="18">
        <v>3.2967032967032968E-2</v>
      </c>
    </row>
    <row r="576" spans="1:14" x14ac:dyDescent="0.3">
      <c r="A576" s="15" t="s">
        <v>1561</v>
      </c>
      <c r="B576" s="16" t="s">
        <v>1567</v>
      </c>
      <c r="C576" s="17" t="s">
        <v>1563</v>
      </c>
      <c r="D576" s="17" t="s">
        <v>1564</v>
      </c>
      <c r="E576" s="15" t="s">
        <v>195</v>
      </c>
      <c r="F576" s="15" t="s">
        <v>28</v>
      </c>
      <c r="G576" s="18">
        <v>0.87142857142857144</v>
      </c>
      <c r="H576" s="18">
        <v>0.88571428571428568</v>
      </c>
      <c r="I576" s="18">
        <v>0.87142857142857144</v>
      </c>
      <c r="J576" s="18">
        <v>0.94285714285714284</v>
      </c>
      <c r="K576" s="18">
        <v>0.94285714285714284</v>
      </c>
      <c r="L576" s="18">
        <v>0.94285714285714284</v>
      </c>
      <c r="M576" s="18">
        <v>0.87142857142857144</v>
      </c>
      <c r="N576" s="18">
        <v>5.7142857142857141E-2</v>
      </c>
    </row>
    <row r="577" spans="1:14" x14ac:dyDescent="0.3">
      <c r="A577" s="15" t="s">
        <v>1561</v>
      </c>
      <c r="B577" s="16" t="s">
        <v>1568</v>
      </c>
      <c r="C577" s="17" t="s">
        <v>1563</v>
      </c>
      <c r="D577" s="17" t="s">
        <v>1564</v>
      </c>
      <c r="E577" s="15" t="s">
        <v>195</v>
      </c>
      <c r="F577" s="15" t="s">
        <v>28</v>
      </c>
      <c r="G577" s="18">
        <v>0.91428571428571426</v>
      </c>
      <c r="H577" s="18">
        <v>0.9285714285714286</v>
      </c>
      <c r="I577" s="18">
        <v>0.94285714285714284</v>
      </c>
      <c r="J577" s="18">
        <v>0.98571428571428577</v>
      </c>
      <c r="K577" s="18">
        <v>0.95714285714285718</v>
      </c>
      <c r="L577" s="18">
        <v>0.98571428571428577</v>
      </c>
      <c r="M577" s="18">
        <v>0.91428571428571426</v>
      </c>
      <c r="N577" s="18">
        <v>1.4285714285714285E-2</v>
      </c>
    </row>
    <row r="578" spans="1:14" x14ac:dyDescent="0.3">
      <c r="A578" s="15" t="s">
        <v>1561</v>
      </c>
      <c r="B578" s="16" t="s">
        <v>891</v>
      </c>
      <c r="C578" s="17" t="s">
        <v>1563</v>
      </c>
      <c r="D578" s="17" t="s">
        <v>1564</v>
      </c>
      <c r="E578" s="15" t="s">
        <v>195</v>
      </c>
      <c r="F578" s="15" t="s">
        <v>28</v>
      </c>
      <c r="G578" s="18">
        <v>0.96739130434782605</v>
      </c>
      <c r="H578" s="18">
        <v>0.96739130434782605</v>
      </c>
      <c r="I578" s="18">
        <v>0.95652173913043481</v>
      </c>
      <c r="J578" s="18">
        <v>0.96739130434782605</v>
      </c>
      <c r="K578" s="18">
        <v>0.95652173913043481</v>
      </c>
      <c r="L578" s="18">
        <v>0.97826086956521741</v>
      </c>
      <c r="M578" s="18">
        <v>0.95652173913043481</v>
      </c>
      <c r="N578" s="18">
        <v>3.2608695652173912E-2</v>
      </c>
    </row>
    <row r="579" spans="1:14" x14ac:dyDescent="0.3">
      <c r="A579" s="15" t="s">
        <v>1561</v>
      </c>
      <c r="B579" s="16" t="s">
        <v>1569</v>
      </c>
      <c r="C579" s="17" t="s">
        <v>1563</v>
      </c>
      <c r="D579" s="17" t="s">
        <v>1564</v>
      </c>
      <c r="E579" s="15" t="s">
        <v>195</v>
      </c>
      <c r="F579" s="15" t="s">
        <v>28</v>
      </c>
      <c r="G579" s="18">
        <v>0.9642857142857143</v>
      </c>
      <c r="H579" s="18">
        <v>0.95238095238095233</v>
      </c>
      <c r="I579" s="18">
        <v>0.97619047619047616</v>
      </c>
      <c r="J579" s="18">
        <v>0.9642857142857143</v>
      </c>
      <c r="K579" s="18">
        <v>0.97619047619047616</v>
      </c>
      <c r="L579" s="18">
        <v>0.97619047619047616</v>
      </c>
      <c r="M579" s="18">
        <v>0.95238095238095233</v>
      </c>
      <c r="N579" s="18">
        <v>3.5714285714285712E-2</v>
      </c>
    </row>
    <row r="580" spans="1:14" x14ac:dyDescent="0.3">
      <c r="A580" s="21" t="s">
        <v>1570</v>
      </c>
      <c r="B580" s="22" t="s">
        <v>1571</v>
      </c>
      <c r="C580" s="21" t="s">
        <v>1572</v>
      </c>
      <c r="D580" s="21" t="s">
        <v>1573</v>
      </c>
      <c r="E580" s="19" t="s">
        <v>170</v>
      </c>
      <c r="F580" s="19" t="s">
        <v>28</v>
      </c>
      <c r="G580" s="15" t="s">
        <v>43</v>
      </c>
      <c r="H580" s="15" t="s">
        <v>43</v>
      </c>
      <c r="I580" s="15" t="s">
        <v>43</v>
      </c>
      <c r="J580" s="15" t="s">
        <v>43</v>
      </c>
      <c r="K580" s="15" t="s">
        <v>43</v>
      </c>
      <c r="L580" s="15" t="s">
        <v>43</v>
      </c>
      <c r="M580" s="15" t="s">
        <v>43</v>
      </c>
      <c r="N580" s="15" t="s">
        <v>43</v>
      </c>
    </row>
    <row r="581" spans="1:14" x14ac:dyDescent="0.3">
      <c r="A581" s="15" t="s">
        <v>1574</v>
      </c>
      <c r="B581" s="16" t="s">
        <v>1575</v>
      </c>
      <c r="C581" s="17" t="s">
        <v>1576</v>
      </c>
      <c r="D581" s="17" t="s">
        <v>1577</v>
      </c>
      <c r="E581" s="15" t="s">
        <v>115</v>
      </c>
      <c r="F581" s="15" t="s">
        <v>28</v>
      </c>
      <c r="G581" s="18">
        <v>0.95652173913043481</v>
      </c>
      <c r="H581" s="18">
        <v>0.95652173913043481</v>
      </c>
      <c r="I581" s="18">
        <v>0.86956521739130432</v>
      </c>
      <c r="J581" s="18">
        <v>0.97826086956521741</v>
      </c>
      <c r="K581" s="18">
        <v>0.95652173913043481</v>
      </c>
      <c r="L581" s="18">
        <v>0.97826086956521741</v>
      </c>
      <c r="M581" s="18">
        <v>0.86956521739130432</v>
      </c>
      <c r="N581" s="18">
        <v>0</v>
      </c>
    </row>
    <row r="582" spans="1:14" x14ac:dyDescent="0.3">
      <c r="A582" s="19" t="s">
        <v>1578</v>
      </c>
      <c r="B582" s="20" t="s">
        <v>1579</v>
      </c>
      <c r="C582" s="21" t="s">
        <v>1580</v>
      </c>
      <c r="D582" s="21" t="s">
        <v>1581</v>
      </c>
      <c r="E582" s="19" t="s">
        <v>332</v>
      </c>
      <c r="F582" s="19" t="s">
        <v>28</v>
      </c>
      <c r="G582" s="15" t="s">
        <v>43</v>
      </c>
      <c r="H582" s="15" t="s">
        <v>43</v>
      </c>
      <c r="I582" s="15" t="s">
        <v>43</v>
      </c>
      <c r="J582" s="15" t="s">
        <v>43</v>
      </c>
      <c r="K582" s="15" t="s">
        <v>43</v>
      </c>
      <c r="L582" s="15" t="s">
        <v>43</v>
      </c>
      <c r="M582" s="15" t="s">
        <v>43</v>
      </c>
      <c r="N582" s="15" t="s">
        <v>43</v>
      </c>
    </row>
    <row r="583" spans="1:14" x14ac:dyDescent="0.3">
      <c r="A583" s="15" t="s">
        <v>1582</v>
      </c>
      <c r="B583" s="16" t="s">
        <v>1583</v>
      </c>
      <c r="C583" s="17" t="s">
        <v>1584</v>
      </c>
      <c r="D583" s="17" t="s">
        <v>1585</v>
      </c>
      <c r="E583" s="15" t="s">
        <v>717</v>
      </c>
      <c r="F583" s="15" t="s">
        <v>28</v>
      </c>
      <c r="G583" s="18">
        <v>0.91666666666666663</v>
      </c>
      <c r="H583" s="18">
        <v>0.91666666666666663</v>
      </c>
      <c r="I583" s="18">
        <v>0.91666666666666663</v>
      </c>
      <c r="J583" s="18">
        <v>0.91666666666666663</v>
      </c>
      <c r="K583" s="18">
        <v>0.91666666666666663</v>
      </c>
      <c r="L583" s="18">
        <v>0.91666666666666663</v>
      </c>
      <c r="M583" s="18">
        <v>0.91666666666666663</v>
      </c>
      <c r="N583" s="18">
        <v>8.3333333333333329E-2</v>
      </c>
    </row>
    <row r="584" spans="1:14" x14ac:dyDescent="0.3">
      <c r="A584" s="15" t="s">
        <v>1586</v>
      </c>
      <c r="B584" s="16" t="s">
        <v>1587</v>
      </c>
      <c r="C584" s="17" t="s">
        <v>1588</v>
      </c>
      <c r="D584" s="17" t="s">
        <v>1589</v>
      </c>
      <c r="E584" s="15" t="s">
        <v>717</v>
      </c>
      <c r="F584" s="15" t="s">
        <v>28</v>
      </c>
      <c r="G584" s="18">
        <v>0.97777777777777775</v>
      </c>
      <c r="H584" s="18">
        <v>0.97777777777777775</v>
      </c>
      <c r="I584" s="18">
        <v>0.98888888888888893</v>
      </c>
      <c r="J584" s="18">
        <v>0.98888888888888893</v>
      </c>
      <c r="K584" s="18">
        <v>0.96666666666666667</v>
      </c>
      <c r="L584" s="18">
        <v>0.98888888888888893</v>
      </c>
      <c r="M584" s="18">
        <v>0.96666666666666667</v>
      </c>
      <c r="N584" s="18">
        <v>1.1111111111111112E-2</v>
      </c>
    </row>
    <row r="585" spans="1:14" x14ac:dyDescent="0.3">
      <c r="A585" s="19" t="s">
        <v>1590</v>
      </c>
      <c r="B585" s="20" t="s">
        <v>1591</v>
      </c>
      <c r="C585" s="21" t="s">
        <v>276</v>
      </c>
      <c r="D585" s="21" t="s">
        <v>277</v>
      </c>
      <c r="E585" s="19" t="s">
        <v>96</v>
      </c>
      <c r="F585" s="19" t="s">
        <v>28</v>
      </c>
      <c r="G585" s="15" t="s">
        <v>43</v>
      </c>
      <c r="H585" s="15" t="s">
        <v>43</v>
      </c>
      <c r="I585" s="15" t="s">
        <v>43</v>
      </c>
      <c r="J585" s="15" t="s">
        <v>43</v>
      </c>
      <c r="K585" s="15" t="s">
        <v>43</v>
      </c>
      <c r="L585" s="15" t="s">
        <v>43</v>
      </c>
      <c r="M585" s="15" t="s">
        <v>43</v>
      </c>
      <c r="N585" s="15" t="s">
        <v>43</v>
      </c>
    </row>
    <row r="586" spans="1:14" x14ac:dyDescent="0.3">
      <c r="A586" s="15" t="s">
        <v>516</v>
      </c>
      <c r="B586" s="16" t="s">
        <v>1592</v>
      </c>
      <c r="C586" s="17" t="s">
        <v>1593</v>
      </c>
      <c r="D586" s="17" t="s">
        <v>1594</v>
      </c>
      <c r="E586" s="15" t="s">
        <v>516</v>
      </c>
      <c r="F586" s="15" t="s">
        <v>28</v>
      </c>
      <c r="G586" s="18">
        <v>1</v>
      </c>
      <c r="H586" s="18">
        <v>1</v>
      </c>
      <c r="I586" s="18">
        <v>1</v>
      </c>
      <c r="J586" s="18">
        <v>1</v>
      </c>
      <c r="K586" s="18">
        <v>1</v>
      </c>
      <c r="L586" s="18">
        <v>1</v>
      </c>
      <c r="M586" s="18">
        <v>1</v>
      </c>
      <c r="N586" s="18">
        <v>0</v>
      </c>
    </row>
    <row r="587" spans="1:14" x14ac:dyDescent="0.3">
      <c r="A587" s="15" t="s">
        <v>1595</v>
      </c>
      <c r="B587" s="16" t="s">
        <v>1596</v>
      </c>
      <c r="C587" s="17" t="s">
        <v>181</v>
      </c>
      <c r="D587" s="17" t="s">
        <v>182</v>
      </c>
      <c r="E587" s="15" t="s">
        <v>34</v>
      </c>
      <c r="F587" s="15" t="s">
        <v>28</v>
      </c>
      <c r="G587" s="15" t="s">
        <v>121</v>
      </c>
      <c r="H587" s="15" t="s">
        <v>121</v>
      </c>
      <c r="I587" s="15" t="s">
        <v>121</v>
      </c>
      <c r="J587" s="15" t="s">
        <v>121</v>
      </c>
      <c r="K587" s="15" t="s">
        <v>121</v>
      </c>
      <c r="L587" s="15" t="s">
        <v>121</v>
      </c>
      <c r="M587" s="15" t="s">
        <v>121</v>
      </c>
      <c r="N587" s="15" t="s">
        <v>121</v>
      </c>
    </row>
    <row r="588" spans="1:14" x14ac:dyDescent="0.3">
      <c r="A588" s="15" t="s">
        <v>1597</v>
      </c>
      <c r="B588" s="16" t="s">
        <v>1598</v>
      </c>
      <c r="C588" s="17" t="s">
        <v>1411</v>
      </c>
      <c r="D588" s="17" t="s">
        <v>1412</v>
      </c>
      <c r="E588" s="15" t="s">
        <v>236</v>
      </c>
      <c r="F588" s="15" t="s">
        <v>28</v>
      </c>
      <c r="G588" s="18">
        <v>0.90909090909090906</v>
      </c>
      <c r="H588" s="18">
        <v>0.90909090909090906</v>
      </c>
      <c r="I588" s="18">
        <v>0.90909090909090906</v>
      </c>
      <c r="J588" s="18">
        <v>0.90909090909090906</v>
      </c>
      <c r="K588" s="18">
        <v>0.90909090909090906</v>
      </c>
      <c r="L588" s="18">
        <v>0.90909090909090906</v>
      </c>
      <c r="M588" s="18">
        <v>0.90909090909090906</v>
      </c>
      <c r="N588" s="18">
        <v>9.0909090909090912E-2</v>
      </c>
    </row>
    <row r="589" spans="1:14" x14ac:dyDescent="0.3">
      <c r="A589" s="15" t="s">
        <v>1599</v>
      </c>
      <c r="B589" s="16" t="s">
        <v>1600</v>
      </c>
      <c r="C589" s="17" t="s">
        <v>1601</v>
      </c>
      <c r="D589" s="17" t="s">
        <v>1602</v>
      </c>
      <c r="E589" s="17" t="s">
        <v>294</v>
      </c>
      <c r="F589" s="15" t="s">
        <v>28</v>
      </c>
      <c r="G589" s="15" t="s">
        <v>43</v>
      </c>
      <c r="H589" s="15" t="s">
        <v>43</v>
      </c>
      <c r="I589" s="15" t="s">
        <v>43</v>
      </c>
      <c r="J589" s="15" t="s">
        <v>43</v>
      </c>
      <c r="K589" s="15" t="s">
        <v>43</v>
      </c>
      <c r="L589" s="15" t="s">
        <v>43</v>
      </c>
      <c r="M589" s="15" t="s">
        <v>43</v>
      </c>
      <c r="N589" s="15" t="s">
        <v>43</v>
      </c>
    </row>
    <row r="590" spans="1:14" x14ac:dyDescent="0.3">
      <c r="A590" s="15" t="s">
        <v>1603</v>
      </c>
      <c r="B590" s="16" t="s">
        <v>1604</v>
      </c>
      <c r="C590" s="17" t="s">
        <v>1605</v>
      </c>
      <c r="D590" s="17" t="s">
        <v>1606</v>
      </c>
      <c r="E590" s="15" t="s">
        <v>589</v>
      </c>
      <c r="F590" s="15" t="s">
        <v>28</v>
      </c>
      <c r="G590" s="18">
        <v>0.97</v>
      </c>
      <c r="H590" s="18">
        <v>0.97</v>
      </c>
      <c r="I590" s="18">
        <v>0.97</v>
      </c>
      <c r="J590" s="18">
        <v>0.99</v>
      </c>
      <c r="K590" s="18">
        <v>0.97</v>
      </c>
      <c r="L590" s="18">
        <v>0.99</v>
      </c>
      <c r="M590" s="18">
        <v>0.97</v>
      </c>
      <c r="N590" s="18">
        <v>0.01</v>
      </c>
    </row>
    <row r="591" spans="1:14" x14ac:dyDescent="0.3">
      <c r="A591" s="15" t="s">
        <v>1607</v>
      </c>
      <c r="B591" s="16" t="s">
        <v>1608</v>
      </c>
      <c r="C591" s="17" t="s">
        <v>1609</v>
      </c>
      <c r="D591" s="17" t="s">
        <v>1610</v>
      </c>
      <c r="E591" s="15" t="s">
        <v>214</v>
      </c>
      <c r="F591" s="15" t="s">
        <v>28</v>
      </c>
      <c r="G591" s="18">
        <v>0.93939393939393945</v>
      </c>
      <c r="H591" s="18">
        <v>0.93939393939393945</v>
      </c>
      <c r="I591" s="18">
        <v>0.93939393939393945</v>
      </c>
      <c r="J591" s="18">
        <v>0.98484848484848486</v>
      </c>
      <c r="K591" s="18">
        <v>0.98484848484848486</v>
      </c>
      <c r="L591" s="18">
        <v>0.98484848484848486</v>
      </c>
      <c r="M591" s="18">
        <v>0.93939393939393945</v>
      </c>
      <c r="N591" s="18">
        <v>0</v>
      </c>
    </row>
    <row r="592" spans="1:14" x14ac:dyDescent="0.3">
      <c r="A592" s="15" t="s">
        <v>1611</v>
      </c>
      <c r="B592" s="16" t="s">
        <v>1612</v>
      </c>
      <c r="C592" s="17" t="s">
        <v>1613</v>
      </c>
      <c r="D592" s="17" t="s">
        <v>1614</v>
      </c>
      <c r="E592" s="15" t="s">
        <v>144</v>
      </c>
      <c r="F592" s="15" t="s">
        <v>28</v>
      </c>
      <c r="G592" s="18">
        <v>0.99115044247787609</v>
      </c>
      <c r="H592" s="18">
        <v>0.99115044247787609</v>
      </c>
      <c r="I592" s="18">
        <v>0.8584070796460177</v>
      </c>
      <c r="J592" s="18">
        <v>0.76991150442477874</v>
      </c>
      <c r="K592" s="18">
        <v>0.93805309734513276</v>
      </c>
      <c r="L592" s="18">
        <v>0.98230088495575218</v>
      </c>
      <c r="M592" s="18">
        <v>0.76991150442477874</v>
      </c>
      <c r="N592" s="18">
        <v>8.8495575221238937E-3</v>
      </c>
    </row>
    <row r="593" spans="1:14" x14ac:dyDescent="0.3">
      <c r="A593" s="15" t="s">
        <v>1611</v>
      </c>
      <c r="B593" s="16" t="s">
        <v>1615</v>
      </c>
      <c r="C593" s="17" t="s">
        <v>1613</v>
      </c>
      <c r="D593" s="17" t="s">
        <v>1614</v>
      </c>
      <c r="E593" s="15" t="s">
        <v>144</v>
      </c>
      <c r="F593" s="15" t="s">
        <v>28</v>
      </c>
      <c r="G593" s="18">
        <v>0.94166666666666665</v>
      </c>
      <c r="H593" s="18">
        <v>0.95833333333333337</v>
      </c>
      <c r="I593" s="18">
        <v>0.76666666666666672</v>
      </c>
      <c r="J593" s="18">
        <v>0.71666666666666667</v>
      </c>
      <c r="K593" s="18">
        <v>0.89166666666666672</v>
      </c>
      <c r="L593" s="18">
        <v>0.94166666666666665</v>
      </c>
      <c r="M593" s="18">
        <v>0.71666666666666667</v>
      </c>
      <c r="N593" s="18">
        <v>1.6666666666666666E-2</v>
      </c>
    </row>
    <row r="594" spans="1:14" x14ac:dyDescent="0.3">
      <c r="A594" s="15" t="s">
        <v>1611</v>
      </c>
      <c r="B594" s="16" t="s">
        <v>1616</v>
      </c>
      <c r="C594" s="17" t="s">
        <v>1389</v>
      </c>
      <c r="D594" s="17" t="s">
        <v>1390</v>
      </c>
      <c r="E594" s="15" t="s">
        <v>144</v>
      </c>
      <c r="F594" s="15" t="s">
        <v>28</v>
      </c>
      <c r="G594" s="18">
        <v>0.99130434782608701</v>
      </c>
      <c r="H594" s="18">
        <v>0.99130434782608701</v>
      </c>
      <c r="I594" s="18">
        <v>0.92173913043478262</v>
      </c>
      <c r="J594" s="18">
        <v>0.82608695652173914</v>
      </c>
      <c r="K594" s="18">
        <v>0.97391304347826091</v>
      </c>
      <c r="L594" s="18">
        <v>0.9826086956521739</v>
      </c>
      <c r="M594" s="18">
        <v>0.82608695652173914</v>
      </c>
      <c r="N594" s="18">
        <v>8.6956521739130436E-3</v>
      </c>
    </row>
    <row r="595" spans="1:14" x14ac:dyDescent="0.3">
      <c r="A595" s="15" t="s">
        <v>1617</v>
      </c>
      <c r="B595" s="16" t="s">
        <v>1618</v>
      </c>
      <c r="C595" s="17" t="s">
        <v>475</v>
      </c>
      <c r="D595" s="17" t="s">
        <v>476</v>
      </c>
      <c r="E595" s="15" t="s">
        <v>57</v>
      </c>
      <c r="F595" s="15" t="s">
        <v>28</v>
      </c>
      <c r="G595" s="18">
        <v>0.93333333333333335</v>
      </c>
      <c r="H595" s="18">
        <v>0.9555555555555556</v>
      </c>
      <c r="I595" s="18">
        <v>0.93333333333333335</v>
      </c>
      <c r="J595" s="18">
        <v>0.97777777777777775</v>
      </c>
      <c r="K595" s="18">
        <v>0.93333333333333335</v>
      </c>
      <c r="L595" s="18">
        <v>0.97777777777777775</v>
      </c>
      <c r="M595" s="18">
        <v>0.93333333333333335</v>
      </c>
      <c r="N595" s="18">
        <v>2.2222222222222223E-2</v>
      </c>
    </row>
    <row r="596" spans="1:14" x14ac:dyDescent="0.3">
      <c r="A596" s="15" t="s">
        <v>1619</v>
      </c>
      <c r="B596" s="16" t="s">
        <v>1620</v>
      </c>
      <c r="C596" s="17" t="s">
        <v>479</v>
      </c>
      <c r="D596" s="17" t="s">
        <v>480</v>
      </c>
      <c r="E596" s="15" t="s">
        <v>481</v>
      </c>
      <c r="F596" s="15" t="s">
        <v>28</v>
      </c>
      <c r="G596" s="18">
        <v>0.97222222222222221</v>
      </c>
      <c r="H596" s="18">
        <v>0.97222222222222221</v>
      </c>
      <c r="I596" s="18">
        <v>0.97222222222222221</v>
      </c>
      <c r="J596" s="18">
        <v>0.97222222222222221</v>
      </c>
      <c r="K596" s="18">
        <v>0.97222222222222221</v>
      </c>
      <c r="L596" s="18">
        <v>0.97222222222222221</v>
      </c>
      <c r="M596" s="18">
        <v>0.97222222222222221</v>
      </c>
      <c r="N596" s="18">
        <v>2.7777777777777776E-2</v>
      </c>
    </row>
    <row r="597" spans="1:14" x14ac:dyDescent="0.3">
      <c r="A597" s="15" t="s">
        <v>376</v>
      </c>
      <c r="B597" s="16" t="s">
        <v>1621</v>
      </c>
      <c r="C597" s="17" t="s">
        <v>1622</v>
      </c>
      <c r="D597" s="17" t="s">
        <v>1623</v>
      </c>
      <c r="E597" s="15" t="s">
        <v>376</v>
      </c>
      <c r="F597" s="15" t="s">
        <v>28</v>
      </c>
      <c r="G597" s="18">
        <v>1</v>
      </c>
      <c r="H597" s="18">
        <v>1</v>
      </c>
      <c r="I597" s="18">
        <v>1</v>
      </c>
      <c r="J597" s="18">
        <v>1</v>
      </c>
      <c r="K597" s="18">
        <v>1</v>
      </c>
      <c r="L597" s="18">
        <v>1</v>
      </c>
      <c r="M597" s="18">
        <v>1</v>
      </c>
      <c r="N597" s="18">
        <v>0</v>
      </c>
    </row>
    <row r="598" spans="1:14" x14ac:dyDescent="0.3">
      <c r="A598" s="15" t="s">
        <v>1624</v>
      </c>
      <c r="B598" s="16" t="s">
        <v>1625</v>
      </c>
      <c r="C598" s="17" t="s">
        <v>108</v>
      </c>
      <c r="D598" s="17" t="s">
        <v>109</v>
      </c>
      <c r="E598" s="15" t="s">
        <v>110</v>
      </c>
      <c r="F598" s="15" t="s">
        <v>28</v>
      </c>
      <c r="G598" s="18">
        <v>0.94117647058823528</v>
      </c>
      <c r="H598" s="18">
        <v>0.96078431372549022</v>
      </c>
      <c r="I598" s="18">
        <v>0.96078431372549022</v>
      </c>
      <c r="J598" s="18">
        <v>0.96078431372549022</v>
      </c>
      <c r="K598" s="18">
        <v>0.9509803921568627</v>
      </c>
      <c r="L598" s="18">
        <v>0.96078431372549022</v>
      </c>
      <c r="M598" s="18">
        <v>0.94117647058823528</v>
      </c>
      <c r="N598" s="18">
        <v>3.9215686274509803E-2</v>
      </c>
    </row>
    <row r="599" spans="1:14" x14ac:dyDescent="0.3">
      <c r="A599" s="15" t="s">
        <v>1626</v>
      </c>
      <c r="B599" s="16" t="s">
        <v>1627</v>
      </c>
      <c r="C599" s="17" t="s">
        <v>203</v>
      </c>
      <c r="D599" s="17" t="s">
        <v>204</v>
      </c>
      <c r="E599" s="15" t="s">
        <v>126</v>
      </c>
      <c r="F599" s="15" t="s">
        <v>28</v>
      </c>
      <c r="G599" s="18">
        <v>1</v>
      </c>
      <c r="H599" s="18">
        <v>1</v>
      </c>
      <c r="I599" s="18">
        <v>1</v>
      </c>
      <c r="J599" s="18">
        <v>1</v>
      </c>
      <c r="K599" s="18">
        <v>1</v>
      </c>
      <c r="L599" s="18">
        <v>1</v>
      </c>
      <c r="M599" s="18">
        <v>1</v>
      </c>
      <c r="N599" s="18">
        <v>0</v>
      </c>
    </row>
    <row r="600" spans="1:14" x14ac:dyDescent="0.3">
      <c r="A600" s="15" t="s">
        <v>1628</v>
      </c>
      <c r="B600" s="16" t="s">
        <v>1629</v>
      </c>
      <c r="C600" s="17" t="s">
        <v>1630</v>
      </c>
      <c r="D600" s="17" t="s">
        <v>1631</v>
      </c>
      <c r="E600" s="15" t="s">
        <v>115</v>
      </c>
      <c r="F600" s="15" t="s">
        <v>28</v>
      </c>
      <c r="G600" s="18">
        <v>0.98275862068965514</v>
      </c>
      <c r="H600" s="18">
        <v>0.98275862068965514</v>
      </c>
      <c r="I600" s="18">
        <v>0.98275862068965514</v>
      </c>
      <c r="J600" s="18">
        <v>1</v>
      </c>
      <c r="K600" s="18">
        <v>1</v>
      </c>
      <c r="L600" s="18">
        <v>1</v>
      </c>
      <c r="M600" s="18">
        <v>0.98275862068965514</v>
      </c>
      <c r="N600" s="18">
        <v>0</v>
      </c>
    </row>
    <row r="601" spans="1:14" x14ac:dyDescent="0.3">
      <c r="A601" s="15" t="s">
        <v>1632</v>
      </c>
      <c r="B601" s="16" t="s">
        <v>303</v>
      </c>
      <c r="C601" s="17" t="s">
        <v>1079</v>
      </c>
      <c r="D601" s="17" t="s">
        <v>1633</v>
      </c>
      <c r="E601" s="15" t="s">
        <v>236</v>
      </c>
      <c r="F601" s="15" t="s">
        <v>28</v>
      </c>
      <c r="G601" s="18">
        <v>0.97916666666666663</v>
      </c>
      <c r="H601" s="18">
        <v>0.97916666666666663</v>
      </c>
      <c r="I601" s="18">
        <v>0.97916666666666663</v>
      </c>
      <c r="J601" s="18">
        <v>0.97916666666666663</v>
      </c>
      <c r="K601" s="18">
        <v>0.97916666666666663</v>
      </c>
      <c r="L601" s="18">
        <v>0.97916666666666663</v>
      </c>
      <c r="M601" s="18">
        <v>0.97916666666666663</v>
      </c>
      <c r="N601" s="18">
        <v>2.0833333333333332E-2</v>
      </c>
    </row>
    <row r="602" spans="1:14" x14ac:dyDescent="0.3">
      <c r="A602" s="15" t="s">
        <v>1632</v>
      </c>
      <c r="B602" s="16" t="s">
        <v>726</v>
      </c>
      <c r="C602" s="17" t="s">
        <v>1079</v>
      </c>
      <c r="D602" s="17" t="s">
        <v>1633</v>
      </c>
      <c r="E602" s="15" t="s">
        <v>236</v>
      </c>
      <c r="F602" s="15" t="s">
        <v>28</v>
      </c>
      <c r="G602" s="18">
        <v>0.95121951219512191</v>
      </c>
      <c r="H602" s="18">
        <v>0.95121951219512191</v>
      </c>
      <c r="I602" s="18">
        <v>0.95121951219512191</v>
      </c>
      <c r="J602" s="18">
        <v>1</v>
      </c>
      <c r="K602" s="18">
        <v>0.97560975609756095</v>
      </c>
      <c r="L602" s="18">
        <v>1</v>
      </c>
      <c r="M602" s="18">
        <v>0.95121951219512191</v>
      </c>
      <c r="N602" s="18">
        <v>0</v>
      </c>
    </row>
    <row r="603" spans="1:14" x14ac:dyDescent="0.3">
      <c r="A603" s="15" t="s">
        <v>1632</v>
      </c>
      <c r="B603" s="16" t="s">
        <v>1634</v>
      </c>
      <c r="C603" s="17" t="s">
        <v>1079</v>
      </c>
      <c r="D603" s="17" t="s">
        <v>1633</v>
      </c>
      <c r="E603" s="15" t="s">
        <v>236</v>
      </c>
      <c r="F603" s="15" t="s">
        <v>28</v>
      </c>
      <c r="G603" s="18">
        <v>1</v>
      </c>
      <c r="H603" s="18">
        <v>1</v>
      </c>
      <c r="I603" s="18">
        <v>0.94736842105263153</v>
      </c>
      <c r="J603" s="18">
        <v>1</v>
      </c>
      <c r="K603" s="18">
        <v>0.97368421052631582</v>
      </c>
      <c r="L603" s="18">
        <v>1</v>
      </c>
      <c r="M603" s="18">
        <v>0.94736842105263153</v>
      </c>
      <c r="N603" s="18">
        <v>0</v>
      </c>
    </row>
    <row r="604" spans="1:14" x14ac:dyDescent="0.3">
      <c r="A604" s="15" t="s">
        <v>1632</v>
      </c>
      <c r="B604" s="16" t="s">
        <v>1635</v>
      </c>
      <c r="C604" s="17" t="s">
        <v>1079</v>
      </c>
      <c r="D604" s="17" t="s">
        <v>1080</v>
      </c>
      <c r="E604" s="15" t="s">
        <v>236</v>
      </c>
      <c r="F604" s="15" t="s">
        <v>28</v>
      </c>
      <c r="G604" s="18">
        <v>0.85</v>
      </c>
      <c r="H604" s="18">
        <v>0.85</v>
      </c>
      <c r="I604" s="18">
        <v>0.85</v>
      </c>
      <c r="J604" s="18">
        <v>0.95</v>
      </c>
      <c r="K604" s="18">
        <v>0.97499999999999998</v>
      </c>
      <c r="L604" s="18">
        <v>0.97499999999999998</v>
      </c>
      <c r="M604" s="18">
        <v>0.85</v>
      </c>
      <c r="N604" s="18">
        <v>2.5000000000000001E-2</v>
      </c>
    </row>
    <row r="605" spans="1:14" x14ac:dyDescent="0.3">
      <c r="A605" s="15" t="s">
        <v>1632</v>
      </c>
      <c r="B605" s="16" t="s">
        <v>1262</v>
      </c>
      <c r="C605" s="17" t="s">
        <v>1079</v>
      </c>
      <c r="D605" s="17" t="s">
        <v>1633</v>
      </c>
      <c r="E605" s="15" t="s">
        <v>236</v>
      </c>
      <c r="F605" s="15" t="s">
        <v>28</v>
      </c>
      <c r="G605" s="18">
        <v>0.96296296296296291</v>
      </c>
      <c r="H605" s="18">
        <v>0.96296296296296291</v>
      </c>
      <c r="I605" s="18">
        <v>0.98148148148148151</v>
      </c>
      <c r="J605" s="18">
        <v>0.94444444444444442</v>
      </c>
      <c r="K605" s="18">
        <v>0.96296296296296291</v>
      </c>
      <c r="L605" s="18">
        <v>0.98148148148148151</v>
      </c>
      <c r="M605" s="18">
        <v>0.94444444444444442</v>
      </c>
      <c r="N605" s="18">
        <v>1.8518518518518517E-2</v>
      </c>
    </row>
    <row r="606" spans="1:14" x14ac:dyDescent="0.3">
      <c r="A606" s="15" t="s">
        <v>1632</v>
      </c>
      <c r="B606" s="16" t="s">
        <v>1636</v>
      </c>
      <c r="C606" s="17" t="s">
        <v>1079</v>
      </c>
      <c r="D606" s="17" t="s">
        <v>1080</v>
      </c>
      <c r="E606" s="15" t="s">
        <v>236</v>
      </c>
      <c r="F606" s="15" t="s">
        <v>28</v>
      </c>
      <c r="G606" s="18">
        <v>0.92682926829268297</v>
      </c>
      <c r="H606" s="18">
        <v>0.92682926829268297</v>
      </c>
      <c r="I606" s="18">
        <v>0.92682926829268297</v>
      </c>
      <c r="J606" s="18">
        <v>0.92682926829268297</v>
      </c>
      <c r="K606" s="18">
        <v>0.92682926829268297</v>
      </c>
      <c r="L606" s="18">
        <v>0.92682926829268297</v>
      </c>
      <c r="M606" s="18">
        <v>0.92682926829268297</v>
      </c>
      <c r="N606" s="18">
        <v>7.3170731707317069E-2</v>
      </c>
    </row>
    <row r="607" spans="1:14" x14ac:dyDescent="0.3">
      <c r="A607" s="15" t="s">
        <v>1632</v>
      </c>
      <c r="B607" s="16" t="s">
        <v>1429</v>
      </c>
      <c r="C607" s="17" t="s">
        <v>1079</v>
      </c>
      <c r="D607" s="17" t="s">
        <v>1633</v>
      </c>
      <c r="E607" s="15" t="s">
        <v>236</v>
      </c>
      <c r="F607" s="15" t="s">
        <v>28</v>
      </c>
      <c r="G607" s="18">
        <v>0.9285714285714286</v>
      </c>
      <c r="H607" s="18">
        <v>0.94285714285714284</v>
      </c>
      <c r="I607" s="18">
        <v>0.95714285714285718</v>
      </c>
      <c r="J607" s="18">
        <v>1</v>
      </c>
      <c r="K607" s="18">
        <v>1</v>
      </c>
      <c r="L607" s="18">
        <v>1</v>
      </c>
      <c r="M607" s="18">
        <v>0.9285714285714286</v>
      </c>
      <c r="N607" s="18">
        <v>0</v>
      </c>
    </row>
    <row r="608" spans="1:14" x14ac:dyDescent="0.3">
      <c r="A608" s="15" t="s">
        <v>1637</v>
      </c>
      <c r="B608" s="16" t="s">
        <v>1638</v>
      </c>
      <c r="C608" s="17" t="s">
        <v>1639</v>
      </c>
      <c r="D608" s="17" t="s">
        <v>1640</v>
      </c>
      <c r="E608" s="15" t="s">
        <v>630</v>
      </c>
      <c r="F608" s="15" t="s">
        <v>28</v>
      </c>
      <c r="G608" s="18">
        <v>0.94117647058823528</v>
      </c>
      <c r="H608" s="18">
        <v>0.94117647058823528</v>
      </c>
      <c r="I608" s="18">
        <v>0.94117647058823528</v>
      </c>
      <c r="J608" s="18">
        <v>1</v>
      </c>
      <c r="K608" s="18">
        <v>1</v>
      </c>
      <c r="L608" s="18">
        <v>1</v>
      </c>
      <c r="M608" s="18">
        <v>0.94117647058823528</v>
      </c>
      <c r="N608" s="18">
        <v>0</v>
      </c>
    </row>
    <row r="609" spans="1:14" x14ac:dyDescent="0.3">
      <c r="A609" s="19" t="s">
        <v>1641</v>
      </c>
      <c r="B609" s="20" t="s">
        <v>1642</v>
      </c>
      <c r="C609" s="21" t="s">
        <v>1643</v>
      </c>
      <c r="D609" s="21" t="s">
        <v>1644</v>
      </c>
      <c r="E609" s="19" t="s">
        <v>566</v>
      </c>
      <c r="F609" s="19" t="s">
        <v>28</v>
      </c>
      <c r="G609" s="15" t="s">
        <v>43</v>
      </c>
      <c r="H609" s="15" t="s">
        <v>43</v>
      </c>
      <c r="I609" s="15" t="s">
        <v>43</v>
      </c>
      <c r="J609" s="15" t="s">
        <v>43</v>
      </c>
      <c r="K609" s="15" t="s">
        <v>43</v>
      </c>
      <c r="L609" s="15" t="s">
        <v>43</v>
      </c>
      <c r="M609" s="15" t="s">
        <v>43</v>
      </c>
      <c r="N609" s="15" t="s">
        <v>43</v>
      </c>
    </row>
    <row r="610" spans="1:14" x14ac:dyDescent="0.3">
      <c r="A610" s="15" t="s">
        <v>1645</v>
      </c>
      <c r="B610" s="16" t="s">
        <v>1646</v>
      </c>
      <c r="C610" s="17" t="s">
        <v>1647</v>
      </c>
      <c r="D610" s="17" t="s">
        <v>1648</v>
      </c>
      <c r="E610" s="15" t="s">
        <v>282</v>
      </c>
      <c r="F610" s="15" t="s">
        <v>28</v>
      </c>
      <c r="G610" s="18">
        <v>1</v>
      </c>
      <c r="H610" s="18">
        <v>1</v>
      </c>
      <c r="I610" s="18">
        <v>1</v>
      </c>
      <c r="J610" s="18">
        <v>1</v>
      </c>
      <c r="K610" s="18">
        <v>0.97297297297297303</v>
      </c>
      <c r="L610" s="18">
        <v>1</v>
      </c>
      <c r="M610" s="18">
        <v>0.97297297297297303</v>
      </c>
      <c r="N610" s="18">
        <v>0</v>
      </c>
    </row>
    <row r="611" spans="1:14" x14ac:dyDescent="0.3">
      <c r="A611" s="15" t="s">
        <v>1649</v>
      </c>
      <c r="B611" s="16" t="s">
        <v>1650</v>
      </c>
      <c r="C611" s="17" t="s">
        <v>1651</v>
      </c>
      <c r="D611" s="17" t="s">
        <v>1652</v>
      </c>
      <c r="E611" s="15" t="s">
        <v>115</v>
      </c>
      <c r="F611" s="15" t="s">
        <v>28</v>
      </c>
      <c r="G611" s="18">
        <v>0.98342541436464093</v>
      </c>
      <c r="H611" s="18">
        <v>0.98342541436464093</v>
      </c>
      <c r="I611" s="18">
        <v>0.98342541436464093</v>
      </c>
      <c r="J611" s="18">
        <v>0.98342541436464093</v>
      </c>
      <c r="K611" s="18">
        <v>0.97237569060773477</v>
      </c>
      <c r="L611" s="18">
        <v>0.98342541436464093</v>
      </c>
      <c r="M611" s="18">
        <v>0.97237569060773477</v>
      </c>
      <c r="N611" s="18">
        <v>1.6574585635359115E-2</v>
      </c>
    </row>
    <row r="612" spans="1:14" x14ac:dyDescent="0.3">
      <c r="A612" s="15" t="s">
        <v>1653</v>
      </c>
      <c r="B612" s="16" t="s">
        <v>1654</v>
      </c>
      <c r="C612" s="17" t="s">
        <v>1655</v>
      </c>
      <c r="D612" s="17" t="s">
        <v>1656</v>
      </c>
      <c r="E612" s="15" t="s">
        <v>48</v>
      </c>
      <c r="F612" s="15" t="s">
        <v>28</v>
      </c>
      <c r="G612" s="18">
        <v>0.94252873563218387</v>
      </c>
      <c r="H612" s="18">
        <v>0.96551724137931039</v>
      </c>
      <c r="I612" s="18">
        <v>0.97701149425287359</v>
      </c>
      <c r="J612" s="18">
        <v>0.9885057471264368</v>
      </c>
      <c r="K612" s="18">
        <v>0.97701149425287359</v>
      </c>
      <c r="L612" s="18">
        <v>0.97701149425287359</v>
      </c>
      <c r="M612" s="18">
        <v>0.94252873563218387</v>
      </c>
      <c r="N612" s="18">
        <v>1.1494252873563218E-2</v>
      </c>
    </row>
    <row r="613" spans="1:14" x14ac:dyDescent="0.3">
      <c r="A613" s="15" t="s">
        <v>1657</v>
      </c>
      <c r="B613" s="16" t="s">
        <v>1658</v>
      </c>
      <c r="C613" s="17" t="s">
        <v>1659</v>
      </c>
      <c r="D613" s="17" t="s">
        <v>1660</v>
      </c>
      <c r="E613" s="15" t="s">
        <v>178</v>
      </c>
      <c r="F613" s="15" t="s">
        <v>28</v>
      </c>
      <c r="G613" s="18">
        <v>0.97435897435897434</v>
      </c>
      <c r="H613" s="18">
        <v>0.97435897435897434</v>
      </c>
      <c r="I613" s="18">
        <v>0.94871794871794868</v>
      </c>
      <c r="J613" s="18">
        <v>0.97435897435897434</v>
      </c>
      <c r="K613" s="18">
        <v>0.97435897435897434</v>
      </c>
      <c r="L613" s="18">
        <v>1</v>
      </c>
      <c r="M613" s="18">
        <v>0.94871794871794868</v>
      </c>
      <c r="N613" s="18">
        <v>0</v>
      </c>
    </row>
    <row r="614" spans="1:14" x14ac:dyDescent="0.3">
      <c r="A614" s="15" t="s">
        <v>1661</v>
      </c>
      <c r="B614" s="16" t="s">
        <v>1662</v>
      </c>
      <c r="C614" s="17" t="s">
        <v>1176</v>
      </c>
      <c r="D614" s="17" t="s">
        <v>1177</v>
      </c>
      <c r="E614" s="15" t="s">
        <v>71</v>
      </c>
      <c r="F614" s="15" t="s">
        <v>28</v>
      </c>
      <c r="G614" s="18">
        <v>0.76666666666666672</v>
      </c>
      <c r="H614" s="18">
        <v>0.76666666666666672</v>
      </c>
      <c r="I614" s="18">
        <v>0.76666666666666672</v>
      </c>
      <c r="J614" s="18">
        <v>0.93333333333333335</v>
      </c>
      <c r="K614" s="18">
        <v>0.9</v>
      </c>
      <c r="L614" s="18">
        <v>0.93333333333333335</v>
      </c>
      <c r="M614" s="18">
        <v>0.76666666666666672</v>
      </c>
      <c r="N614" s="18">
        <v>0.1</v>
      </c>
    </row>
    <row r="615" spans="1:14" x14ac:dyDescent="0.3">
      <c r="A615" s="15" t="s">
        <v>1663</v>
      </c>
      <c r="B615" s="16" t="s">
        <v>1664</v>
      </c>
      <c r="C615" s="24" t="s">
        <v>69</v>
      </c>
      <c r="D615" s="24">
        <v>74133</v>
      </c>
      <c r="E615" s="15" t="s">
        <v>195</v>
      </c>
      <c r="F615" s="15" t="s">
        <v>1665</v>
      </c>
      <c r="G615" s="18">
        <v>0.78</v>
      </c>
      <c r="H615" s="18">
        <v>0.78</v>
      </c>
      <c r="I615" s="18">
        <v>0.78</v>
      </c>
      <c r="J615" s="18">
        <v>0.78</v>
      </c>
      <c r="K615" s="18">
        <v>0.78</v>
      </c>
      <c r="L615" s="18">
        <v>0.78</v>
      </c>
      <c r="M615" s="18">
        <v>0.78</v>
      </c>
      <c r="N615" s="18">
        <v>0.22</v>
      </c>
    </row>
    <row r="616" spans="1:14" x14ac:dyDescent="0.3">
      <c r="A616" s="15" t="s">
        <v>1663</v>
      </c>
      <c r="B616" s="16" t="s">
        <v>1666</v>
      </c>
      <c r="C616" s="25" t="s">
        <v>1667</v>
      </c>
      <c r="D616" s="25">
        <v>73743</v>
      </c>
      <c r="E616" s="15" t="s">
        <v>481</v>
      </c>
      <c r="F616" s="15" t="s">
        <v>1665</v>
      </c>
      <c r="G616" s="15" t="s">
        <v>121</v>
      </c>
      <c r="H616" s="15" t="s">
        <v>121</v>
      </c>
      <c r="I616" s="15" t="s">
        <v>121</v>
      </c>
      <c r="J616" s="15" t="s">
        <v>121</v>
      </c>
      <c r="K616" s="15" t="s">
        <v>121</v>
      </c>
      <c r="L616" s="15" t="s">
        <v>121</v>
      </c>
      <c r="M616" s="15" t="s">
        <v>121</v>
      </c>
      <c r="N616" s="15" t="s">
        <v>121</v>
      </c>
    </row>
    <row r="617" spans="1:14" x14ac:dyDescent="0.3">
      <c r="A617" s="15" t="s">
        <v>1663</v>
      </c>
      <c r="B617" s="16" t="s">
        <v>1668</v>
      </c>
      <c r="C617" s="19" t="s">
        <v>74</v>
      </c>
      <c r="D617" s="19">
        <v>73522</v>
      </c>
      <c r="E617" s="15" t="s">
        <v>76</v>
      </c>
      <c r="F617" s="15" t="s">
        <v>1665</v>
      </c>
      <c r="G617" s="18">
        <v>0.05</v>
      </c>
      <c r="H617" s="18">
        <v>0.05</v>
      </c>
      <c r="I617" s="18">
        <v>0.05</v>
      </c>
      <c r="J617" s="18">
        <v>0.8</v>
      </c>
      <c r="K617" s="18">
        <v>0.9</v>
      </c>
      <c r="L617" s="18">
        <v>0.95</v>
      </c>
      <c r="M617" s="18">
        <v>0.05</v>
      </c>
      <c r="N617" s="18">
        <v>0.05</v>
      </c>
    </row>
    <row r="618" spans="1:14" x14ac:dyDescent="0.3">
      <c r="A618" s="15" t="s">
        <v>1663</v>
      </c>
      <c r="B618" s="16" t="s">
        <v>1669</v>
      </c>
      <c r="C618" s="24" t="s">
        <v>429</v>
      </c>
      <c r="D618" s="24">
        <v>73134</v>
      </c>
      <c r="E618" s="15" t="s">
        <v>200</v>
      </c>
      <c r="F618" s="15" t="s">
        <v>1665</v>
      </c>
      <c r="G618" s="18">
        <v>0.89873417721518989</v>
      </c>
      <c r="H618" s="18">
        <v>0.89873417721518989</v>
      </c>
      <c r="I618" s="18">
        <v>0.88607594936708856</v>
      </c>
      <c r="J618" s="18">
        <v>0.86075949367088611</v>
      </c>
      <c r="K618" s="18">
        <v>0.86075949367088611</v>
      </c>
      <c r="L618" s="18">
        <v>0.94936708860759489</v>
      </c>
      <c r="M618" s="18">
        <v>0.86075949367088611</v>
      </c>
      <c r="N618" s="18">
        <v>5.0632911392405063E-2</v>
      </c>
    </row>
    <row r="619" spans="1:14" x14ac:dyDescent="0.3">
      <c r="A619" s="15" t="s">
        <v>1663</v>
      </c>
      <c r="B619" s="16" t="s">
        <v>1670</v>
      </c>
      <c r="C619" s="19" t="s">
        <v>1671</v>
      </c>
      <c r="D619" s="19">
        <v>74075</v>
      </c>
      <c r="E619" s="15" t="s">
        <v>589</v>
      </c>
      <c r="F619" s="15" t="s">
        <v>1665</v>
      </c>
      <c r="G619" s="18">
        <v>1</v>
      </c>
      <c r="H619" s="18">
        <v>1</v>
      </c>
      <c r="I619" s="18">
        <v>0.91666666666666663</v>
      </c>
      <c r="J619" s="18">
        <v>1</v>
      </c>
      <c r="K619" s="18">
        <v>0.91666666666666663</v>
      </c>
      <c r="L619" s="18">
        <v>1</v>
      </c>
      <c r="M619" s="18">
        <v>0.91666666666666663</v>
      </c>
      <c r="N619" s="18">
        <v>0</v>
      </c>
    </row>
    <row r="620" spans="1:14" x14ac:dyDescent="0.3">
      <c r="A620" s="15" t="s">
        <v>1663</v>
      </c>
      <c r="B620" s="16" t="s">
        <v>1672</v>
      </c>
      <c r="C620" s="19" t="s">
        <v>69</v>
      </c>
      <c r="D620" s="19">
        <v>74116</v>
      </c>
      <c r="E620" s="15" t="s">
        <v>195</v>
      </c>
      <c r="F620" s="15" t="s">
        <v>1665</v>
      </c>
      <c r="G620" s="18">
        <v>0.91666666666666663</v>
      </c>
      <c r="H620" s="18">
        <v>0.83333333333333337</v>
      </c>
      <c r="I620" s="18">
        <v>0.91666666666666663</v>
      </c>
      <c r="J620" s="18">
        <v>1</v>
      </c>
      <c r="K620" s="18">
        <v>1</v>
      </c>
      <c r="L620" s="18">
        <v>1</v>
      </c>
      <c r="M620" s="18">
        <v>0.83333333333333337</v>
      </c>
      <c r="N620" s="18">
        <v>0</v>
      </c>
    </row>
    <row r="621" spans="1:14" x14ac:dyDescent="0.3">
      <c r="A621" s="15" t="s">
        <v>1663</v>
      </c>
      <c r="B621" s="16" t="s">
        <v>1673</v>
      </c>
      <c r="C621" s="24" t="s">
        <v>226</v>
      </c>
      <c r="D621" s="24">
        <v>74012</v>
      </c>
      <c r="E621" s="15" t="s">
        <v>195</v>
      </c>
      <c r="F621" s="15" t="s">
        <v>1665</v>
      </c>
      <c r="G621" s="18">
        <v>0.88888888888888884</v>
      </c>
      <c r="H621" s="18">
        <v>0.77777777777777779</v>
      </c>
      <c r="I621" s="18">
        <v>0.55555555555555558</v>
      </c>
      <c r="J621" s="18">
        <v>0.88888888888888884</v>
      </c>
      <c r="K621" s="18">
        <v>0.88888888888888884</v>
      </c>
      <c r="L621" s="18">
        <v>1</v>
      </c>
      <c r="M621" s="18">
        <v>0.55555555555555558</v>
      </c>
      <c r="N621" s="18">
        <v>0</v>
      </c>
    </row>
    <row r="622" spans="1:14" x14ac:dyDescent="0.3">
      <c r="A622" s="15" t="s">
        <v>1663</v>
      </c>
      <c r="B622" s="16" t="s">
        <v>1674</v>
      </c>
      <c r="C622" s="24" t="s">
        <v>221</v>
      </c>
      <c r="D622" s="24">
        <v>73505</v>
      </c>
      <c r="E622" s="15" t="s">
        <v>223</v>
      </c>
      <c r="F622" s="15" t="s">
        <v>1665</v>
      </c>
      <c r="G622" s="18">
        <v>0.77777777777777779</v>
      </c>
      <c r="H622" s="18">
        <v>0.77777777777777779</v>
      </c>
      <c r="I622" s="18">
        <v>0.55555555555555558</v>
      </c>
      <c r="J622" s="18">
        <v>0.77777777777777779</v>
      </c>
      <c r="K622" s="18">
        <v>1</v>
      </c>
      <c r="L622" s="18">
        <v>1</v>
      </c>
      <c r="M622" s="18">
        <v>0.55555555555555558</v>
      </c>
      <c r="N622" s="18">
        <v>0</v>
      </c>
    </row>
    <row r="623" spans="1:14" x14ac:dyDescent="0.3">
      <c r="A623" s="15" t="s">
        <v>1663</v>
      </c>
      <c r="B623" s="16" t="s">
        <v>1675</v>
      </c>
      <c r="C623" s="19" t="s">
        <v>226</v>
      </c>
      <c r="D623" s="19">
        <v>74012</v>
      </c>
      <c r="E623" s="15" t="s">
        <v>195</v>
      </c>
      <c r="F623" s="15" t="s">
        <v>1665</v>
      </c>
      <c r="G623" s="18">
        <v>0.96</v>
      </c>
      <c r="H623" s="18">
        <v>0.96</v>
      </c>
      <c r="I623" s="18">
        <v>0.96</v>
      </c>
      <c r="J623" s="18">
        <v>0.96</v>
      </c>
      <c r="K623" s="18">
        <v>0.96</v>
      </c>
      <c r="L623" s="18">
        <v>0.96</v>
      </c>
      <c r="M623" s="18">
        <v>0.96</v>
      </c>
      <c r="N623" s="18">
        <v>0.04</v>
      </c>
    </row>
    <row r="624" spans="1:14" x14ac:dyDescent="0.3">
      <c r="A624" s="15" t="s">
        <v>1663</v>
      </c>
      <c r="B624" s="16" t="s">
        <v>1676</v>
      </c>
      <c r="C624" s="24" t="s">
        <v>448</v>
      </c>
      <c r="D624" s="24">
        <v>73075</v>
      </c>
      <c r="E624" s="15" t="s">
        <v>449</v>
      </c>
      <c r="F624" s="15" t="s">
        <v>1665</v>
      </c>
      <c r="G624" s="18">
        <v>0.89743589743589747</v>
      </c>
      <c r="H624" s="18">
        <v>0.89743589743589747</v>
      </c>
      <c r="I624" s="18">
        <v>0.89743589743589747</v>
      </c>
      <c r="J624" s="18">
        <v>0.89743589743589747</v>
      </c>
      <c r="K624" s="18">
        <v>0.89743589743589747</v>
      </c>
      <c r="L624" s="18">
        <v>0.76923076923076927</v>
      </c>
      <c r="M624" s="18">
        <v>0.76923076923076927</v>
      </c>
      <c r="N624" s="18">
        <v>0.12820512820512819</v>
      </c>
    </row>
    <row r="625" spans="1:14" x14ac:dyDescent="0.3">
      <c r="A625" s="15" t="s">
        <v>1663</v>
      </c>
      <c r="B625" s="16" t="s">
        <v>1677</v>
      </c>
      <c r="C625" s="24" t="s">
        <v>429</v>
      </c>
      <c r="D625" s="24">
        <v>73114</v>
      </c>
      <c r="E625" s="15" t="s">
        <v>200</v>
      </c>
      <c r="F625" s="15" t="s">
        <v>1665</v>
      </c>
      <c r="G625" s="18">
        <v>0.9</v>
      </c>
      <c r="H625" s="18">
        <v>0.95</v>
      </c>
      <c r="I625" s="18">
        <v>0.8</v>
      </c>
      <c r="J625" s="18">
        <v>0.8</v>
      </c>
      <c r="K625" s="18">
        <v>0.9</v>
      </c>
      <c r="L625" s="18">
        <v>0.95</v>
      </c>
      <c r="M625" s="18">
        <v>0.8</v>
      </c>
      <c r="N625" s="18">
        <v>0.05</v>
      </c>
    </row>
    <row r="626" spans="1:14" x14ac:dyDescent="0.3">
      <c r="A626" s="15" t="s">
        <v>1663</v>
      </c>
      <c r="B626" s="16" t="s">
        <v>1678</v>
      </c>
      <c r="C626" s="24" t="s">
        <v>429</v>
      </c>
      <c r="D626" s="24">
        <v>73146</v>
      </c>
      <c r="E626" s="15" t="s">
        <v>200</v>
      </c>
      <c r="F626" s="15" t="s">
        <v>1665</v>
      </c>
      <c r="G626" s="15" t="s">
        <v>121</v>
      </c>
      <c r="H626" s="15" t="s">
        <v>121</v>
      </c>
      <c r="I626" s="15" t="s">
        <v>121</v>
      </c>
      <c r="J626" s="15" t="s">
        <v>121</v>
      </c>
      <c r="K626" s="15" t="s">
        <v>121</v>
      </c>
      <c r="L626" s="15" t="s">
        <v>121</v>
      </c>
      <c r="M626" s="15" t="s">
        <v>121</v>
      </c>
      <c r="N626" s="15" t="s">
        <v>121</v>
      </c>
    </row>
    <row r="627" spans="1:14" x14ac:dyDescent="0.3">
      <c r="A627" s="15" t="s">
        <v>1663</v>
      </c>
      <c r="B627" s="16" t="s">
        <v>1679</v>
      </c>
      <c r="C627" s="24" t="s">
        <v>618</v>
      </c>
      <c r="D627" s="24">
        <v>73013</v>
      </c>
      <c r="E627" s="15" t="s">
        <v>200</v>
      </c>
      <c r="F627" s="15" t="s">
        <v>1665</v>
      </c>
      <c r="G627" s="18">
        <v>0.66666666666666663</v>
      </c>
      <c r="H627" s="18">
        <v>0.66666666666666663</v>
      </c>
      <c r="I627" s="18">
        <v>0.83333333333333337</v>
      </c>
      <c r="J627" s="18">
        <v>1</v>
      </c>
      <c r="K627" s="18">
        <v>0.83333333333333337</v>
      </c>
      <c r="L627" s="18">
        <v>1</v>
      </c>
      <c r="M627" s="18">
        <v>0.66666666666666663</v>
      </c>
      <c r="N627" s="18">
        <v>0</v>
      </c>
    </row>
    <row r="628" spans="1:14" x14ac:dyDescent="0.3">
      <c r="A628" s="15" t="s">
        <v>1663</v>
      </c>
      <c r="B628" s="16" t="s">
        <v>1680</v>
      </c>
      <c r="C628" s="24" t="s">
        <v>69</v>
      </c>
      <c r="D628" s="24">
        <v>74114</v>
      </c>
      <c r="E628" s="15" t="s">
        <v>195</v>
      </c>
      <c r="F628" s="15" t="s">
        <v>1665</v>
      </c>
      <c r="G628" s="18">
        <v>1</v>
      </c>
      <c r="H628" s="18">
        <v>1</v>
      </c>
      <c r="I628" s="18">
        <v>1</v>
      </c>
      <c r="J628" s="18">
        <v>0.9859154929577465</v>
      </c>
      <c r="K628" s="18">
        <v>0.9859154929577465</v>
      </c>
      <c r="L628" s="18">
        <v>1</v>
      </c>
      <c r="M628" s="18">
        <v>0.9859154929577465</v>
      </c>
      <c r="N628" s="18">
        <v>0</v>
      </c>
    </row>
    <row r="629" spans="1:14" x14ac:dyDescent="0.3">
      <c r="A629" s="15" t="s">
        <v>1663</v>
      </c>
      <c r="B629" s="16" t="s">
        <v>1681</v>
      </c>
      <c r="C629" s="19" t="s">
        <v>69</v>
      </c>
      <c r="D629" s="19">
        <v>74136</v>
      </c>
      <c r="E629" s="15" t="s">
        <v>195</v>
      </c>
      <c r="F629" s="15" t="s">
        <v>1665</v>
      </c>
      <c r="G629" s="18">
        <v>0.82051282051282048</v>
      </c>
      <c r="H629" s="18">
        <v>0.64102564102564108</v>
      </c>
      <c r="I629" s="18">
        <v>0.76923076923076927</v>
      </c>
      <c r="J629" s="18">
        <v>0.82051282051282048</v>
      </c>
      <c r="K629" s="18">
        <v>0.82051282051282048</v>
      </c>
      <c r="L629" s="18">
        <v>0.84615384615384615</v>
      </c>
      <c r="M629" s="18">
        <v>0.64102564102564108</v>
      </c>
      <c r="N629" s="18">
        <v>0.10256410256410256</v>
      </c>
    </row>
    <row r="630" spans="1:14" x14ac:dyDescent="0.3">
      <c r="A630" s="15" t="s">
        <v>1663</v>
      </c>
      <c r="B630" s="16" t="s">
        <v>1682</v>
      </c>
      <c r="C630" s="19" t="s">
        <v>675</v>
      </c>
      <c r="D630" s="19">
        <v>74701</v>
      </c>
      <c r="E630" s="15" t="s">
        <v>27</v>
      </c>
      <c r="F630" s="15" t="s">
        <v>1665</v>
      </c>
      <c r="G630" s="18">
        <v>0.8571428571428571</v>
      </c>
      <c r="H630" s="18">
        <v>0.5</v>
      </c>
      <c r="I630" s="18">
        <v>0.35714285714285715</v>
      </c>
      <c r="J630" s="18">
        <v>0.7857142857142857</v>
      </c>
      <c r="K630" s="18">
        <v>0.7142857142857143</v>
      </c>
      <c r="L630" s="18">
        <v>0.7857142857142857</v>
      </c>
      <c r="M630" s="18">
        <v>0.35714285714285715</v>
      </c>
      <c r="N630" s="18">
        <v>0.14285714285714285</v>
      </c>
    </row>
    <row r="631" spans="1:14" x14ac:dyDescent="0.3">
      <c r="A631" s="15" t="s">
        <v>1663</v>
      </c>
      <c r="B631" s="16" t="s">
        <v>1683</v>
      </c>
      <c r="C631" s="24" t="s">
        <v>484</v>
      </c>
      <c r="D631" s="24">
        <v>73020</v>
      </c>
      <c r="E631" s="15" t="s">
        <v>200</v>
      </c>
      <c r="F631" s="15" t="s">
        <v>1665</v>
      </c>
      <c r="G631" s="15" t="s">
        <v>121</v>
      </c>
      <c r="H631" s="15" t="s">
        <v>121</v>
      </c>
      <c r="I631" s="15" t="s">
        <v>121</v>
      </c>
      <c r="J631" s="15" t="s">
        <v>121</v>
      </c>
      <c r="K631" s="15" t="s">
        <v>121</v>
      </c>
      <c r="L631" s="15" t="s">
        <v>121</v>
      </c>
      <c r="M631" s="15" t="s">
        <v>121</v>
      </c>
      <c r="N631" s="15" t="s">
        <v>121</v>
      </c>
    </row>
    <row r="632" spans="1:14" x14ac:dyDescent="0.3">
      <c r="A632" s="15" t="s">
        <v>1663</v>
      </c>
      <c r="B632" s="16" t="s">
        <v>1684</v>
      </c>
      <c r="C632" s="24" t="s">
        <v>203</v>
      </c>
      <c r="D632" s="26">
        <v>74804</v>
      </c>
      <c r="E632" s="15" t="s">
        <v>126</v>
      </c>
      <c r="F632" s="15" t="s">
        <v>1665</v>
      </c>
      <c r="G632" s="15" t="s">
        <v>121</v>
      </c>
      <c r="H632" s="15" t="s">
        <v>121</v>
      </c>
      <c r="I632" s="15" t="s">
        <v>121</v>
      </c>
      <c r="J632" s="15" t="s">
        <v>121</v>
      </c>
      <c r="K632" s="15" t="s">
        <v>121</v>
      </c>
      <c r="L632" s="15" t="s">
        <v>121</v>
      </c>
      <c r="M632" s="15" t="s">
        <v>121</v>
      </c>
      <c r="N632" s="15" t="s">
        <v>121</v>
      </c>
    </row>
    <row r="633" spans="1:14" x14ac:dyDescent="0.3">
      <c r="A633" s="15" t="s">
        <v>1663</v>
      </c>
      <c r="B633" s="16" t="s">
        <v>1685</v>
      </c>
      <c r="C633" s="19" t="s">
        <v>69</v>
      </c>
      <c r="D633" s="19">
        <v>74135</v>
      </c>
      <c r="E633" s="15" t="s">
        <v>195</v>
      </c>
      <c r="F633" s="15" t="s">
        <v>1665</v>
      </c>
      <c r="G633" s="18">
        <v>0.94736842105263153</v>
      </c>
      <c r="H633" s="18">
        <v>0.94736842105263153</v>
      </c>
      <c r="I633" s="18">
        <v>1</v>
      </c>
      <c r="J633" s="18">
        <v>1</v>
      </c>
      <c r="K633" s="18">
        <v>1</v>
      </c>
      <c r="L633" s="18">
        <v>1</v>
      </c>
      <c r="M633" s="18">
        <v>0.94736842105263153</v>
      </c>
      <c r="N633" s="18">
        <v>0</v>
      </c>
    </row>
    <row r="634" spans="1:14" x14ac:dyDescent="0.3">
      <c r="A634" s="15" t="s">
        <v>1663</v>
      </c>
      <c r="B634" s="16" t="s">
        <v>1686</v>
      </c>
      <c r="C634" s="24" t="s">
        <v>69</v>
      </c>
      <c r="D634" s="24">
        <v>74116</v>
      </c>
      <c r="E634" s="15" t="s">
        <v>195</v>
      </c>
      <c r="F634" s="15" t="s">
        <v>1665</v>
      </c>
      <c r="G634" s="18">
        <v>0.86274509803921573</v>
      </c>
      <c r="H634" s="18">
        <v>0.82352941176470584</v>
      </c>
      <c r="I634" s="18">
        <v>0.86274509803921573</v>
      </c>
      <c r="J634" s="18">
        <v>0.80392156862745101</v>
      </c>
      <c r="K634" s="18">
        <v>0.86274509803921573</v>
      </c>
      <c r="L634" s="18">
        <v>0.86274509803921573</v>
      </c>
      <c r="M634" s="18">
        <v>0.80392156862745101</v>
      </c>
      <c r="N634" s="18">
        <v>0.11764705882352941</v>
      </c>
    </row>
    <row r="635" spans="1:14" x14ac:dyDescent="0.3">
      <c r="A635" s="15" t="s">
        <v>1663</v>
      </c>
      <c r="B635" s="16" t="s">
        <v>1687</v>
      </c>
      <c r="C635" s="19" t="s">
        <v>69</v>
      </c>
      <c r="D635" s="19">
        <v>74136</v>
      </c>
      <c r="E635" s="15" t="s">
        <v>195</v>
      </c>
      <c r="F635" s="15" t="s">
        <v>1665</v>
      </c>
      <c r="G635" s="18">
        <v>0.84090909090909094</v>
      </c>
      <c r="H635" s="18">
        <v>0.84090909090909094</v>
      </c>
      <c r="I635" s="18">
        <v>0.84090909090909094</v>
      </c>
      <c r="J635" s="18">
        <v>0.84090909090909094</v>
      </c>
      <c r="K635" s="18">
        <v>0.84090909090909094</v>
      </c>
      <c r="L635" s="18">
        <v>0.84090909090909094</v>
      </c>
      <c r="M635" s="18">
        <v>0.84090909090909094</v>
      </c>
      <c r="N635" s="18">
        <v>0.15909090909090909</v>
      </c>
    </row>
    <row r="636" spans="1:14" x14ac:dyDescent="0.3">
      <c r="A636" s="15" t="s">
        <v>1663</v>
      </c>
      <c r="B636" s="16" t="s">
        <v>1688</v>
      </c>
      <c r="C636" s="19" t="s">
        <v>429</v>
      </c>
      <c r="D636" s="25">
        <v>73120</v>
      </c>
      <c r="E636" s="15" t="s">
        <v>200</v>
      </c>
      <c r="F636" s="15" t="s">
        <v>1665</v>
      </c>
      <c r="G636" s="18">
        <v>1</v>
      </c>
      <c r="H636" s="18">
        <v>0.93333333333333335</v>
      </c>
      <c r="I636" s="18">
        <v>0.93333333333333335</v>
      </c>
      <c r="J636" s="18">
        <v>1</v>
      </c>
      <c r="K636" s="18">
        <v>0.93333333333333335</v>
      </c>
      <c r="L636" s="18">
        <v>0.9</v>
      </c>
      <c r="M636" s="18">
        <v>0.9</v>
      </c>
      <c r="N636" s="18">
        <v>0</v>
      </c>
    </row>
    <row r="637" spans="1:14" x14ac:dyDescent="0.3">
      <c r="A637" s="15" t="s">
        <v>1663</v>
      </c>
      <c r="B637" s="16" t="s">
        <v>1689</v>
      </c>
      <c r="C637" s="19" t="s">
        <v>429</v>
      </c>
      <c r="D637" s="19">
        <v>73118</v>
      </c>
      <c r="E637" s="15" t="s">
        <v>200</v>
      </c>
      <c r="F637" s="15" t="s">
        <v>1665</v>
      </c>
      <c r="G637" s="18">
        <v>0.91803278688524592</v>
      </c>
      <c r="H637" s="18">
        <v>0.95081967213114749</v>
      </c>
      <c r="I637" s="18">
        <v>0.93442622950819676</v>
      </c>
      <c r="J637" s="18">
        <v>1</v>
      </c>
      <c r="K637" s="18">
        <v>1</v>
      </c>
      <c r="L637" s="18">
        <v>1</v>
      </c>
      <c r="M637" s="18">
        <v>0.91803278688524592</v>
      </c>
      <c r="N637" s="18">
        <v>0</v>
      </c>
    </row>
    <row r="638" spans="1:14" x14ac:dyDescent="0.3">
      <c r="A638" s="15" t="s">
        <v>1663</v>
      </c>
      <c r="B638" s="16" t="s">
        <v>1690</v>
      </c>
      <c r="C638" s="24" t="s">
        <v>429</v>
      </c>
      <c r="D638" s="24">
        <v>73120</v>
      </c>
      <c r="E638" s="15" t="s">
        <v>200</v>
      </c>
      <c r="F638" s="15" t="s">
        <v>1665</v>
      </c>
      <c r="G638" s="18">
        <v>0.91304347826086951</v>
      </c>
      <c r="H638" s="18">
        <v>0.89130434782608692</v>
      </c>
      <c r="I638" s="18">
        <v>0.95652173913043481</v>
      </c>
      <c r="J638" s="18">
        <v>0.95652173913043481</v>
      </c>
      <c r="K638" s="18">
        <v>0.95652173913043481</v>
      </c>
      <c r="L638" s="18">
        <v>0.95652173913043481</v>
      </c>
      <c r="M638" s="18">
        <v>0.89130434782608692</v>
      </c>
      <c r="N638" s="18">
        <v>4.3478260869565216E-2</v>
      </c>
    </row>
    <row r="639" spans="1:14" x14ac:dyDescent="0.3">
      <c r="A639" s="15" t="s">
        <v>1663</v>
      </c>
      <c r="B639" s="16" t="s">
        <v>1691</v>
      </c>
      <c r="C639" s="24" t="s">
        <v>69</v>
      </c>
      <c r="D639" s="24">
        <v>74137</v>
      </c>
      <c r="E639" s="15" t="s">
        <v>195</v>
      </c>
      <c r="F639" s="15" t="s">
        <v>1665</v>
      </c>
      <c r="G639" s="18">
        <v>0.94871794871794868</v>
      </c>
      <c r="H639" s="18">
        <v>0.94871794871794868</v>
      </c>
      <c r="I639" s="18">
        <v>0.94871794871794868</v>
      </c>
      <c r="J639" s="18">
        <v>0.94871794871794868</v>
      </c>
      <c r="K639" s="18">
        <v>0.94871794871794868</v>
      </c>
      <c r="L639" s="18">
        <v>0.94871794871794868</v>
      </c>
      <c r="M639" s="18">
        <v>0.94871794871794868</v>
      </c>
      <c r="N639" s="18">
        <v>5.128205128205128E-2</v>
      </c>
    </row>
    <row r="640" spans="1:14" x14ac:dyDescent="0.3">
      <c r="A640" s="15" t="s">
        <v>1663</v>
      </c>
      <c r="B640" s="16" t="s">
        <v>1692</v>
      </c>
      <c r="C640" s="24" t="s">
        <v>69</v>
      </c>
      <c r="D640" s="24">
        <v>74132</v>
      </c>
      <c r="E640" s="15" t="s">
        <v>195</v>
      </c>
      <c r="F640" s="15" t="s">
        <v>1665</v>
      </c>
      <c r="G640" s="18">
        <v>0.70270270270270274</v>
      </c>
      <c r="H640" s="18">
        <v>0.67567567567567566</v>
      </c>
      <c r="I640" s="18">
        <v>0.72972972972972971</v>
      </c>
      <c r="J640" s="18">
        <v>0.81081081081081086</v>
      </c>
      <c r="K640" s="18">
        <v>0.83783783783783783</v>
      </c>
      <c r="L640" s="18">
        <v>0.86486486486486491</v>
      </c>
      <c r="M640" s="18">
        <v>0.67567567567567566</v>
      </c>
      <c r="N640" s="18">
        <v>0.13513513513513514</v>
      </c>
    </row>
    <row r="641" spans="1:14" x14ac:dyDescent="0.3">
      <c r="A641" s="15" t="s">
        <v>1663</v>
      </c>
      <c r="B641" s="16" t="s">
        <v>1693</v>
      </c>
      <c r="C641" s="24" t="s">
        <v>108</v>
      </c>
      <c r="D641" s="26">
        <v>73401</v>
      </c>
      <c r="E641" s="15" t="s">
        <v>110</v>
      </c>
      <c r="F641" s="15" t="s">
        <v>1665</v>
      </c>
      <c r="G641" s="15" t="s">
        <v>121</v>
      </c>
      <c r="H641" s="15" t="s">
        <v>121</v>
      </c>
      <c r="I641" s="15" t="s">
        <v>121</v>
      </c>
      <c r="J641" s="15" t="s">
        <v>121</v>
      </c>
      <c r="K641" s="15" t="s">
        <v>121</v>
      </c>
      <c r="L641" s="15" t="s">
        <v>121</v>
      </c>
      <c r="M641" s="15" t="s">
        <v>121</v>
      </c>
      <c r="N641" s="15" t="s">
        <v>121</v>
      </c>
    </row>
    <row r="642" spans="1:14" x14ac:dyDescent="0.3">
      <c r="A642" s="15" t="s">
        <v>1663</v>
      </c>
      <c r="B642" s="16" t="s">
        <v>1694</v>
      </c>
      <c r="C642" s="15" t="s">
        <v>479</v>
      </c>
      <c r="D642" s="15">
        <v>73701</v>
      </c>
      <c r="E642" s="15" t="s">
        <v>481</v>
      </c>
      <c r="F642" s="15" t="s">
        <v>1665</v>
      </c>
      <c r="G642" s="18">
        <v>0.91666666666666663</v>
      </c>
      <c r="H642" s="18">
        <v>0.91666666666666663</v>
      </c>
      <c r="I642" s="18">
        <v>0.91666666666666663</v>
      </c>
      <c r="J642" s="18">
        <v>0.91666666666666663</v>
      </c>
      <c r="K642" s="18">
        <v>0.91666666666666663</v>
      </c>
      <c r="L642" s="18">
        <v>0.91666666666666663</v>
      </c>
      <c r="M642" s="18">
        <v>0.91666666666666663</v>
      </c>
      <c r="N642" s="18">
        <v>8.3333333333333329E-2</v>
      </c>
    </row>
    <row r="643" spans="1:14" x14ac:dyDescent="0.3">
      <c r="A643" s="15" t="s">
        <v>1663</v>
      </c>
      <c r="B643" s="16" t="s">
        <v>1695</v>
      </c>
      <c r="C643" s="19" t="s">
        <v>448</v>
      </c>
      <c r="D643" s="19">
        <v>73071</v>
      </c>
      <c r="E643" s="15" t="s">
        <v>449</v>
      </c>
      <c r="F643" s="15" t="s">
        <v>1665</v>
      </c>
      <c r="G643" s="18">
        <v>0.91666666666666663</v>
      </c>
      <c r="H643" s="18">
        <v>0.91666666666666663</v>
      </c>
      <c r="I643" s="18">
        <v>1</v>
      </c>
      <c r="J643" s="18">
        <v>0.91666666666666663</v>
      </c>
      <c r="K643" s="18">
        <v>0.91666666666666663</v>
      </c>
      <c r="L643" s="18">
        <v>0.91666666666666663</v>
      </c>
      <c r="M643" s="18">
        <v>0.91666666666666663</v>
      </c>
      <c r="N643" s="18">
        <v>8.3333333333333329E-2</v>
      </c>
    </row>
    <row r="644" spans="1:14" x14ac:dyDescent="0.3">
      <c r="A644" s="15" t="s">
        <v>1663</v>
      </c>
      <c r="B644" s="16" t="s">
        <v>1696</v>
      </c>
      <c r="C644" s="24" t="s">
        <v>1079</v>
      </c>
      <c r="D644" s="19">
        <v>74601</v>
      </c>
      <c r="E644" s="15" t="s">
        <v>236</v>
      </c>
      <c r="F644" s="15" t="s">
        <v>1665</v>
      </c>
      <c r="G644" s="18">
        <v>0.85</v>
      </c>
      <c r="H644" s="18">
        <v>0.85</v>
      </c>
      <c r="I644" s="18">
        <v>0.8</v>
      </c>
      <c r="J644" s="18">
        <v>0.85</v>
      </c>
      <c r="K644" s="18">
        <v>0.95</v>
      </c>
      <c r="L644" s="18">
        <v>0.95</v>
      </c>
      <c r="M644" s="18">
        <v>0.8</v>
      </c>
      <c r="N644" s="18">
        <v>0.05</v>
      </c>
    </row>
    <row r="645" spans="1:14" x14ac:dyDescent="0.3">
      <c r="A645" s="15" t="s">
        <v>1663</v>
      </c>
      <c r="B645" s="16" t="s">
        <v>1697</v>
      </c>
      <c r="C645" s="24" t="s">
        <v>429</v>
      </c>
      <c r="D645" s="24">
        <v>73112</v>
      </c>
      <c r="E645" s="15" t="s">
        <v>200</v>
      </c>
      <c r="F645" s="15" t="s">
        <v>1665</v>
      </c>
      <c r="G645" s="18">
        <v>1</v>
      </c>
      <c r="H645" s="18">
        <v>0.7857142857142857</v>
      </c>
      <c r="I645" s="18">
        <v>0.2857142857142857</v>
      </c>
      <c r="J645" s="18">
        <v>0.7857142857142857</v>
      </c>
      <c r="K645" s="18">
        <v>0.8571428571428571</v>
      </c>
      <c r="L645" s="18">
        <v>1</v>
      </c>
      <c r="M645" s="18">
        <v>0.2857142857142857</v>
      </c>
      <c r="N645" s="18">
        <v>0</v>
      </c>
    </row>
    <row r="646" spans="1:14" x14ac:dyDescent="0.3">
      <c r="A646" s="15" t="s">
        <v>1663</v>
      </c>
      <c r="B646" s="16" t="s">
        <v>1698</v>
      </c>
      <c r="C646" s="24" t="s">
        <v>618</v>
      </c>
      <c r="D646" s="24">
        <v>73013</v>
      </c>
      <c r="E646" s="15" t="s">
        <v>200</v>
      </c>
      <c r="F646" s="15" t="s">
        <v>1665</v>
      </c>
      <c r="G646" s="18">
        <v>0.86206896551724133</v>
      </c>
      <c r="H646" s="18">
        <v>0.93103448275862066</v>
      </c>
      <c r="I646" s="18">
        <v>0.82758620689655171</v>
      </c>
      <c r="J646" s="18">
        <v>0.93103448275862066</v>
      </c>
      <c r="K646" s="18">
        <v>0.93103448275862066</v>
      </c>
      <c r="L646" s="18">
        <v>0.96551724137931039</v>
      </c>
      <c r="M646" s="18">
        <v>0.82758620689655171</v>
      </c>
      <c r="N646" s="18">
        <v>3.4482758620689655E-2</v>
      </c>
    </row>
    <row r="647" spans="1:14" x14ac:dyDescent="0.3">
      <c r="A647" s="15" t="s">
        <v>1663</v>
      </c>
      <c r="B647" s="16" t="s">
        <v>1699</v>
      </c>
      <c r="C647" s="24" t="s">
        <v>226</v>
      </c>
      <c r="D647" s="24">
        <v>74012</v>
      </c>
      <c r="E647" s="15" t="s">
        <v>195</v>
      </c>
      <c r="F647" s="15" t="s">
        <v>1665</v>
      </c>
      <c r="G647" s="18">
        <v>0.84615384615384615</v>
      </c>
      <c r="H647" s="18">
        <v>0.76923076923076927</v>
      </c>
      <c r="I647" s="18">
        <v>0.84615384615384615</v>
      </c>
      <c r="J647" s="18">
        <v>0.84615384615384615</v>
      </c>
      <c r="K647" s="18">
        <v>0.84615384615384615</v>
      </c>
      <c r="L647" s="18">
        <v>0.76923076923076927</v>
      </c>
      <c r="M647" s="18">
        <v>0.76923076923076927</v>
      </c>
      <c r="N647" s="18">
        <v>7.6923076923076927E-2</v>
      </c>
    </row>
    <row r="648" spans="1:14" x14ac:dyDescent="0.3">
      <c r="A648" s="15" t="s">
        <v>1663</v>
      </c>
      <c r="B648" s="16" t="s">
        <v>1700</v>
      </c>
      <c r="C648" s="24" t="s">
        <v>142</v>
      </c>
      <c r="D648" s="24">
        <v>73036</v>
      </c>
      <c r="E648" s="15" t="s">
        <v>144</v>
      </c>
      <c r="F648" s="15" t="s">
        <v>1665</v>
      </c>
      <c r="G648" s="18">
        <v>1</v>
      </c>
      <c r="H648" s="18">
        <v>1</v>
      </c>
      <c r="I648" s="18">
        <v>1</v>
      </c>
      <c r="J648" s="18">
        <v>1</v>
      </c>
      <c r="K648" s="18">
        <v>1</v>
      </c>
      <c r="L648" s="18">
        <v>1</v>
      </c>
      <c r="M648" s="18">
        <v>1</v>
      </c>
      <c r="N648" s="18">
        <v>0</v>
      </c>
    </row>
    <row r="649" spans="1:14" x14ac:dyDescent="0.3">
      <c r="A649" s="15" t="s">
        <v>1663</v>
      </c>
      <c r="B649" s="16" t="s">
        <v>1701</v>
      </c>
      <c r="C649" s="24" t="s">
        <v>1389</v>
      </c>
      <c r="D649" s="24">
        <v>73099</v>
      </c>
      <c r="E649" s="15" t="s">
        <v>144</v>
      </c>
      <c r="F649" s="15" t="s">
        <v>1665</v>
      </c>
      <c r="G649" s="18">
        <v>1</v>
      </c>
      <c r="H649" s="18">
        <v>1</v>
      </c>
      <c r="I649" s="18">
        <v>1</v>
      </c>
      <c r="J649" s="18">
        <v>1</v>
      </c>
      <c r="K649" s="18">
        <v>1</v>
      </c>
      <c r="L649" s="18">
        <v>1</v>
      </c>
      <c r="M649" s="18">
        <v>1</v>
      </c>
      <c r="N649" s="18">
        <v>0</v>
      </c>
    </row>
    <row r="650" spans="1:14" x14ac:dyDescent="0.3">
      <c r="A650" s="15" t="s">
        <v>1663</v>
      </c>
      <c r="B650" s="16" t="s">
        <v>1702</v>
      </c>
      <c r="C650" s="19" t="s">
        <v>1079</v>
      </c>
      <c r="D650" s="19">
        <v>74601</v>
      </c>
      <c r="E650" s="15" t="s">
        <v>236</v>
      </c>
      <c r="F650" s="15" t="s">
        <v>1665</v>
      </c>
      <c r="G650" s="18">
        <v>1</v>
      </c>
      <c r="H650" s="18">
        <v>1</v>
      </c>
      <c r="I650" s="18">
        <v>1</v>
      </c>
      <c r="J650" s="18">
        <v>1</v>
      </c>
      <c r="K650" s="18">
        <v>1</v>
      </c>
      <c r="L650" s="18">
        <v>1</v>
      </c>
      <c r="M650" s="18">
        <v>1</v>
      </c>
      <c r="N650" s="18">
        <v>0</v>
      </c>
    </row>
    <row r="651" spans="1:14" x14ac:dyDescent="0.3">
      <c r="A651" s="15" t="s">
        <v>1663</v>
      </c>
      <c r="B651" s="16" t="s">
        <v>1703</v>
      </c>
      <c r="C651" s="19" t="s">
        <v>888</v>
      </c>
      <c r="D651" s="19">
        <v>73044</v>
      </c>
      <c r="E651" s="15" t="s">
        <v>572</v>
      </c>
      <c r="F651" s="15" t="s">
        <v>1665</v>
      </c>
      <c r="G651" s="18">
        <v>1</v>
      </c>
      <c r="H651" s="18">
        <v>1</v>
      </c>
      <c r="I651" s="18">
        <v>1</v>
      </c>
      <c r="J651" s="18">
        <v>1</v>
      </c>
      <c r="K651" s="18">
        <v>1</v>
      </c>
      <c r="L651" s="18">
        <v>0.78260869565217395</v>
      </c>
      <c r="M651" s="18">
        <v>0.78260869565217395</v>
      </c>
      <c r="N651" s="18">
        <v>0</v>
      </c>
    </row>
    <row r="652" spans="1:14" x14ac:dyDescent="0.3">
      <c r="A652" s="15" t="s">
        <v>1663</v>
      </c>
      <c r="B652" s="16" t="s">
        <v>1704</v>
      </c>
      <c r="C652" s="24" t="s">
        <v>953</v>
      </c>
      <c r="D652" s="24">
        <v>74403</v>
      </c>
      <c r="E652" s="15" t="s">
        <v>282</v>
      </c>
      <c r="F652" s="15" t="s">
        <v>1665</v>
      </c>
      <c r="G652" s="18">
        <v>0.66666666666666663</v>
      </c>
      <c r="H652" s="18">
        <v>0.75</v>
      </c>
      <c r="I652" s="18">
        <v>0.75</v>
      </c>
      <c r="J652" s="18">
        <v>0.75</v>
      </c>
      <c r="K652" s="18">
        <v>0.83333333333333337</v>
      </c>
      <c r="L652" s="18">
        <v>0.91666666666666663</v>
      </c>
      <c r="M652" s="18">
        <v>0.66666666666666663</v>
      </c>
      <c r="N652" s="18">
        <v>8.3333333333333329E-2</v>
      </c>
    </row>
    <row r="653" spans="1:14" x14ac:dyDescent="0.3">
      <c r="A653" s="15" t="s">
        <v>1663</v>
      </c>
      <c r="B653" s="16" t="s">
        <v>1705</v>
      </c>
      <c r="C653" s="24" t="s">
        <v>429</v>
      </c>
      <c r="D653" s="24">
        <v>73156</v>
      </c>
      <c r="E653" s="15" t="s">
        <v>200</v>
      </c>
      <c r="F653" s="15" t="s">
        <v>1665</v>
      </c>
      <c r="G653" s="18">
        <v>0.96551724137931039</v>
      </c>
      <c r="H653" s="18">
        <v>0.93103448275862066</v>
      </c>
      <c r="I653" s="18">
        <v>0.93103448275862066</v>
      </c>
      <c r="J653" s="18">
        <v>0.96551724137931039</v>
      </c>
      <c r="K653" s="18">
        <v>0.96551724137931039</v>
      </c>
      <c r="L653" s="18">
        <v>0.96551724137931039</v>
      </c>
      <c r="M653" s="18">
        <v>0.93103448275862066</v>
      </c>
      <c r="N653" s="18">
        <v>3.4482758620689655E-2</v>
      </c>
    </row>
    <row r="654" spans="1:14" x14ac:dyDescent="0.3">
      <c r="A654" s="15" t="s">
        <v>1663</v>
      </c>
      <c r="B654" s="16" t="s">
        <v>1706</v>
      </c>
      <c r="C654" s="24" t="s">
        <v>429</v>
      </c>
      <c r="D654" s="24">
        <v>73120</v>
      </c>
      <c r="E654" s="15" t="s">
        <v>200</v>
      </c>
      <c r="F654" s="15" t="s">
        <v>1665</v>
      </c>
      <c r="G654" s="18">
        <v>0.95833333333333337</v>
      </c>
      <c r="H654" s="18">
        <v>0.95833333333333337</v>
      </c>
      <c r="I654" s="18">
        <v>0.95833333333333337</v>
      </c>
      <c r="J654" s="18">
        <v>0.95833333333333337</v>
      </c>
      <c r="K654" s="18">
        <v>0.95833333333333337</v>
      </c>
      <c r="L654" s="18">
        <v>0.95833333333333337</v>
      </c>
      <c r="M654" s="18">
        <v>0.95833333333333337</v>
      </c>
      <c r="N654" s="18">
        <v>4.1666666666666664E-2</v>
      </c>
    </row>
    <row r="655" spans="1:14" x14ac:dyDescent="0.3">
      <c r="A655" s="15" t="s">
        <v>1663</v>
      </c>
      <c r="B655" s="16" t="s">
        <v>1707</v>
      </c>
      <c r="C655" s="24" t="s">
        <v>429</v>
      </c>
      <c r="D655" s="24">
        <v>73501</v>
      </c>
      <c r="E655" s="15" t="s">
        <v>200</v>
      </c>
      <c r="F655" s="15" t="s">
        <v>1665</v>
      </c>
      <c r="G655" s="18">
        <v>0.88888888888888884</v>
      </c>
      <c r="H655" s="18">
        <v>0.83333333333333337</v>
      </c>
      <c r="I655" s="18">
        <v>0.94444444444444442</v>
      </c>
      <c r="J655" s="18">
        <v>1</v>
      </c>
      <c r="K655" s="18">
        <v>1</v>
      </c>
      <c r="L655" s="18">
        <v>1</v>
      </c>
      <c r="M655" s="18">
        <v>0.83333333333333337</v>
      </c>
      <c r="N655" s="18">
        <v>0</v>
      </c>
    </row>
    <row r="656" spans="1:14" x14ac:dyDescent="0.3">
      <c r="A656" s="15" t="s">
        <v>1663</v>
      </c>
      <c r="B656" s="16" t="s">
        <v>1708</v>
      </c>
      <c r="C656" s="24" t="s">
        <v>429</v>
      </c>
      <c r="D656" s="24">
        <v>73109</v>
      </c>
      <c r="E656" s="15" t="s">
        <v>200</v>
      </c>
      <c r="F656" s="15" t="s">
        <v>1665</v>
      </c>
      <c r="G656" s="18">
        <v>1</v>
      </c>
      <c r="H656" s="18">
        <v>1</v>
      </c>
      <c r="I656" s="18">
        <v>0.93333333333333335</v>
      </c>
      <c r="J656" s="18">
        <v>1</v>
      </c>
      <c r="K656" s="18">
        <v>0.93333333333333335</v>
      </c>
      <c r="L656" s="18">
        <v>1</v>
      </c>
      <c r="M656" s="18">
        <v>0.93333333333333335</v>
      </c>
      <c r="N656" s="18">
        <v>0</v>
      </c>
    </row>
    <row r="657" spans="1:14" x14ac:dyDescent="0.3">
      <c r="A657" s="15" t="s">
        <v>1663</v>
      </c>
      <c r="B657" s="16" t="s">
        <v>1709</v>
      </c>
      <c r="C657" s="19" t="s">
        <v>433</v>
      </c>
      <c r="D657" s="19">
        <v>73110</v>
      </c>
      <c r="E657" s="15" t="s">
        <v>200</v>
      </c>
      <c r="F657" s="15" t="s">
        <v>1665</v>
      </c>
      <c r="G657" s="18">
        <v>1</v>
      </c>
      <c r="H657" s="18">
        <v>1</v>
      </c>
      <c r="I657" s="18">
        <v>1</v>
      </c>
      <c r="J657" s="18">
        <v>1</v>
      </c>
      <c r="K657" s="18">
        <v>1</v>
      </c>
      <c r="L657" s="18">
        <v>1</v>
      </c>
      <c r="M657" s="18">
        <v>1</v>
      </c>
      <c r="N657" s="18">
        <v>0</v>
      </c>
    </row>
    <row r="658" spans="1:14" x14ac:dyDescent="0.3">
      <c r="A658" s="15" t="s">
        <v>1663</v>
      </c>
      <c r="B658" s="16" t="s">
        <v>1710</v>
      </c>
      <c r="C658" s="24" t="s">
        <v>618</v>
      </c>
      <c r="D658" s="24">
        <v>73083</v>
      </c>
      <c r="E658" s="15" t="s">
        <v>200</v>
      </c>
      <c r="F658" s="15" t="s">
        <v>1665</v>
      </c>
      <c r="G658" s="18">
        <v>1</v>
      </c>
      <c r="H658" s="18">
        <v>1</v>
      </c>
      <c r="I658" s="18">
        <v>1</v>
      </c>
      <c r="J658" s="18">
        <v>1</v>
      </c>
      <c r="K658" s="18">
        <v>1</v>
      </c>
      <c r="L658" s="18">
        <v>1</v>
      </c>
      <c r="M658" s="18">
        <v>1</v>
      </c>
      <c r="N658" s="18">
        <v>0</v>
      </c>
    </row>
    <row r="659" spans="1:14" x14ac:dyDescent="0.3">
      <c r="A659" s="15" t="s">
        <v>1663</v>
      </c>
      <c r="B659" s="16" t="s">
        <v>1711</v>
      </c>
      <c r="C659" s="19" t="s">
        <v>1712</v>
      </c>
      <c r="D659" s="19">
        <v>74112</v>
      </c>
      <c r="E659" s="15" t="s">
        <v>195</v>
      </c>
      <c r="F659" s="15" t="s">
        <v>1665</v>
      </c>
      <c r="G659" s="18">
        <v>1</v>
      </c>
      <c r="H659" s="18">
        <v>1</v>
      </c>
      <c r="I659" s="18">
        <v>1</v>
      </c>
      <c r="J659" s="18">
        <v>1</v>
      </c>
      <c r="K659" s="18">
        <v>1</v>
      </c>
      <c r="L659" s="18">
        <v>1</v>
      </c>
      <c r="M659" s="18">
        <v>1</v>
      </c>
      <c r="N659" s="18">
        <v>0</v>
      </c>
    </row>
    <row r="660" spans="1:14" x14ac:dyDescent="0.3">
      <c r="A660" s="15" t="s">
        <v>1663</v>
      </c>
      <c r="B660" s="16" t="s">
        <v>1713</v>
      </c>
      <c r="C660" s="24" t="s">
        <v>69</v>
      </c>
      <c r="D660" s="24">
        <v>74107</v>
      </c>
      <c r="E660" s="15" t="s">
        <v>195</v>
      </c>
      <c r="F660" s="15" t="s">
        <v>1665</v>
      </c>
      <c r="G660" s="18">
        <v>1</v>
      </c>
      <c r="H660" s="18">
        <v>1</v>
      </c>
      <c r="I660" s="18">
        <v>1</v>
      </c>
      <c r="J660" s="18">
        <v>1</v>
      </c>
      <c r="K660" s="18">
        <v>1</v>
      </c>
      <c r="L660" s="18">
        <v>1</v>
      </c>
      <c r="M660" s="18">
        <v>1</v>
      </c>
      <c r="N660" s="18">
        <v>0</v>
      </c>
    </row>
    <row r="661" spans="1:14" x14ac:dyDescent="0.3">
      <c r="A661" s="15" t="s">
        <v>1663</v>
      </c>
      <c r="B661" s="16" t="s">
        <v>1714</v>
      </c>
      <c r="C661" s="24" t="s">
        <v>69</v>
      </c>
      <c r="D661" s="24">
        <v>74105</v>
      </c>
      <c r="E661" s="15" t="s">
        <v>195</v>
      </c>
      <c r="F661" s="15" t="s">
        <v>1665</v>
      </c>
      <c r="G661" s="18">
        <v>0.96666666666666667</v>
      </c>
      <c r="H661" s="18">
        <v>0.96666666666666667</v>
      </c>
      <c r="I661" s="18">
        <v>0.96666666666666667</v>
      </c>
      <c r="J661" s="18">
        <v>0.93333333333333335</v>
      </c>
      <c r="K661" s="18">
        <v>0.96666666666666667</v>
      </c>
      <c r="L661" s="18">
        <v>0.96666666666666667</v>
      </c>
      <c r="M661" s="18">
        <v>0.93333333333333335</v>
      </c>
      <c r="N661" s="18">
        <v>6.6666666666666666E-2</v>
      </c>
    </row>
    <row r="662" spans="1:14" x14ac:dyDescent="0.3">
      <c r="A662" s="15" t="s">
        <v>1663</v>
      </c>
      <c r="B662" s="16" t="s">
        <v>1715</v>
      </c>
      <c r="C662" s="24" t="s">
        <v>69</v>
      </c>
      <c r="D662" s="24">
        <v>74120</v>
      </c>
      <c r="E662" s="15" t="s">
        <v>195</v>
      </c>
      <c r="F662" s="15" t="s">
        <v>1665</v>
      </c>
      <c r="G662" s="18">
        <v>0.97727272727272729</v>
      </c>
      <c r="H662" s="18">
        <v>0.97727272727272729</v>
      </c>
      <c r="I662" s="18">
        <v>0.97727272727272729</v>
      </c>
      <c r="J662" s="18">
        <v>0.97727272727272729</v>
      </c>
      <c r="K662" s="18">
        <v>0.97727272727272729</v>
      </c>
      <c r="L662" s="18">
        <v>0.97727272727272729</v>
      </c>
      <c r="M662" s="18">
        <v>0.97727272727272729</v>
      </c>
      <c r="N662" s="18">
        <v>2.2727272727272728E-2</v>
      </c>
    </row>
    <row r="663" spans="1:14" x14ac:dyDescent="0.3">
      <c r="A663" s="15" t="s">
        <v>1663</v>
      </c>
      <c r="B663" s="16" t="s">
        <v>1716</v>
      </c>
      <c r="C663" s="24" t="s">
        <v>1712</v>
      </c>
      <c r="D663" s="24">
        <v>74119</v>
      </c>
      <c r="E663" s="15" t="s">
        <v>195</v>
      </c>
      <c r="F663" s="15" t="s">
        <v>1665</v>
      </c>
      <c r="G663" s="18">
        <v>0.93333333333333335</v>
      </c>
      <c r="H663" s="18">
        <v>0.93333333333333335</v>
      </c>
      <c r="I663" s="18">
        <v>0.93333333333333335</v>
      </c>
      <c r="J663" s="18">
        <v>0.93333333333333335</v>
      </c>
      <c r="K663" s="18">
        <v>0.93333333333333335</v>
      </c>
      <c r="L663" s="18">
        <v>0.93333333333333335</v>
      </c>
      <c r="M663" s="18">
        <v>0.93333333333333335</v>
      </c>
      <c r="N663" s="18">
        <v>6.6666666666666666E-2</v>
      </c>
    </row>
    <row r="664" spans="1:14" x14ac:dyDescent="0.3">
      <c r="A664" s="15" t="s">
        <v>1663</v>
      </c>
      <c r="B664" s="16" t="s">
        <v>1717</v>
      </c>
      <c r="C664" s="24" t="s">
        <v>429</v>
      </c>
      <c r="D664" s="24">
        <v>73111</v>
      </c>
      <c r="E664" s="15" t="s">
        <v>200</v>
      </c>
      <c r="F664" s="15" t="s">
        <v>1665</v>
      </c>
      <c r="G664" s="15" t="s">
        <v>121</v>
      </c>
      <c r="H664" s="15" t="s">
        <v>121</v>
      </c>
      <c r="I664" s="15" t="s">
        <v>121</v>
      </c>
      <c r="J664" s="15" t="s">
        <v>121</v>
      </c>
      <c r="K664" s="15" t="s">
        <v>121</v>
      </c>
      <c r="L664" s="15" t="s">
        <v>121</v>
      </c>
      <c r="M664" s="15" t="s">
        <v>121</v>
      </c>
      <c r="N664" s="15" t="s">
        <v>121</v>
      </c>
    </row>
    <row r="665" spans="1:14" x14ac:dyDescent="0.3">
      <c r="A665" s="15" t="s">
        <v>1663</v>
      </c>
      <c r="B665" s="27" t="s">
        <v>1718</v>
      </c>
      <c r="C665" s="28" t="s">
        <v>1389</v>
      </c>
      <c r="D665" s="28">
        <v>73099</v>
      </c>
      <c r="E665" s="29" t="s">
        <v>374</v>
      </c>
      <c r="F665" s="15" t="s">
        <v>1665</v>
      </c>
      <c r="G665" s="15" t="s">
        <v>43</v>
      </c>
      <c r="H665" s="15" t="s">
        <v>43</v>
      </c>
      <c r="I665" s="15" t="s">
        <v>43</v>
      </c>
      <c r="J665" s="15" t="s">
        <v>43</v>
      </c>
      <c r="K665" s="15" t="s">
        <v>43</v>
      </c>
      <c r="L665" s="15" t="s">
        <v>43</v>
      </c>
      <c r="M665" s="15" t="s">
        <v>43</v>
      </c>
      <c r="N665" s="15" t="s">
        <v>43</v>
      </c>
    </row>
    <row r="666" spans="1:14" x14ac:dyDescent="0.3">
      <c r="A666" s="15" t="s">
        <v>1663</v>
      </c>
      <c r="B666" s="16" t="s">
        <v>1719</v>
      </c>
      <c r="C666" s="28" t="s">
        <v>108</v>
      </c>
      <c r="D666" s="28">
        <v>73401</v>
      </c>
      <c r="E666" s="15" t="s">
        <v>110</v>
      </c>
      <c r="F666" s="15" t="s">
        <v>1665</v>
      </c>
      <c r="G666" s="15" t="s">
        <v>43</v>
      </c>
      <c r="H666" s="15" t="s">
        <v>43</v>
      </c>
      <c r="I666" s="15" t="s">
        <v>43</v>
      </c>
      <c r="J666" s="15" t="s">
        <v>43</v>
      </c>
      <c r="K666" s="15" t="s">
        <v>43</v>
      </c>
      <c r="L666" s="15" t="s">
        <v>43</v>
      </c>
      <c r="M666" s="15" t="s">
        <v>43</v>
      </c>
      <c r="N666" s="15" t="s">
        <v>43</v>
      </c>
    </row>
    <row r="667" spans="1:14" x14ac:dyDescent="0.3">
      <c r="A667" s="15" t="s">
        <v>1663</v>
      </c>
      <c r="B667" s="16" t="s">
        <v>1720</v>
      </c>
      <c r="C667" s="15" t="s">
        <v>448</v>
      </c>
      <c r="D667" s="15">
        <v>73072</v>
      </c>
      <c r="E667" s="15" t="s">
        <v>449</v>
      </c>
      <c r="F667" s="15" t="s">
        <v>1665</v>
      </c>
      <c r="G667" s="15" t="s">
        <v>43</v>
      </c>
      <c r="H667" s="15" t="s">
        <v>43</v>
      </c>
      <c r="I667" s="15" t="s">
        <v>43</v>
      </c>
      <c r="J667" s="15" t="s">
        <v>43</v>
      </c>
      <c r="K667" s="15" t="s">
        <v>43</v>
      </c>
      <c r="L667" s="15" t="s">
        <v>43</v>
      </c>
      <c r="M667" s="15" t="s">
        <v>43</v>
      </c>
      <c r="N667" s="15" t="s">
        <v>43</v>
      </c>
    </row>
    <row r="668" spans="1:14" x14ac:dyDescent="0.3">
      <c r="A668" s="15" t="s">
        <v>1663</v>
      </c>
      <c r="B668" s="27" t="s">
        <v>1721</v>
      </c>
      <c r="C668" s="28" t="s">
        <v>1316</v>
      </c>
      <c r="D668" s="28">
        <v>73160</v>
      </c>
      <c r="E668" s="29" t="s">
        <v>514</v>
      </c>
      <c r="F668" s="15" t="s">
        <v>1665</v>
      </c>
      <c r="G668" s="15" t="s">
        <v>43</v>
      </c>
      <c r="H668" s="15" t="s">
        <v>43</v>
      </c>
      <c r="I668" s="15" t="s">
        <v>43</v>
      </c>
      <c r="J668" s="15" t="s">
        <v>43</v>
      </c>
      <c r="K668" s="15" t="s">
        <v>43</v>
      </c>
      <c r="L668" s="15" t="s">
        <v>43</v>
      </c>
      <c r="M668" s="15" t="s">
        <v>43</v>
      </c>
      <c r="N668" s="15" t="s">
        <v>43</v>
      </c>
    </row>
    <row r="669" spans="1:14" x14ac:dyDescent="0.3">
      <c r="A669" s="15" t="s">
        <v>1663</v>
      </c>
      <c r="B669" s="16" t="s">
        <v>1722</v>
      </c>
      <c r="C669" s="28" t="s">
        <v>221</v>
      </c>
      <c r="D669" s="28">
        <v>73505</v>
      </c>
      <c r="E669" s="15" t="s">
        <v>223</v>
      </c>
      <c r="F669" s="15" t="s">
        <v>1665</v>
      </c>
      <c r="G669" s="15" t="s">
        <v>43</v>
      </c>
      <c r="H669" s="15" t="s">
        <v>43</v>
      </c>
      <c r="I669" s="15" t="s">
        <v>43</v>
      </c>
      <c r="J669" s="15" t="s">
        <v>43</v>
      </c>
      <c r="K669" s="15" t="s">
        <v>43</v>
      </c>
      <c r="L669" s="15" t="s">
        <v>43</v>
      </c>
      <c r="M669" s="15" t="s">
        <v>43</v>
      </c>
      <c r="N669" s="15" t="s">
        <v>43</v>
      </c>
    </row>
    <row r="670" spans="1:14" x14ac:dyDescent="0.3">
      <c r="A670" s="15" t="s">
        <v>1663</v>
      </c>
      <c r="B670" s="16" t="s">
        <v>1723</v>
      </c>
      <c r="C670" s="15" t="s">
        <v>1724</v>
      </c>
      <c r="D670" s="15">
        <v>73501</v>
      </c>
      <c r="E670" s="15" t="s">
        <v>223</v>
      </c>
      <c r="F670" s="15" t="s">
        <v>1665</v>
      </c>
      <c r="G670" s="15" t="s">
        <v>43</v>
      </c>
      <c r="H670" s="15" t="s">
        <v>43</v>
      </c>
      <c r="I670" s="15" t="s">
        <v>43</v>
      </c>
      <c r="J670" s="15" t="s">
        <v>43</v>
      </c>
      <c r="K670" s="15" t="s">
        <v>43</v>
      </c>
      <c r="L670" s="15" t="s">
        <v>43</v>
      </c>
      <c r="M670" s="15" t="s">
        <v>43</v>
      </c>
      <c r="N670" s="15" t="s">
        <v>43</v>
      </c>
    </row>
    <row r="671" spans="1:14" x14ac:dyDescent="0.3">
      <c r="A671" s="15" t="s">
        <v>1663</v>
      </c>
      <c r="B671" s="27" t="s">
        <v>1725</v>
      </c>
      <c r="C671" s="28" t="s">
        <v>1726</v>
      </c>
      <c r="D671" s="28">
        <v>74301</v>
      </c>
      <c r="E671" s="29" t="s">
        <v>1727</v>
      </c>
      <c r="F671" s="15" t="s">
        <v>1665</v>
      </c>
      <c r="G671" s="15" t="s">
        <v>43</v>
      </c>
      <c r="H671" s="15" t="s">
        <v>43</v>
      </c>
      <c r="I671" s="15" t="s">
        <v>43</v>
      </c>
      <c r="J671" s="15" t="s">
        <v>43</v>
      </c>
      <c r="K671" s="15" t="s">
        <v>43</v>
      </c>
      <c r="L671" s="15" t="s">
        <v>43</v>
      </c>
      <c r="M671" s="15" t="s">
        <v>43</v>
      </c>
      <c r="N671" s="15" t="s">
        <v>43</v>
      </c>
    </row>
    <row r="672" spans="1:14" x14ac:dyDescent="0.3">
      <c r="A672" s="15" t="s">
        <v>1663</v>
      </c>
      <c r="B672" s="16" t="s">
        <v>1728</v>
      </c>
      <c r="C672" s="28" t="s">
        <v>1176</v>
      </c>
      <c r="D672" s="28">
        <v>74066</v>
      </c>
      <c r="E672" s="15" t="s">
        <v>71</v>
      </c>
      <c r="F672" s="15" t="s">
        <v>1665</v>
      </c>
      <c r="G672" s="15" t="s">
        <v>43</v>
      </c>
      <c r="H672" s="15" t="s">
        <v>43</v>
      </c>
      <c r="I672" s="15" t="s">
        <v>43</v>
      </c>
      <c r="J672" s="15" t="s">
        <v>43</v>
      </c>
      <c r="K672" s="15" t="s">
        <v>43</v>
      </c>
      <c r="L672" s="15" t="s">
        <v>43</v>
      </c>
      <c r="M672" s="15" t="s">
        <v>43</v>
      </c>
      <c r="N672" s="15" t="s">
        <v>43</v>
      </c>
    </row>
    <row r="673" spans="1:14" x14ac:dyDescent="0.3">
      <c r="A673" s="15" t="s">
        <v>1663</v>
      </c>
      <c r="B673" s="27" t="s">
        <v>1729</v>
      </c>
      <c r="C673" s="28" t="s">
        <v>297</v>
      </c>
      <c r="D673" s="28">
        <v>74010</v>
      </c>
      <c r="E673" s="29" t="s">
        <v>1730</v>
      </c>
      <c r="F673" s="15" t="s">
        <v>1665</v>
      </c>
      <c r="G673" s="15" t="s">
        <v>43</v>
      </c>
      <c r="H673" s="15" t="s">
        <v>43</v>
      </c>
      <c r="I673" s="15" t="s">
        <v>43</v>
      </c>
      <c r="J673" s="15" t="s">
        <v>43</v>
      </c>
      <c r="K673" s="15" t="s">
        <v>43</v>
      </c>
      <c r="L673" s="15" t="s">
        <v>43</v>
      </c>
      <c r="M673" s="15" t="s">
        <v>43</v>
      </c>
      <c r="N673" s="15" t="s">
        <v>43</v>
      </c>
    </row>
    <row r="674" spans="1:14" x14ac:dyDescent="0.3">
      <c r="A674" s="15" t="s">
        <v>1663</v>
      </c>
      <c r="B674" s="27" t="s">
        <v>1731</v>
      </c>
      <c r="C674" s="24" t="s">
        <v>479</v>
      </c>
      <c r="D674" s="24">
        <v>73703</v>
      </c>
      <c r="E674" s="29" t="s">
        <v>1732</v>
      </c>
      <c r="F674" s="19" t="s">
        <v>1665</v>
      </c>
      <c r="G674" s="15" t="s">
        <v>43</v>
      </c>
      <c r="H674" s="15" t="s">
        <v>43</v>
      </c>
      <c r="I674" s="15" t="s">
        <v>43</v>
      </c>
      <c r="J674" s="15" t="s">
        <v>43</v>
      </c>
      <c r="K674" s="15" t="s">
        <v>43</v>
      </c>
      <c r="L674" s="15" t="s">
        <v>43</v>
      </c>
      <c r="M674" s="15" t="s">
        <v>43</v>
      </c>
      <c r="N674" s="15" t="s">
        <v>43</v>
      </c>
    </row>
    <row r="675" spans="1:14" x14ac:dyDescent="0.3">
      <c r="A675" s="15" t="s">
        <v>1663</v>
      </c>
      <c r="B675" s="20" t="s">
        <v>1704</v>
      </c>
      <c r="C675" s="24" t="s">
        <v>479</v>
      </c>
      <c r="D675" s="24">
        <v>73702</v>
      </c>
      <c r="E675" s="19" t="s">
        <v>481</v>
      </c>
      <c r="F675" s="19" t="s">
        <v>1665</v>
      </c>
      <c r="G675" s="15" t="s">
        <v>43</v>
      </c>
      <c r="H675" s="15" t="s">
        <v>43</v>
      </c>
      <c r="I675" s="15" t="s">
        <v>43</v>
      </c>
      <c r="J675" s="15" t="s">
        <v>43</v>
      </c>
      <c r="K675" s="15" t="s">
        <v>43</v>
      </c>
      <c r="L675" s="15" t="s">
        <v>43</v>
      </c>
      <c r="M675" s="15" t="s">
        <v>43</v>
      </c>
      <c r="N675" s="15" t="s">
        <v>43</v>
      </c>
    </row>
    <row r="676" spans="1:14" x14ac:dyDescent="0.3">
      <c r="A676" s="15" t="s">
        <v>1663</v>
      </c>
      <c r="B676" s="30" t="s">
        <v>1733</v>
      </c>
      <c r="C676" s="24" t="s">
        <v>475</v>
      </c>
      <c r="D676" s="24">
        <v>73018</v>
      </c>
      <c r="E676" s="29" t="s">
        <v>1734</v>
      </c>
      <c r="F676" s="19" t="s">
        <v>1665</v>
      </c>
      <c r="G676" s="15" t="s">
        <v>43</v>
      </c>
      <c r="H676" s="15" t="s">
        <v>43</v>
      </c>
      <c r="I676" s="15" t="s">
        <v>43</v>
      </c>
      <c r="J676" s="15" t="s">
        <v>43</v>
      </c>
      <c r="K676" s="15" t="s">
        <v>43</v>
      </c>
      <c r="L676" s="15" t="s">
        <v>43</v>
      </c>
      <c r="M676" s="15" t="s">
        <v>43</v>
      </c>
      <c r="N676" s="15" t="s">
        <v>43</v>
      </c>
    </row>
    <row r="677" spans="1:14" x14ac:dyDescent="0.3">
      <c r="A677" s="15" t="s">
        <v>1663</v>
      </c>
      <c r="B677" s="27" t="s">
        <v>1735</v>
      </c>
      <c r="C677" s="25" t="s">
        <v>1079</v>
      </c>
      <c r="D677" s="25">
        <v>74604</v>
      </c>
      <c r="E677" s="29" t="s">
        <v>1736</v>
      </c>
      <c r="F677" s="19" t="s">
        <v>1665</v>
      </c>
      <c r="G677" s="15" t="s">
        <v>43</v>
      </c>
      <c r="H677" s="15" t="s">
        <v>43</v>
      </c>
      <c r="I677" s="15" t="s">
        <v>43</v>
      </c>
      <c r="J677" s="15" t="s">
        <v>43</v>
      </c>
      <c r="K677" s="15" t="s">
        <v>43</v>
      </c>
      <c r="L677" s="15" t="s">
        <v>43</v>
      </c>
      <c r="M677" s="15" t="s">
        <v>43</v>
      </c>
      <c r="N677" s="15" t="s">
        <v>43</v>
      </c>
    </row>
    <row r="678" spans="1:14" x14ac:dyDescent="0.3">
      <c r="A678" s="15" t="s">
        <v>1663</v>
      </c>
      <c r="B678" s="20" t="s">
        <v>1737</v>
      </c>
      <c r="C678" s="19" t="s">
        <v>1082</v>
      </c>
      <c r="D678" s="19">
        <v>73750</v>
      </c>
      <c r="E678" s="19" t="s">
        <v>406</v>
      </c>
      <c r="F678" s="19" t="s">
        <v>1665</v>
      </c>
      <c r="G678" s="15" t="s">
        <v>43</v>
      </c>
      <c r="H678" s="15" t="s">
        <v>43</v>
      </c>
      <c r="I678" s="15" t="s">
        <v>43</v>
      </c>
      <c r="J678" s="15" t="s">
        <v>43</v>
      </c>
      <c r="K678" s="15" t="s">
        <v>43</v>
      </c>
      <c r="L678" s="15" t="s">
        <v>43</v>
      </c>
      <c r="M678" s="15" t="s">
        <v>43</v>
      </c>
      <c r="N678" s="15" t="s">
        <v>43</v>
      </c>
    </row>
    <row r="679" spans="1:14" x14ac:dyDescent="0.3">
      <c r="A679" s="15" t="s">
        <v>1663</v>
      </c>
      <c r="B679" s="27" t="s">
        <v>1738</v>
      </c>
      <c r="C679" s="19" t="s">
        <v>1558</v>
      </c>
      <c r="D679" s="19">
        <v>74361</v>
      </c>
      <c r="E679" s="29" t="s">
        <v>1739</v>
      </c>
      <c r="F679" s="19" t="s">
        <v>1665</v>
      </c>
      <c r="G679" s="15" t="s">
        <v>43</v>
      </c>
      <c r="H679" s="15" t="s">
        <v>43</v>
      </c>
      <c r="I679" s="15" t="s">
        <v>43</v>
      </c>
      <c r="J679" s="15" t="s">
        <v>43</v>
      </c>
      <c r="K679" s="15" t="s">
        <v>43</v>
      </c>
      <c r="L679" s="15" t="s">
        <v>43</v>
      </c>
      <c r="M679" s="15" t="s">
        <v>43</v>
      </c>
      <c r="N679" s="15" t="s">
        <v>43</v>
      </c>
    </row>
    <row r="680" spans="1:14" x14ac:dyDescent="0.3">
      <c r="A680" s="15" t="s">
        <v>1663</v>
      </c>
      <c r="B680" s="27" t="s">
        <v>1740</v>
      </c>
      <c r="C680" s="24" t="s">
        <v>1271</v>
      </c>
      <c r="D680" s="24">
        <v>73115</v>
      </c>
      <c r="E680" s="29" t="s">
        <v>1741</v>
      </c>
      <c r="F680" s="19" t="s">
        <v>1665</v>
      </c>
      <c r="G680" s="15" t="s">
        <v>43</v>
      </c>
      <c r="H680" s="15" t="s">
        <v>43</v>
      </c>
      <c r="I680" s="15" t="s">
        <v>43</v>
      </c>
      <c r="J680" s="15" t="s">
        <v>43</v>
      </c>
      <c r="K680" s="15" t="s">
        <v>43</v>
      </c>
      <c r="L680" s="15" t="s">
        <v>43</v>
      </c>
      <c r="M680" s="15" t="s">
        <v>43</v>
      </c>
      <c r="N680" s="15" t="s">
        <v>43</v>
      </c>
    </row>
    <row r="681" spans="1:14" x14ac:dyDescent="0.3">
      <c r="A681" s="15" t="s">
        <v>1663</v>
      </c>
      <c r="B681" s="27" t="s">
        <v>1742</v>
      </c>
      <c r="C681" s="24" t="s">
        <v>1271</v>
      </c>
      <c r="D681" s="25">
        <v>73115</v>
      </c>
      <c r="E681" s="29" t="s">
        <v>1741</v>
      </c>
      <c r="F681" s="19" t="s">
        <v>1665</v>
      </c>
      <c r="G681" s="15" t="s">
        <v>43</v>
      </c>
      <c r="H681" s="15" t="s">
        <v>43</v>
      </c>
      <c r="I681" s="15" t="s">
        <v>43</v>
      </c>
      <c r="J681" s="15" t="s">
        <v>43</v>
      </c>
      <c r="K681" s="15" t="s">
        <v>43</v>
      </c>
      <c r="L681" s="15" t="s">
        <v>43</v>
      </c>
      <c r="M681" s="15" t="s">
        <v>43</v>
      </c>
      <c r="N681" s="15" t="s">
        <v>43</v>
      </c>
    </row>
    <row r="682" spans="1:14" x14ac:dyDescent="0.3">
      <c r="A682" s="15" t="s">
        <v>1663</v>
      </c>
      <c r="B682" s="27" t="s">
        <v>1743</v>
      </c>
      <c r="C682" s="24" t="s">
        <v>429</v>
      </c>
      <c r="D682" s="24">
        <v>73120</v>
      </c>
      <c r="E682" s="29" t="s">
        <v>1741</v>
      </c>
      <c r="F682" s="19" t="s">
        <v>1665</v>
      </c>
      <c r="G682" s="15" t="s">
        <v>43</v>
      </c>
      <c r="H682" s="15" t="s">
        <v>43</v>
      </c>
      <c r="I682" s="15" t="s">
        <v>43</v>
      </c>
      <c r="J682" s="15" t="s">
        <v>43</v>
      </c>
      <c r="K682" s="15" t="s">
        <v>43</v>
      </c>
      <c r="L682" s="15" t="s">
        <v>43</v>
      </c>
      <c r="M682" s="15" t="s">
        <v>43</v>
      </c>
      <c r="N682" s="15" t="s">
        <v>43</v>
      </c>
    </row>
    <row r="683" spans="1:14" x14ac:dyDescent="0.3">
      <c r="A683" s="15" t="s">
        <v>1663</v>
      </c>
      <c r="B683" s="27" t="s">
        <v>1744</v>
      </c>
      <c r="C683" s="24" t="s">
        <v>433</v>
      </c>
      <c r="D683" s="24">
        <v>73110</v>
      </c>
      <c r="E683" s="29" t="s">
        <v>1741</v>
      </c>
      <c r="F683" s="19" t="s">
        <v>1665</v>
      </c>
      <c r="G683" s="15" t="s">
        <v>43</v>
      </c>
      <c r="H683" s="15" t="s">
        <v>43</v>
      </c>
      <c r="I683" s="15" t="s">
        <v>43</v>
      </c>
      <c r="J683" s="15" t="s">
        <v>43</v>
      </c>
      <c r="K683" s="15" t="s">
        <v>43</v>
      </c>
      <c r="L683" s="15" t="s">
        <v>43</v>
      </c>
      <c r="M683" s="15" t="s">
        <v>43</v>
      </c>
      <c r="N683" s="15" t="s">
        <v>43</v>
      </c>
    </row>
    <row r="684" spans="1:14" x14ac:dyDescent="0.3">
      <c r="A684" s="15" t="s">
        <v>1663</v>
      </c>
      <c r="B684" s="20" t="s">
        <v>1745</v>
      </c>
      <c r="C684" s="24" t="s">
        <v>429</v>
      </c>
      <c r="D684" s="24">
        <v>73120</v>
      </c>
      <c r="E684" s="19" t="s">
        <v>200</v>
      </c>
      <c r="F684" s="19" t="s">
        <v>1665</v>
      </c>
      <c r="G684" s="15" t="s">
        <v>43</v>
      </c>
      <c r="H684" s="15" t="s">
        <v>43</v>
      </c>
      <c r="I684" s="15" t="s">
        <v>43</v>
      </c>
      <c r="J684" s="15" t="s">
        <v>43</v>
      </c>
      <c r="K684" s="15" t="s">
        <v>43</v>
      </c>
      <c r="L684" s="15" t="s">
        <v>43</v>
      </c>
      <c r="M684" s="15" t="s">
        <v>43</v>
      </c>
      <c r="N684" s="15" t="s">
        <v>43</v>
      </c>
    </row>
    <row r="685" spans="1:14" x14ac:dyDescent="0.3">
      <c r="A685" s="15" t="s">
        <v>1663</v>
      </c>
      <c r="B685" s="20" t="s">
        <v>1746</v>
      </c>
      <c r="C685" s="24" t="s">
        <v>429</v>
      </c>
      <c r="D685" s="24">
        <v>73120</v>
      </c>
      <c r="E685" s="19" t="s">
        <v>200</v>
      </c>
      <c r="F685" s="19" t="s">
        <v>1665</v>
      </c>
      <c r="G685" s="15" t="s">
        <v>43</v>
      </c>
      <c r="H685" s="15" t="s">
        <v>43</v>
      </c>
      <c r="I685" s="15" t="s">
        <v>43</v>
      </c>
      <c r="J685" s="15" t="s">
        <v>43</v>
      </c>
      <c r="K685" s="15" t="s">
        <v>43</v>
      </c>
      <c r="L685" s="15" t="s">
        <v>43</v>
      </c>
      <c r="M685" s="15" t="s">
        <v>43</v>
      </c>
      <c r="N685" s="15" t="s">
        <v>43</v>
      </c>
    </row>
    <row r="686" spans="1:14" x14ac:dyDescent="0.3">
      <c r="A686" s="15" t="s">
        <v>1663</v>
      </c>
      <c r="B686" s="20" t="s">
        <v>1747</v>
      </c>
      <c r="C686" s="24" t="s">
        <v>429</v>
      </c>
      <c r="D686" s="24">
        <v>73106</v>
      </c>
      <c r="E686" s="19" t="s">
        <v>200</v>
      </c>
      <c r="F686" s="19" t="s">
        <v>1665</v>
      </c>
      <c r="G686" s="15" t="s">
        <v>43</v>
      </c>
      <c r="H686" s="15" t="s">
        <v>43</v>
      </c>
      <c r="I686" s="15" t="s">
        <v>43</v>
      </c>
      <c r="J686" s="15" t="s">
        <v>43</v>
      </c>
      <c r="K686" s="15" t="s">
        <v>43</v>
      </c>
      <c r="L686" s="15" t="s">
        <v>43</v>
      </c>
      <c r="M686" s="15" t="s">
        <v>43</v>
      </c>
      <c r="N686" s="15" t="s">
        <v>43</v>
      </c>
    </row>
    <row r="687" spans="1:14" x14ac:dyDescent="0.3">
      <c r="A687" s="15" t="s">
        <v>1663</v>
      </c>
      <c r="B687" s="20" t="s">
        <v>1748</v>
      </c>
      <c r="C687" s="24" t="s">
        <v>429</v>
      </c>
      <c r="D687" s="24">
        <v>73109</v>
      </c>
      <c r="E687" s="19" t="s">
        <v>200</v>
      </c>
      <c r="F687" s="19" t="s">
        <v>1665</v>
      </c>
      <c r="G687" s="15" t="s">
        <v>43</v>
      </c>
      <c r="H687" s="15" t="s">
        <v>43</v>
      </c>
      <c r="I687" s="15" t="s">
        <v>43</v>
      </c>
      <c r="J687" s="15" t="s">
        <v>43</v>
      </c>
      <c r="K687" s="15" t="s">
        <v>43</v>
      </c>
      <c r="L687" s="15" t="s">
        <v>43</v>
      </c>
      <c r="M687" s="15" t="s">
        <v>43</v>
      </c>
      <c r="N687" s="15" t="s">
        <v>43</v>
      </c>
    </row>
    <row r="688" spans="1:14" x14ac:dyDescent="0.3">
      <c r="A688" s="15" t="s">
        <v>1663</v>
      </c>
      <c r="B688" s="27" t="s">
        <v>1749</v>
      </c>
      <c r="C688" s="24" t="s">
        <v>618</v>
      </c>
      <c r="D688" s="24">
        <v>73034</v>
      </c>
      <c r="E688" s="29" t="s">
        <v>1741</v>
      </c>
      <c r="F688" s="19" t="s">
        <v>1665</v>
      </c>
      <c r="G688" s="15" t="s">
        <v>43</v>
      </c>
      <c r="H688" s="15" t="s">
        <v>43</v>
      </c>
      <c r="I688" s="15" t="s">
        <v>43</v>
      </c>
      <c r="J688" s="15" t="s">
        <v>43</v>
      </c>
      <c r="K688" s="15" t="s">
        <v>43</v>
      </c>
      <c r="L688" s="15" t="s">
        <v>43</v>
      </c>
      <c r="M688" s="15" t="s">
        <v>43</v>
      </c>
      <c r="N688" s="15" t="s">
        <v>43</v>
      </c>
    </row>
    <row r="689" spans="1:14" x14ac:dyDescent="0.3">
      <c r="A689" s="15" t="s">
        <v>1663</v>
      </c>
      <c r="B689" s="27" t="s">
        <v>1750</v>
      </c>
      <c r="C689" s="24" t="s">
        <v>618</v>
      </c>
      <c r="D689" s="24">
        <v>73083</v>
      </c>
      <c r="E689" s="29" t="s">
        <v>1741</v>
      </c>
      <c r="F689" s="19" t="s">
        <v>1665</v>
      </c>
      <c r="G689" s="15" t="s">
        <v>43</v>
      </c>
      <c r="H689" s="15" t="s">
        <v>43</v>
      </c>
      <c r="I689" s="15" t="s">
        <v>43</v>
      </c>
      <c r="J689" s="15" t="s">
        <v>43</v>
      </c>
      <c r="K689" s="15" t="s">
        <v>43</v>
      </c>
      <c r="L689" s="15" t="s">
        <v>43</v>
      </c>
      <c r="M689" s="15" t="s">
        <v>43</v>
      </c>
      <c r="N689" s="15" t="s">
        <v>43</v>
      </c>
    </row>
    <row r="690" spans="1:14" x14ac:dyDescent="0.3">
      <c r="A690" s="15" t="s">
        <v>1663</v>
      </c>
      <c r="B690" s="27" t="s">
        <v>1751</v>
      </c>
      <c r="C690" s="24" t="s">
        <v>429</v>
      </c>
      <c r="D690" s="24">
        <v>73142</v>
      </c>
      <c r="E690" s="29" t="s">
        <v>1741</v>
      </c>
      <c r="F690" s="19" t="s">
        <v>1665</v>
      </c>
      <c r="G690" s="15" t="s">
        <v>43</v>
      </c>
      <c r="H690" s="15" t="s">
        <v>43</v>
      </c>
      <c r="I690" s="15" t="s">
        <v>43</v>
      </c>
      <c r="J690" s="15" t="s">
        <v>43</v>
      </c>
      <c r="K690" s="15" t="s">
        <v>43</v>
      </c>
      <c r="L690" s="15" t="s">
        <v>43</v>
      </c>
      <c r="M690" s="15" t="s">
        <v>43</v>
      </c>
      <c r="N690" s="15" t="s">
        <v>43</v>
      </c>
    </row>
    <row r="691" spans="1:14" x14ac:dyDescent="0.3">
      <c r="A691" s="15" t="s">
        <v>1663</v>
      </c>
      <c r="B691" s="27" t="s">
        <v>1752</v>
      </c>
      <c r="C691" s="24" t="s">
        <v>429</v>
      </c>
      <c r="D691" s="24">
        <v>73111</v>
      </c>
      <c r="E691" s="29" t="s">
        <v>1741</v>
      </c>
      <c r="F691" s="19" t="s">
        <v>1665</v>
      </c>
      <c r="G691" s="15" t="s">
        <v>43</v>
      </c>
      <c r="H691" s="15" t="s">
        <v>43</v>
      </c>
      <c r="I691" s="15" t="s">
        <v>43</v>
      </c>
      <c r="J691" s="15" t="s">
        <v>43</v>
      </c>
      <c r="K691" s="15" t="s">
        <v>43</v>
      </c>
      <c r="L691" s="15" t="s">
        <v>43</v>
      </c>
      <c r="M691" s="15" t="s">
        <v>43</v>
      </c>
      <c r="N691" s="15" t="s">
        <v>43</v>
      </c>
    </row>
    <row r="692" spans="1:14" x14ac:dyDescent="0.3">
      <c r="A692" s="15" t="s">
        <v>1663</v>
      </c>
      <c r="B692" s="27" t="s">
        <v>1753</v>
      </c>
      <c r="C692" s="19" t="s">
        <v>620</v>
      </c>
      <c r="D692" s="19">
        <v>73131</v>
      </c>
      <c r="E692" s="29" t="s">
        <v>1741</v>
      </c>
      <c r="F692" s="19" t="s">
        <v>1665</v>
      </c>
      <c r="G692" s="15" t="s">
        <v>43</v>
      </c>
      <c r="H692" s="15" t="s">
        <v>43</v>
      </c>
      <c r="I692" s="15" t="s">
        <v>43</v>
      </c>
      <c r="J692" s="15" t="s">
        <v>43</v>
      </c>
      <c r="K692" s="15" t="s">
        <v>43</v>
      </c>
      <c r="L692" s="15" t="s">
        <v>43</v>
      </c>
      <c r="M692" s="15" t="s">
        <v>43</v>
      </c>
      <c r="N692" s="15" t="s">
        <v>43</v>
      </c>
    </row>
    <row r="693" spans="1:14" x14ac:dyDescent="0.3">
      <c r="A693" s="15" t="s">
        <v>1663</v>
      </c>
      <c r="B693" s="27" t="s">
        <v>1754</v>
      </c>
      <c r="C693" s="19" t="s">
        <v>429</v>
      </c>
      <c r="D693" s="25">
        <v>73170</v>
      </c>
      <c r="E693" s="29" t="s">
        <v>1741</v>
      </c>
      <c r="F693" s="19" t="s">
        <v>1665</v>
      </c>
      <c r="G693" s="15" t="s">
        <v>43</v>
      </c>
      <c r="H693" s="15" t="s">
        <v>43</v>
      </c>
      <c r="I693" s="15" t="s">
        <v>43</v>
      </c>
      <c r="J693" s="15" t="s">
        <v>43</v>
      </c>
      <c r="K693" s="15" t="s">
        <v>43</v>
      </c>
      <c r="L693" s="15" t="s">
        <v>43</v>
      </c>
      <c r="M693" s="15" t="s">
        <v>43</v>
      </c>
      <c r="N693" s="15" t="s">
        <v>43</v>
      </c>
    </row>
    <row r="694" spans="1:14" x14ac:dyDescent="0.3">
      <c r="A694" s="15" t="s">
        <v>1663</v>
      </c>
      <c r="B694" s="27" t="s">
        <v>1755</v>
      </c>
      <c r="C694" s="19" t="s">
        <v>1538</v>
      </c>
      <c r="D694" s="19">
        <v>74447</v>
      </c>
      <c r="E694" s="29" t="s">
        <v>1538</v>
      </c>
      <c r="F694" s="19" t="s">
        <v>1665</v>
      </c>
      <c r="G694" s="15" t="s">
        <v>43</v>
      </c>
      <c r="H694" s="15" t="s">
        <v>43</v>
      </c>
      <c r="I694" s="15" t="s">
        <v>43</v>
      </c>
      <c r="J694" s="15" t="s">
        <v>43</v>
      </c>
      <c r="K694" s="15" t="s">
        <v>43</v>
      </c>
      <c r="L694" s="15" t="s">
        <v>43</v>
      </c>
      <c r="M694" s="15" t="s">
        <v>43</v>
      </c>
      <c r="N694" s="15" t="s">
        <v>43</v>
      </c>
    </row>
    <row r="695" spans="1:14" x14ac:dyDescent="0.3">
      <c r="A695" s="15" t="s">
        <v>1663</v>
      </c>
      <c r="B695" s="27" t="s">
        <v>1756</v>
      </c>
      <c r="C695" s="24" t="s">
        <v>1259</v>
      </c>
      <c r="D695" s="24">
        <v>74354</v>
      </c>
      <c r="E695" s="29" t="s">
        <v>1757</v>
      </c>
      <c r="F695" s="19" t="s">
        <v>1665</v>
      </c>
      <c r="G695" s="15" t="s">
        <v>43</v>
      </c>
      <c r="H695" s="15" t="s">
        <v>43</v>
      </c>
      <c r="I695" s="15" t="s">
        <v>43</v>
      </c>
      <c r="J695" s="15" t="s">
        <v>43</v>
      </c>
      <c r="K695" s="15" t="s">
        <v>43</v>
      </c>
      <c r="L695" s="15" t="s">
        <v>43</v>
      </c>
      <c r="M695" s="15" t="s">
        <v>43</v>
      </c>
      <c r="N695" s="15" t="s">
        <v>43</v>
      </c>
    </row>
    <row r="696" spans="1:14" x14ac:dyDescent="0.3">
      <c r="A696" s="15" t="s">
        <v>1663</v>
      </c>
      <c r="B696" s="27" t="s">
        <v>1758</v>
      </c>
      <c r="C696" s="24" t="s">
        <v>812</v>
      </c>
      <c r="D696" s="24">
        <v>74501</v>
      </c>
      <c r="E696" s="29" t="s">
        <v>1622</v>
      </c>
      <c r="F696" s="19" t="s">
        <v>1665</v>
      </c>
      <c r="G696" s="15" t="s">
        <v>43</v>
      </c>
      <c r="H696" s="15" t="s">
        <v>43</v>
      </c>
      <c r="I696" s="15" t="s">
        <v>43</v>
      </c>
      <c r="J696" s="15" t="s">
        <v>43</v>
      </c>
      <c r="K696" s="15" t="s">
        <v>43</v>
      </c>
      <c r="L696" s="15" t="s">
        <v>43</v>
      </c>
      <c r="M696" s="15" t="s">
        <v>43</v>
      </c>
      <c r="N696" s="15" t="s">
        <v>43</v>
      </c>
    </row>
    <row r="697" spans="1:14" x14ac:dyDescent="0.3">
      <c r="A697" s="15" t="s">
        <v>1663</v>
      </c>
      <c r="B697" s="27" t="s">
        <v>1759</v>
      </c>
      <c r="C697" s="24" t="s">
        <v>500</v>
      </c>
      <c r="D697" s="24">
        <v>74017</v>
      </c>
      <c r="E697" s="29" t="s">
        <v>1760</v>
      </c>
      <c r="F697" s="19" t="s">
        <v>1665</v>
      </c>
      <c r="G697" s="15" t="s">
        <v>43</v>
      </c>
      <c r="H697" s="15" t="s">
        <v>43</v>
      </c>
      <c r="I697" s="15" t="s">
        <v>43</v>
      </c>
      <c r="J697" s="15" t="s">
        <v>43</v>
      </c>
      <c r="K697" s="15" t="s">
        <v>43</v>
      </c>
      <c r="L697" s="15" t="s">
        <v>43</v>
      </c>
      <c r="M697" s="15" t="s">
        <v>43</v>
      </c>
      <c r="N697" s="15" t="s">
        <v>43</v>
      </c>
    </row>
    <row r="698" spans="1:14" x14ac:dyDescent="0.3">
      <c r="A698" s="15" t="s">
        <v>1663</v>
      </c>
      <c r="B698" s="27" t="s">
        <v>1761</v>
      </c>
      <c r="C698" s="24" t="s">
        <v>500</v>
      </c>
      <c r="D698" s="24">
        <v>74017</v>
      </c>
      <c r="E698" s="29" t="s">
        <v>1760</v>
      </c>
      <c r="F698" s="19" t="s">
        <v>1665</v>
      </c>
      <c r="G698" s="15" t="s">
        <v>43</v>
      </c>
      <c r="H698" s="15" t="s">
        <v>43</v>
      </c>
      <c r="I698" s="15" t="s">
        <v>43</v>
      </c>
      <c r="J698" s="15" t="s">
        <v>43</v>
      </c>
      <c r="K698" s="15" t="s">
        <v>43</v>
      </c>
      <c r="L698" s="15" t="s">
        <v>43</v>
      </c>
      <c r="M698" s="15" t="s">
        <v>43</v>
      </c>
      <c r="N698" s="15" t="s">
        <v>43</v>
      </c>
    </row>
    <row r="699" spans="1:14" x14ac:dyDescent="0.3">
      <c r="A699" s="15" t="s">
        <v>1663</v>
      </c>
      <c r="B699" s="27" t="s">
        <v>1762</v>
      </c>
      <c r="C699" s="24" t="s">
        <v>69</v>
      </c>
      <c r="D699" s="24">
        <v>74133</v>
      </c>
      <c r="E699" s="29" t="s">
        <v>69</v>
      </c>
      <c r="F699" s="19" t="s">
        <v>1665</v>
      </c>
      <c r="G699" s="15" t="s">
        <v>43</v>
      </c>
      <c r="H699" s="15" t="s">
        <v>43</v>
      </c>
      <c r="I699" s="15" t="s">
        <v>43</v>
      </c>
      <c r="J699" s="15" t="s">
        <v>43</v>
      </c>
      <c r="K699" s="15" t="s">
        <v>43</v>
      </c>
      <c r="L699" s="15" t="s">
        <v>43</v>
      </c>
      <c r="M699" s="15" t="s">
        <v>43</v>
      </c>
      <c r="N699" s="15" t="s">
        <v>43</v>
      </c>
    </row>
    <row r="700" spans="1:14" x14ac:dyDescent="0.3">
      <c r="A700" s="15" t="s">
        <v>1663</v>
      </c>
      <c r="B700" s="30" t="s">
        <v>1763</v>
      </c>
      <c r="C700" s="24" t="s">
        <v>69</v>
      </c>
      <c r="D700" s="24">
        <v>74135</v>
      </c>
      <c r="E700" s="29" t="s">
        <v>69</v>
      </c>
      <c r="F700" s="19" t="s">
        <v>1665</v>
      </c>
      <c r="G700" s="15" t="s">
        <v>43</v>
      </c>
      <c r="H700" s="15" t="s">
        <v>43</v>
      </c>
      <c r="I700" s="15" t="s">
        <v>43</v>
      </c>
      <c r="J700" s="15" t="s">
        <v>43</v>
      </c>
      <c r="K700" s="15" t="s">
        <v>43</v>
      </c>
      <c r="L700" s="15" t="s">
        <v>43</v>
      </c>
      <c r="M700" s="15" t="s">
        <v>43</v>
      </c>
      <c r="N700" s="15" t="s">
        <v>43</v>
      </c>
    </row>
    <row r="701" spans="1:14" x14ac:dyDescent="0.3">
      <c r="A701" s="15" t="s">
        <v>1663</v>
      </c>
      <c r="B701" s="27" t="s">
        <v>1764</v>
      </c>
      <c r="C701" s="24" t="s">
        <v>1563</v>
      </c>
      <c r="D701" s="24">
        <v>74055</v>
      </c>
      <c r="E701" s="29" t="s">
        <v>69</v>
      </c>
      <c r="F701" s="19" t="s">
        <v>1665</v>
      </c>
      <c r="G701" s="15" t="s">
        <v>43</v>
      </c>
      <c r="H701" s="15" t="s">
        <v>43</v>
      </c>
      <c r="I701" s="15" t="s">
        <v>43</v>
      </c>
      <c r="J701" s="15" t="s">
        <v>43</v>
      </c>
      <c r="K701" s="15" t="s">
        <v>43</v>
      </c>
      <c r="L701" s="15" t="s">
        <v>43</v>
      </c>
      <c r="M701" s="15" t="s">
        <v>43</v>
      </c>
      <c r="N701" s="15" t="s">
        <v>43</v>
      </c>
    </row>
    <row r="702" spans="1:14" x14ac:dyDescent="0.3">
      <c r="A702" s="15" t="s">
        <v>1663</v>
      </c>
      <c r="B702" s="20" t="s">
        <v>1720</v>
      </c>
      <c r="C702" s="19" t="s">
        <v>226</v>
      </c>
      <c r="D702" s="19">
        <v>74012</v>
      </c>
      <c r="E702" s="19" t="s">
        <v>195</v>
      </c>
      <c r="F702" s="19" t="s">
        <v>1665</v>
      </c>
      <c r="G702" s="15" t="s">
        <v>43</v>
      </c>
      <c r="H702" s="15" t="s">
        <v>43</v>
      </c>
      <c r="I702" s="15" t="s">
        <v>43</v>
      </c>
      <c r="J702" s="15" t="s">
        <v>43</v>
      </c>
      <c r="K702" s="15" t="s">
        <v>43</v>
      </c>
      <c r="L702" s="15" t="s">
        <v>43</v>
      </c>
      <c r="M702" s="15" t="s">
        <v>43</v>
      </c>
      <c r="N702" s="15" t="s">
        <v>43</v>
      </c>
    </row>
    <row r="703" spans="1:14" x14ac:dyDescent="0.3">
      <c r="A703" s="15" t="s">
        <v>1663</v>
      </c>
      <c r="B703" s="20" t="s">
        <v>1765</v>
      </c>
      <c r="C703" s="24" t="s">
        <v>69</v>
      </c>
      <c r="D703" s="24">
        <v>74136</v>
      </c>
      <c r="E703" s="19" t="s">
        <v>195</v>
      </c>
      <c r="F703" s="19" t="s">
        <v>1665</v>
      </c>
      <c r="G703" s="15" t="s">
        <v>43</v>
      </c>
      <c r="H703" s="15" t="s">
        <v>43</v>
      </c>
      <c r="I703" s="15" t="s">
        <v>43</v>
      </c>
      <c r="J703" s="15" t="s">
        <v>43</v>
      </c>
      <c r="K703" s="15" t="s">
        <v>43</v>
      </c>
      <c r="L703" s="15" t="s">
        <v>43</v>
      </c>
      <c r="M703" s="15" t="s">
        <v>43</v>
      </c>
      <c r="N703" s="15" t="s">
        <v>43</v>
      </c>
    </row>
    <row r="704" spans="1:14" x14ac:dyDescent="0.3">
      <c r="A704" s="15" t="s">
        <v>1663</v>
      </c>
      <c r="B704" s="27" t="s">
        <v>1737</v>
      </c>
      <c r="C704" s="19" t="s">
        <v>69</v>
      </c>
      <c r="D704" s="19">
        <v>74115</v>
      </c>
      <c r="E704" s="29" t="s">
        <v>69</v>
      </c>
      <c r="G704" s="15" t="s">
        <v>43</v>
      </c>
      <c r="H704" s="15" t="s">
        <v>43</v>
      </c>
      <c r="I704" s="15" t="s">
        <v>43</v>
      </c>
      <c r="J704" s="15" t="s">
        <v>43</v>
      </c>
      <c r="K704" s="15" t="s">
        <v>43</v>
      </c>
      <c r="L704" s="15" t="s">
        <v>43</v>
      </c>
      <c r="M704" s="15" t="s">
        <v>43</v>
      </c>
      <c r="N704" s="15" t="s">
        <v>43</v>
      </c>
    </row>
    <row r="705" spans="1:14" x14ac:dyDescent="0.3">
      <c r="A705" s="15" t="s">
        <v>1663</v>
      </c>
      <c r="B705" s="27" t="s">
        <v>1766</v>
      </c>
      <c r="C705" s="19" t="s">
        <v>69</v>
      </c>
      <c r="D705" s="19">
        <v>74112</v>
      </c>
      <c r="E705" s="29" t="s">
        <v>69</v>
      </c>
      <c r="F705" s="19" t="s">
        <v>1665</v>
      </c>
      <c r="G705" s="15" t="s">
        <v>43</v>
      </c>
      <c r="H705" s="15" t="s">
        <v>43</v>
      </c>
      <c r="I705" s="15" t="s">
        <v>43</v>
      </c>
      <c r="J705" s="15" t="s">
        <v>43</v>
      </c>
      <c r="K705" s="15" t="s">
        <v>43</v>
      </c>
      <c r="L705" s="15" t="s">
        <v>43</v>
      </c>
      <c r="M705" s="15" t="s">
        <v>43</v>
      </c>
      <c r="N705" s="15" t="s">
        <v>43</v>
      </c>
    </row>
    <row r="706" spans="1:14" x14ac:dyDescent="0.3">
      <c r="A706" s="15" t="s">
        <v>1663</v>
      </c>
      <c r="B706" s="30" t="s">
        <v>1767</v>
      </c>
      <c r="C706" s="24" t="s">
        <v>151</v>
      </c>
      <c r="D706" s="24">
        <v>74006</v>
      </c>
      <c r="E706" s="29" t="s">
        <v>1768</v>
      </c>
      <c r="F706" s="19" t="s">
        <v>1665</v>
      </c>
      <c r="G706" s="15" t="s">
        <v>43</v>
      </c>
      <c r="H706" s="15" t="s">
        <v>43</v>
      </c>
      <c r="I706" s="15" t="s">
        <v>43</v>
      </c>
      <c r="J706" s="15" t="s">
        <v>43</v>
      </c>
      <c r="K706" s="15" t="s">
        <v>43</v>
      </c>
      <c r="L706" s="15" t="s">
        <v>43</v>
      </c>
      <c r="M706" s="15" t="s">
        <v>43</v>
      </c>
      <c r="N706" s="15" t="s">
        <v>43</v>
      </c>
    </row>
    <row r="707" spans="1:14" x14ac:dyDescent="0.3">
      <c r="A707" s="15" t="s">
        <v>1663</v>
      </c>
      <c r="B707" s="27" t="s">
        <v>1769</v>
      </c>
      <c r="C707" s="24" t="s">
        <v>151</v>
      </c>
      <c r="D707" s="24">
        <v>74003</v>
      </c>
      <c r="E707" s="29" t="s">
        <v>1768</v>
      </c>
      <c r="F707" s="19" t="s">
        <v>1665</v>
      </c>
      <c r="G707" s="15" t="s">
        <v>43</v>
      </c>
      <c r="H707" s="15" t="s">
        <v>43</v>
      </c>
      <c r="I707" s="15" t="s">
        <v>43</v>
      </c>
      <c r="J707" s="15" t="s">
        <v>43</v>
      </c>
      <c r="K707" s="15" t="s">
        <v>43</v>
      </c>
      <c r="L707" s="15" t="s">
        <v>43</v>
      </c>
      <c r="M707" s="15" t="s">
        <v>43</v>
      </c>
      <c r="N707" s="15" t="s">
        <v>43</v>
      </c>
    </row>
    <row r="708" spans="1:14" x14ac:dyDescent="0.3">
      <c r="A708" s="15" t="s">
        <v>1663</v>
      </c>
      <c r="B708" s="20" t="s">
        <v>1770</v>
      </c>
      <c r="C708" s="19" t="s">
        <v>151</v>
      </c>
      <c r="D708" s="19">
        <v>74006</v>
      </c>
      <c r="E708" s="19" t="s">
        <v>153</v>
      </c>
      <c r="F708" s="19" t="s">
        <v>1665</v>
      </c>
      <c r="G708" s="15" t="s">
        <v>43</v>
      </c>
      <c r="H708" s="15" t="s">
        <v>43</v>
      </c>
      <c r="I708" s="15" t="s">
        <v>43</v>
      </c>
      <c r="J708" s="15" t="s">
        <v>43</v>
      </c>
      <c r="K708" s="15" t="s">
        <v>43</v>
      </c>
      <c r="L708" s="15" t="s">
        <v>43</v>
      </c>
      <c r="M708" s="15" t="s">
        <v>43</v>
      </c>
      <c r="N708" s="15" t="s">
        <v>43</v>
      </c>
    </row>
    <row r="709" spans="1:14" x14ac:dyDescent="0.3">
      <c r="A709" s="15" t="s">
        <v>1663</v>
      </c>
      <c r="B709" s="27" t="s">
        <v>1771</v>
      </c>
      <c r="C709" s="19" t="s">
        <v>519</v>
      </c>
      <c r="D709" s="19">
        <v>73601</v>
      </c>
      <c r="E709" s="29" t="s">
        <v>1772</v>
      </c>
      <c r="F709" s="19" t="s">
        <v>1665</v>
      </c>
      <c r="G709" s="15" t="s">
        <v>43</v>
      </c>
      <c r="H709" s="15" t="s">
        <v>43</v>
      </c>
      <c r="I709" s="15" t="s">
        <v>43</v>
      </c>
      <c r="J709" s="15" t="s">
        <v>43</v>
      </c>
      <c r="K709" s="15" t="s">
        <v>43</v>
      </c>
      <c r="L709" s="15" t="s">
        <v>43</v>
      </c>
      <c r="M709" s="15" t="s">
        <v>43</v>
      </c>
      <c r="N709" s="15" t="s">
        <v>43</v>
      </c>
    </row>
    <row r="710" spans="1:14" x14ac:dyDescent="0.3">
      <c r="A710" s="15" t="s">
        <v>1663</v>
      </c>
      <c r="B710" s="16" t="s">
        <v>1773</v>
      </c>
      <c r="C710" s="19" t="s">
        <v>618</v>
      </c>
      <c r="D710" s="19">
        <v>73034</v>
      </c>
      <c r="E710" s="15" t="s">
        <v>200</v>
      </c>
      <c r="F710" s="15" t="s">
        <v>1665</v>
      </c>
      <c r="G710" s="18">
        <v>1</v>
      </c>
      <c r="H710" s="18">
        <v>1</v>
      </c>
      <c r="I710" s="18">
        <v>1</v>
      </c>
      <c r="J710" s="18">
        <v>1</v>
      </c>
      <c r="K710" s="18">
        <v>1</v>
      </c>
      <c r="L710" s="18">
        <v>1</v>
      </c>
      <c r="M710" s="18">
        <v>1</v>
      </c>
      <c r="N710" s="18">
        <v>0</v>
      </c>
    </row>
    <row r="711" spans="1:14" x14ac:dyDescent="0.3">
      <c r="A711" s="15" t="s">
        <v>1774</v>
      </c>
      <c r="B711" s="16" t="s">
        <v>1775</v>
      </c>
      <c r="C711" s="17" t="s">
        <v>1776</v>
      </c>
      <c r="D711" s="17" t="s">
        <v>1777</v>
      </c>
      <c r="E711" s="15" t="s">
        <v>96</v>
      </c>
      <c r="F711" s="15" t="s">
        <v>28</v>
      </c>
      <c r="G711" s="18">
        <v>0.90909090909090906</v>
      </c>
      <c r="H711" s="18">
        <v>0.93939393939393945</v>
      </c>
      <c r="I711" s="18">
        <v>0.72727272727272729</v>
      </c>
      <c r="J711" s="18">
        <v>0.78787878787878785</v>
      </c>
      <c r="K711" s="18">
        <v>0.84848484848484851</v>
      </c>
      <c r="L711" s="18">
        <v>0.90909090909090906</v>
      </c>
      <c r="M711" s="18">
        <v>0.72727272727272729</v>
      </c>
      <c r="N711" s="18">
        <v>0</v>
      </c>
    </row>
    <row r="712" spans="1:14" x14ac:dyDescent="0.3">
      <c r="A712" s="15" t="s">
        <v>1778</v>
      </c>
      <c r="B712" s="16" t="s">
        <v>1429</v>
      </c>
      <c r="C712" s="17" t="s">
        <v>1558</v>
      </c>
      <c r="D712" s="17" t="s">
        <v>1779</v>
      </c>
      <c r="E712" s="15" t="s">
        <v>37</v>
      </c>
      <c r="F712" s="15" t="s">
        <v>28</v>
      </c>
      <c r="G712" s="18">
        <v>1</v>
      </c>
      <c r="H712" s="18">
        <v>0.95495495495495497</v>
      </c>
      <c r="I712" s="18">
        <v>1</v>
      </c>
      <c r="J712" s="18">
        <v>0.98198198198198194</v>
      </c>
      <c r="K712" s="18">
        <v>0.99099099099099097</v>
      </c>
      <c r="L712" s="18">
        <v>1</v>
      </c>
      <c r="M712" s="18">
        <v>0.95495495495495497</v>
      </c>
      <c r="N712" s="18">
        <v>0</v>
      </c>
    </row>
    <row r="713" spans="1:14" x14ac:dyDescent="0.3">
      <c r="A713" s="15" t="s">
        <v>1778</v>
      </c>
      <c r="B713" s="16" t="s">
        <v>1262</v>
      </c>
      <c r="C713" s="17" t="s">
        <v>1558</v>
      </c>
      <c r="D713" s="17" t="s">
        <v>1779</v>
      </c>
      <c r="E713" s="15" t="s">
        <v>37</v>
      </c>
      <c r="F713" s="15" t="s">
        <v>28</v>
      </c>
      <c r="G713" s="18">
        <v>0.98550724637681164</v>
      </c>
      <c r="H713" s="18">
        <v>0.92753623188405798</v>
      </c>
      <c r="I713" s="18">
        <v>0.98550724637681164</v>
      </c>
      <c r="J713" s="18">
        <v>0.95652173913043481</v>
      </c>
      <c r="K713" s="18">
        <v>0.95652173913043481</v>
      </c>
      <c r="L713" s="18">
        <v>0.98550724637681164</v>
      </c>
      <c r="M713" s="18">
        <v>0.92753623188405798</v>
      </c>
      <c r="N713" s="18">
        <v>1.4492753623188406E-2</v>
      </c>
    </row>
    <row r="714" spans="1:14" x14ac:dyDescent="0.3">
      <c r="A714" s="15" t="s">
        <v>1778</v>
      </c>
      <c r="B714" s="16" t="s">
        <v>1431</v>
      </c>
      <c r="C714" s="17" t="s">
        <v>1558</v>
      </c>
      <c r="D714" s="17" t="s">
        <v>1779</v>
      </c>
      <c r="E714" s="15" t="s">
        <v>37</v>
      </c>
      <c r="F714" s="15" t="s">
        <v>28</v>
      </c>
      <c r="G714" s="18">
        <v>0.90476190476190477</v>
      </c>
      <c r="H714" s="18">
        <v>0.9285714285714286</v>
      </c>
      <c r="I714" s="18">
        <v>0.95238095238095233</v>
      </c>
      <c r="J714" s="18">
        <v>0.97619047619047616</v>
      </c>
      <c r="K714" s="18">
        <v>0.95238095238095233</v>
      </c>
      <c r="L714" s="18">
        <v>0.97619047619047616</v>
      </c>
      <c r="M714" s="18">
        <v>0.90476190476190477</v>
      </c>
      <c r="N714" s="18">
        <v>2.3809523809523808E-2</v>
      </c>
    </row>
    <row r="715" spans="1:14" x14ac:dyDescent="0.3">
      <c r="A715" s="19" t="s">
        <v>1780</v>
      </c>
      <c r="B715" s="20" t="s">
        <v>1781</v>
      </c>
      <c r="C715" s="21" t="s">
        <v>1782</v>
      </c>
      <c r="D715" s="21" t="s">
        <v>1783</v>
      </c>
      <c r="E715" s="19" t="s">
        <v>245</v>
      </c>
      <c r="F715" s="19" t="s">
        <v>28</v>
      </c>
      <c r="G715" s="15" t="s">
        <v>43</v>
      </c>
      <c r="H715" s="15" t="s">
        <v>43</v>
      </c>
      <c r="I715" s="15" t="s">
        <v>43</v>
      </c>
      <c r="J715" s="15" t="s">
        <v>43</v>
      </c>
      <c r="K715" s="15" t="s">
        <v>43</v>
      </c>
      <c r="L715" s="15" t="s">
        <v>43</v>
      </c>
      <c r="M715" s="15" t="s">
        <v>43</v>
      </c>
      <c r="N715" s="15" t="s">
        <v>43</v>
      </c>
    </row>
    <row r="716" spans="1:14" x14ac:dyDescent="0.3">
      <c r="A716" s="15" t="s">
        <v>1784</v>
      </c>
      <c r="B716" s="16" t="s">
        <v>1785</v>
      </c>
      <c r="C716" s="17" t="s">
        <v>198</v>
      </c>
      <c r="D716" s="17" t="s">
        <v>199</v>
      </c>
      <c r="E716" s="15" t="s">
        <v>200</v>
      </c>
      <c r="F716" s="15" t="s">
        <v>28</v>
      </c>
      <c r="G716" s="18">
        <v>1</v>
      </c>
      <c r="H716" s="18">
        <v>1</v>
      </c>
      <c r="I716" s="18">
        <v>1</v>
      </c>
      <c r="J716" s="18">
        <v>1</v>
      </c>
      <c r="K716" s="18">
        <v>0.97826086956521741</v>
      </c>
      <c r="L716" s="18">
        <v>1</v>
      </c>
      <c r="M716" s="18">
        <v>0.97826086956521741</v>
      </c>
      <c r="N716" s="18">
        <v>0</v>
      </c>
    </row>
    <row r="717" spans="1:14" x14ac:dyDescent="0.3">
      <c r="A717" s="15" t="s">
        <v>1784</v>
      </c>
      <c r="B717" s="16" t="s">
        <v>228</v>
      </c>
      <c r="C717" s="17" t="s">
        <v>1786</v>
      </c>
      <c r="D717" s="17" t="s">
        <v>1787</v>
      </c>
      <c r="E717" s="15" t="s">
        <v>200</v>
      </c>
      <c r="F717" s="15" t="s">
        <v>28</v>
      </c>
      <c r="G717" s="18">
        <v>0.98765432098765427</v>
      </c>
      <c r="H717" s="18">
        <v>0.98765432098765427</v>
      </c>
      <c r="I717" s="18">
        <v>0.98765432098765427</v>
      </c>
      <c r="J717" s="18">
        <v>0.97530864197530864</v>
      </c>
      <c r="K717" s="18">
        <v>0.97530864197530864</v>
      </c>
      <c r="L717" s="18">
        <v>0.98765432098765427</v>
      </c>
      <c r="M717" s="18">
        <v>0.97530864197530864</v>
      </c>
      <c r="N717" s="18">
        <v>1.2345679012345678E-2</v>
      </c>
    </row>
    <row r="718" spans="1:14" x14ac:dyDescent="0.3">
      <c r="A718" s="15" t="s">
        <v>1784</v>
      </c>
      <c r="B718" s="16" t="s">
        <v>1788</v>
      </c>
      <c r="C718" s="17" t="s">
        <v>429</v>
      </c>
      <c r="D718" s="17" t="s">
        <v>1789</v>
      </c>
      <c r="E718" s="15" t="s">
        <v>200</v>
      </c>
      <c r="F718" s="15" t="s">
        <v>28</v>
      </c>
      <c r="G718" s="18">
        <v>0.9538461538461539</v>
      </c>
      <c r="H718" s="18">
        <v>0.96923076923076923</v>
      </c>
      <c r="I718" s="18">
        <v>0.98461538461538467</v>
      </c>
      <c r="J718" s="18">
        <v>0.81538461538461537</v>
      </c>
      <c r="K718" s="18">
        <v>0.98461538461538467</v>
      </c>
      <c r="L718" s="18">
        <v>0.98461538461538467</v>
      </c>
      <c r="M718" s="18">
        <v>0.81538461538461537</v>
      </c>
      <c r="N718" s="18">
        <v>1.5384615384615385E-2</v>
      </c>
    </row>
    <row r="719" spans="1:14" x14ac:dyDescent="0.3">
      <c r="A719" s="15" t="s">
        <v>1784</v>
      </c>
      <c r="B719" s="16" t="s">
        <v>107</v>
      </c>
      <c r="C719" s="17" t="s">
        <v>429</v>
      </c>
      <c r="D719" s="17" t="s">
        <v>1790</v>
      </c>
      <c r="E719" s="15" t="s">
        <v>200</v>
      </c>
      <c r="F719" s="15" t="s">
        <v>28</v>
      </c>
      <c r="G719" s="18">
        <v>0.93333333333333335</v>
      </c>
      <c r="H719" s="18">
        <v>0.95</v>
      </c>
      <c r="I719" s="18">
        <v>0.93333333333333335</v>
      </c>
      <c r="J719" s="18">
        <v>0.96666666666666667</v>
      </c>
      <c r="K719" s="18">
        <v>0.95</v>
      </c>
      <c r="L719" s="18">
        <v>0.96666666666666667</v>
      </c>
      <c r="M719" s="18">
        <v>0.93333333333333335</v>
      </c>
      <c r="N719" s="18">
        <v>3.3333333333333333E-2</v>
      </c>
    </row>
    <row r="720" spans="1:14" x14ac:dyDescent="0.3">
      <c r="A720" s="15" t="s">
        <v>1784</v>
      </c>
      <c r="B720" s="16" t="s">
        <v>1791</v>
      </c>
      <c r="C720" s="17" t="s">
        <v>429</v>
      </c>
      <c r="D720" s="17" t="s">
        <v>1789</v>
      </c>
      <c r="E720" s="15" t="s">
        <v>200</v>
      </c>
      <c r="F720" s="15" t="s">
        <v>28</v>
      </c>
      <c r="G720" s="18">
        <v>0.98305084745762716</v>
      </c>
      <c r="H720" s="18">
        <v>0.98305084745762716</v>
      </c>
      <c r="I720" s="18">
        <v>0.76271186440677963</v>
      </c>
      <c r="J720" s="18">
        <v>0.93220338983050843</v>
      </c>
      <c r="K720" s="18">
        <v>0.93220338983050843</v>
      </c>
      <c r="L720" s="18">
        <v>0.96610169491525422</v>
      </c>
      <c r="M720" s="18">
        <v>0.76271186440677963</v>
      </c>
      <c r="N720" s="18">
        <v>0</v>
      </c>
    </row>
    <row r="721" spans="1:14" x14ac:dyDescent="0.3">
      <c r="A721" s="15" t="s">
        <v>1784</v>
      </c>
      <c r="B721" s="16" t="s">
        <v>1792</v>
      </c>
      <c r="C721" s="17" t="s">
        <v>198</v>
      </c>
      <c r="D721" s="17" t="s">
        <v>199</v>
      </c>
      <c r="E721" s="15" t="s">
        <v>200</v>
      </c>
      <c r="F721" s="15" t="s">
        <v>28</v>
      </c>
      <c r="G721" s="18">
        <v>0.95370370370370372</v>
      </c>
      <c r="H721" s="18">
        <v>0.94444444444444442</v>
      </c>
      <c r="I721" s="18">
        <v>0.96296296296296291</v>
      </c>
      <c r="J721" s="18">
        <v>0.87037037037037035</v>
      </c>
      <c r="K721" s="18">
        <v>0.97222222222222221</v>
      </c>
      <c r="L721" s="18">
        <v>0.9907407407407407</v>
      </c>
      <c r="M721" s="18">
        <v>0.87037037037037035</v>
      </c>
      <c r="N721" s="18">
        <v>2.7777777777777776E-2</v>
      </c>
    </row>
    <row r="722" spans="1:14" x14ac:dyDescent="0.3">
      <c r="A722" s="15" t="s">
        <v>1784</v>
      </c>
      <c r="B722" s="16" t="s">
        <v>1793</v>
      </c>
      <c r="C722" s="17" t="s">
        <v>429</v>
      </c>
      <c r="D722" s="17" t="s">
        <v>1794</v>
      </c>
      <c r="E722" s="15" t="s">
        <v>200</v>
      </c>
      <c r="F722" s="15" t="s">
        <v>28</v>
      </c>
      <c r="G722" s="18">
        <v>0.96666666666666667</v>
      </c>
      <c r="H722" s="18">
        <v>0.97499999999999998</v>
      </c>
      <c r="I722" s="18">
        <v>0.94166666666666665</v>
      </c>
      <c r="J722" s="18">
        <v>0.9</v>
      </c>
      <c r="K722" s="18">
        <v>0.97499999999999998</v>
      </c>
      <c r="L722" s="18">
        <v>0.97499999999999998</v>
      </c>
      <c r="M722" s="18">
        <v>0.9</v>
      </c>
      <c r="N722" s="18">
        <v>2.5000000000000001E-2</v>
      </c>
    </row>
    <row r="723" spans="1:14" x14ac:dyDescent="0.3">
      <c r="A723" s="15" t="s">
        <v>1784</v>
      </c>
      <c r="B723" s="16" t="s">
        <v>1795</v>
      </c>
      <c r="C723" s="17" t="s">
        <v>429</v>
      </c>
      <c r="D723" s="17" t="s">
        <v>1796</v>
      </c>
      <c r="E723" s="15" t="s">
        <v>200</v>
      </c>
      <c r="F723" s="15" t="s">
        <v>28</v>
      </c>
      <c r="G723" s="18">
        <v>1</v>
      </c>
      <c r="H723" s="18">
        <v>1</v>
      </c>
      <c r="I723" s="18">
        <v>1</v>
      </c>
      <c r="J723" s="18">
        <v>0.94690265486725667</v>
      </c>
      <c r="K723" s="18">
        <v>0.99115044247787609</v>
      </c>
      <c r="L723" s="18">
        <v>1</v>
      </c>
      <c r="M723" s="18">
        <v>0.94690265486725667</v>
      </c>
      <c r="N723" s="18">
        <v>0</v>
      </c>
    </row>
    <row r="724" spans="1:14" x14ac:dyDescent="0.3">
      <c r="A724" s="15" t="s">
        <v>1784</v>
      </c>
      <c r="B724" s="16" t="s">
        <v>1797</v>
      </c>
      <c r="C724" s="17" t="s">
        <v>198</v>
      </c>
      <c r="D724" s="17" t="s">
        <v>199</v>
      </c>
      <c r="E724" s="15" t="s">
        <v>200</v>
      </c>
      <c r="F724" s="15" t="s">
        <v>28</v>
      </c>
      <c r="G724" s="18">
        <v>0.93827160493827155</v>
      </c>
      <c r="H724" s="18">
        <v>0.93827160493827155</v>
      </c>
      <c r="I724" s="18">
        <v>0.92592592592592593</v>
      </c>
      <c r="J724" s="18">
        <v>0.71604938271604934</v>
      </c>
      <c r="K724" s="18">
        <v>0.95061728395061729</v>
      </c>
      <c r="L724" s="18">
        <v>0.95061728395061729</v>
      </c>
      <c r="M724" s="18">
        <v>0.71604938271604934</v>
      </c>
      <c r="N724" s="18">
        <v>4.9382716049382713E-2</v>
      </c>
    </row>
    <row r="725" spans="1:14" x14ac:dyDescent="0.3">
      <c r="A725" s="15" t="s">
        <v>1784</v>
      </c>
      <c r="B725" s="16" t="s">
        <v>1798</v>
      </c>
      <c r="C725" s="17" t="s">
        <v>429</v>
      </c>
      <c r="D725" s="17" t="s">
        <v>1787</v>
      </c>
      <c r="E725" s="15" t="s">
        <v>200</v>
      </c>
      <c r="F725" s="15" t="s">
        <v>28</v>
      </c>
      <c r="G725" s="18">
        <v>0.97101449275362317</v>
      </c>
      <c r="H725" s="18">
        <v>0.97101449275362317</v>
      </c>
      <c r="I725" s="18">
        <v>0.97101449275362317</v>
      </c>
      <c r="J725" s="18">
        <v>0.86956521739130432</v>
      </c>
      <c r="K725" s="18">
        <v>0.95652173913043481</v>
      </c>
      <c r="L725" s="18">
        <v>0.97101449275362317</v>
      </c>
      <c r="M725" s="18">
        <v>0.86956521739130432</v>
      </c>
      <c r="N725" s="18">
        <v>2.8985507246376812E-2</v>
      </c>
    </row>
    <row r="726" spans="1:14" x14ac:dyDescent="0.3">
      <c r="A726" s="15" t="s">
        <v>1784</v>
      </c>
      <c r="B726" s="16" t="s">
        <v>1799</v>
      </c>
      <c r="C726" s="17" t="s">
        <v>429</v>
      </c>
      <c r="D726" s="17" t="s">
        <v>1486</v>
      </c>
      <c r="E726" s="15" t="s">
        <v>200</v>
      </c>
      <c r="F726" s="15" t="s">
        <v>28</v>
      </c>
      <c r="G726" s="18">
        <v>1</v>
      </c>
      <c r="H726" s="18">
        <v>1</v>
      </c>
      <c r="I726" s="18">
        <v>1</v>
      </c>
      <c r="J726" s="18">
        <v>0.86486486486486491</v>
      </c>
      <c r="K726" s="18">
        <v>0.97297297297297303</v>
      </c>
      <c r="L726" s="18">
        <v>1</v>
      </c>
      <c r="M726" s="18">
        <v>0.86486486486486491</v>
      </c>
      <c r="N726" s="18">
        <v>2.7027027027027029E-2</v>
      </c>
    </row>
    <row r="727" spans="1:14" x14ac:dyDescent="0.3">
      <c r="A727" s="15" t="s">
        <v>1784</v>
      </c>
      <c r="B727" s="16" t="s">
        <v>1800</v>
      </c>
      <c r="C727" s="17" t="s">
        <v>429</v>
      </c>
      <c r="D727" s="17" t="s">
        <v>1796</v>
      </c>
      <c r="E727" s="15" t="s">
        <v>200</v>
      </c>
      <c r="F727" s="15" t="s">
        <v>28</v>
      </c>
      <c r="G727" s="18">
        <v>0.99145299145299148</v>
      </c>
      <c r="H727" s="18">
        <v>1</v>
      </c>
      <c r="I727" s="18">
        <v>1</v>
      </c>
      <c r="J727" s="18">
        <v>0.90598290598290598</v>
      </c>
      <c r="K727" s="18">
        <v>0.98290598290598286</v>
      </c>
      <c r="L727" s="18">
        <v>1</v>
      </c>
      <c r="M727" s="18">
        <v>0.90598290598290598</v>
      </c>
      <c r="N727" s="18">
        <v>0</v>
      </c>
    </row>
    <row r="728" spans="1:14" x14ac:dyDescent="0.3">
      <c r="A728" s="15" t="s">
        <v>1784</v>
      </c>
      <c r="B728" s="16" t="s">
        <v>1801</v>
      </c>
      <c r="C728" s="17" t="s">
        <v>429</v>
      </c>
      <c r="D728" s="17" t="s">
        <v>1794</v>
      </c>
      <c r="E728" s="15" t="s">
        <v>200</v>
      </c>
      <c r="F728" s="15" t="s">
        <v>28</v>
      </c>
      <c r="G728" s="18">
        <v>0.9885057471264368</v>
      </c>
      <c r="H728" s="18">
        <v>1</v>
      </c>
      <c r="I728" s="18">
        <v>1</v>
      </c>
      <c r="J728" s="18">
        <v>0.95402298850574707</v>
      </c>
      <c r="K728" s="18">
        <v>1</v>
      </c>
      <c r="L728" s="18">
        <v>1</v>
      </c>
      <c r="M728" s="18">
        <v>0.95402298850574707</v>
      </c>
      <c r="N728" s="18">
        <v>0</v>
      </c>
    </row>
    <row r="729" spans="1:14" x14ac:dyDescent="0.3">
      <c r="A729" s="15" t="s">
        <v>1784</v>
      </c>
      <c r="B729" s="16" t="s">
        <v>1802</v>
      </c>
      <c r="C729" s="17" t="s">
        <v>429</v>
      </c>
      <c r="D729" s="17" t="s">
        <v>1486</v>
      </c>
      <c r="E729" s="15" t="s">
        <v>200</v>
      </c>
      <c r="F729" s="15" t="s">
        <v>28</v>
      </c>
      <c r="G729" s="18">
        <v>1</v>
      </c>
      <c r="H729" s="18">
        <v>1</v>
      </c>
      <c r="I729" s="18">
        <v>0.98529411764705888</v>
      </c>
      <c r="J729" s="18">
        <v>0.94117647058823528</v>
      </c>
      <c r="K729" s="18">
        <v>0.98529411764705888</v>
      </c>
      <c r="L729" s="18">
        <v>0.98529411764705888</v>
      </c>
      <c r="M729" s="18">
        <v>0.94117647058823528</v>
      </c>
      <c r="N729" s="18">
        <v>0</v>
      </c>
    </row>
    <row r="730" spans="1:14" x14ac:dyDescent="0.3">
      <c r="A730" s="15" t="s">
        <v>1784</v>
      </c>
      <c r="B730" s="16" t="s">
        <v>1803</v>
      </c>
      <c r="C730" s="17" t="s">
        <v>429</v>
      </c>
      <c r="D730" s="17" t="s">
        <v>1486</v>
      </c>
      <c r="E730" s="15" t="s">
        <v>200</v>
      </c>
      <c r="F730" s="15" t="s">
        <v>28</v>
      </c>
      <c r="G730" s="18">
        <v>0.96470588235294119</v>
      </c>
      <c r="H730" s="18">
        <v>0.9882352941176471</v>
      </c>
      <c r="I730" s="18">
        <v>0.97647058823529409</v>
      </c>
      <c r="J730" s="18">
        <v>0.94117647058823528</v>
      </c>
      <c r="K730" s="18">
        <v>0.95294117647058818</v>
      </c>
      <c r="L730" s="18">
        <v>0.9882352941176471</v>
      </c>
      <c r="M730" s="18">
        <v>0.94117647058823528</v>
      </c>
      <c r="N730" s="18">
        <v>1.1764705882352941E-2</v>
      </c>
    </row>
    <row r="731" spans="1:14" x14ac:dyDescent="0.3">
      <c r="A731" s="15" t="s">
        <v>1784</v>
      </c>
      <c r="B731" s="16" t="s">
        <v>1804</v>
      </c>
      <c r="C731" s="17" t="s">
        <v>198</v>
      </c>
      <c r="D731" s="17" t="s">
        <v>199</v>
      </c>
      <c r="E731" s="15" t="s">
        <v>200</v>
      </c>
      <c r="F731" s="15" t="s">
        <v>28</v>
      </c>
      <c r="G731" s="18">
        <v>0.9358974358974359</v>
      </c>
      <c r="H731" s="18">
        <v>0.96153846153846156</v>
      </c>
      <c r="I731" s="18">
        <v>0.94871794871794868</v>
      </c>
      <c r="J731" s="18">
        <v>0.89743589743589747</v>
      </c>
      <c r="K731" s="18">
        <v>0.94871794871794868</v>
      </c>
      <c r="L731" s="18">
        <v>0.97435897435897434</v>
      </c>
      <c r="M731" s="18">
        <v>0.89743589743589747</v>
      </c>
      <c r="N731" s="18">
        <v>1.282051282051282E-2</v>
      </c>
    </row>
    <row r="732" spans="1:14" x14ac:dyDescent="0.3">
      <c r="A732" s="15" t="s">
        <v>1784</v>
      </c>
      <c r="B732" s="16" t="s">
        <v>1805</v>
      </c>
      <c r="C732" s="17" t="s">
        <v>429</v>
      </c>
      <c r="D732" s="17" t="s">
        <v>1789</v>
      </c>
      <c r="E732" s="15" t="s">
        <v>200</v>
      </c>
      <c r="F732" s="15" t="s">
        <v>28</v>
      </c>
      <c r="G732" s="18">
        <v>0.94117647058823528</v>
      </c>
      <c r="H732" s="18">
        <v>0.94117647058823528</v>
      </c>
      <c r="I732" s="18">
        <v>0.94117647058823528</v>
      </c>
      <c r="J732" s="18">
        <v>0.86764705882352944</v>
      </c>
      <c r="K732" s="18">
        <v>0.94117647058823528</v>
      </c>
      <c r="L732" s="18">
        <v>0.95588235294117652</v>
      </c>
      <c r="M732" s="18">
        <v>0.86764705882352944</v>
      </c>
      <c r="N732" s="18">
        <v>5.8823529411764705E-2</v>
      </c>
    </row>
    <row r="733" spans="1:14" x14ac:dyDescent="0.3">
      <c r="A733" s="15" t="s">
        <v>1784</v>
      </c>
      <c r="B733" s="16" t="s">
        <v>1806</v>
      </c>
      <c r="C733" s="17" t="s">
        <v>429</v>
      </c>
      <c r="D733" s="17" t="s">
        <v>1794</v>
      </c>
      <c r="E733" s="15" t="s">
        <v>200</v>
      </c>
      <c r="F733" s="15" t="s">
        <v>28</v>
      </c>
      <c r="G733" s="18">
        <v>0.96296296296296291</v>
      </c>
      <c r="H733" s="18">
        <v>0.96296296296296291</v>
      </c>
      <c r="I733" s="18">
        <v>0.88888888888888884</v>
      </c>
      <c r="J733" s="18">
        <v>0.95061728395061729</v>
      </c>
      <c r="K733" s="18">
        <v>0.97530864197530864</v>
      </c>
      <c r="L733" s="18">
        <v>0.97530864197530864</v>
      </c>
      <c r="M733" s="18">
        <v>0.88888888888888884</v>
      </c>
      <c r="N733" s="18">
        <v>2.4691358024691357E-2</v>
      </c>
    </row>
    <row r="734" spans="1:14" x14ac:dyDescent="0.3">
      <c r="A734" s="15" t="s">
        <v>1807</v>
      </c>
      <c r="B734" s="16" t="s">
        <v>1808</v>
      </c>
      <c r="C734" s="17" t="s">
        <v>1809</v>
      </c>
      <c r="D734" s="17" t="s">
        <v>1810</v>
      </c>
      <c r="E734" s="15" t="s">
        <v>42</v>
      </c>
      <c r="F734" s="15" t="s">
        <v>28</v>
      </c>
      <c r="G734" s="18">
        <v>0.79069767441860461</v>
      </c>
      <c r="H734" s="18">
        <v>0.81395348837209303</v>
      </c>
      <c r="I734" s="18">
        <v>0.81395348837209303</v>
      </c>
      <c r="J734" s="18">
        <v>0.97674418604651159</v>
      </c>
      <c r="K734" s="18">
        <v>0.97674418604651159</v>
      </c>
      <c r="L734" s="18">
        <v>0.97674418604651159</v>
      </c>
      <c r="M734" s="18">
        <v>0.79069767441860461</v>
      </c>
      <c r="N734" s="18">
        <v>2.3255813953488372E-2</v>
      </c>
    </row>
    <row r="735" spans="1:14" x14ac:dyDescent="0.3">
      <c r="A735" s="15" t="s">
        <v>1811</v>
      </c>
      <c r="B735" s="16" t="s">
        <v>1812</v>
      </c>
      <c r="C735" s="17" t="s">
        <v>1813</v>
      </c>
      <c r="D735" s="17" t="s">
        <v>1814</v>
      </c>
      <c r="E735" s="15" t="s">
        <v>376</v>
      </c>
      <c r="F735" s="15" t="s">
        <v>28</v>
      </c>
      <c r="G735" s="18">
        <v>0.9642857142857143</v>
      </c>
      <c r="H735" s="18">
        <v>0.9285714285714286</v>
      </c>
      <c r="I735" s="18">
        <v>0.9642857142857143</v>
      </c>
      <c r="J735" s="18">
        <v>0.9642857142857143</v>
      </c>
      <c r="K735" s="18">
        <v>0.9642857142857143</v>
      </c>
      <c r="L735" s="18">
        <v>0.9285714285714286</v>
      </c>
      <c r="M735" s="18">
        <v>0.9285714285714286</v>
      </c>
      <c r="N735" s="18">
        <v>0</v>
      </c>
    </row>
    <row r="736" spans="1:14" x14ac:dyDescent="0.3">
      <c r="A736" s="15" t="s">
        <v>1815</v>
      </c>
      <c r="B736" s="16" t="s">
        <v>1816</v>
      </c>
      <c r="C736" s="17" t="s">
        <v>1817</v>
      </c>
      <c r="D736" s="17" t="s">
        <v>1818</v>
      </c>
      <c r="E736" s="15" t="s">
        <v>52</v>
      </c>
      <c r="F736" s="15" t="s">
        <v>28</v>
      </c>
      <c r="G736" s="18">
        <v>1</v>
      </c>
      <c r="H736" s="18">
        <v>1</v>
      </c>
      <c r="I736" s="18">
        <v>1</v>
      </c>
      <c r="J736" s="18">
        <v>1</v>
      </c>
      <c r="K736" s="18">
        <v>1</v>
      </c>
      <c r="L736" s="18">
        <v>1</v>
      </c>
      <c r="M736" s="18">
        <v>1</v>
      </c>
      <c r="N736" s="18">
        <v>0</v>
      </c>
    </row>
    <row r="737" spans="1:14" x14ac:dyDescent="0.3">
      <c r="A737" s="15" t="s">
        <v>1819</v>
      </c>
      <c r="B737" s="16" t="s">
        <v>1820</v>
      </c>
      <c r="C737" s="17" t="s">
        <v>1821</v>
      </c>
      <c r="D737" s="17" t="s">
        <v>1822</v>
      </c>
      <c r="E737" s="15" t="s">
        <v>538</v>
      </c>
      <c r="F737" s="15" t="s">
        <v>28</v>
      </c>
      <c r="G737" s="15" t="s">
        <v>121</v>
      </c>
      <c r="H737" s="15" t="s">
        <v>121</v>
      </c>
      <c r="I737" s="15" t="s">
        <v>121</v>
      </c>
      <c r="J737" s="15" t="s">
        <v>121</v>
      </c>
      <c r="K737" s="15" t="s">
        <v>121</v>
      </c>
      <c r="L737" s="15" t="s">
        <v>121</v>
      </c>
      <c r="M737" s="15" t="s">
        <v>121</v>
      </c>
      <c r="N737" s="15" t="s">
        <v>121</v>
      </c>
    </row>
    <row r="738" spans="1:14" x14ac:dyDescent="0.3">
      <c r="A738" s="19" t="s">
        <v>1823</v>
      </c>
      <c r="B738" s="20" t="s">
        <v>1824</v>
      </c>
      <c r="C738" s="21" t="s">
        <v>1825</v>
      </c>
      <c r="D738" s="21" t="s">
        <v>1826</v>
      </c>
      <c r="E738" s="19" t="s">
        <v>332</v>
      </c>
      <c r="F738" s="19" t="s">
        <v>28</v>
      </c>
      <c r="G738" s="15" t="s">
        <v>43</v>
      </c>
      <c r="H738" s="15" t="s">
        <v>43</v>
      </c>
      <c r="I738" s="15" t="s">
        <v>43</v>
      </c>
      <c r="J738" s="15" t="s">
        <v>43</v>
      </c>
      <c r="K738" s="15" t="s">
        <v>43</v>
      </c>
      <c r="L738" s="15" t="s">
        <v>43</v>
      </c>
      <c r="M738" s="15" t="s">
        <v>43</v>
      </c>
      <c r="N738" s="15" t="s">
        <v>43</v>
      </c>
    </row>
    <row r="739" spans="1:14" x14ac:dyDescent="0.3">
      <c r="A739" s="21" t="s">
        <v>1827</v>
      </c>
      <c r="B739" s="22" t="s">
        <v>1828</v>
      </c>
      <c r="C739" s="21" t="s">
        <v>1829</v>
      </c>
      <c r="D739" s="21" t="s">
        <v>1830</v>
      </c>
      <c r="E739" s="19" t="s">
        <v>472</v>
      </c>
      <c r="F739" s="19" t="s">
        <v>28</v>
      </c>
      <c r="G739" s="15" t="s">
        <v>43</v>
      </c>
      <c r="H739" s="15" t="s">
        <v>43</v>
      </c>
      <c r="I739" s="15" t="s">
        <v>43</v>
      </c>
      <c r="J739" s="15" t="s">
        <v>43</v>
      </c>
      <c r="K739" s="15" t="s">
        <v>43</v>
      </c>
      <c r="L739" s="15" t="s">
        <v>43</v>
      </c>
      <c r="M739" s="15" t="s">
        <v>43</v>
      </c>
      <c r="N739" s="15" t="s">
        <v>43</v>
      </c>
    </row>
    <row r="740" spans="1:14" x14ac:dyDescent="0.3">
      <c r="A740" s="21" t="s">
        <v>1831</v>
      </c>
      <c r="B740" s="22" t="s">
        <v>1832</v>
      </c>
      <c r="C740" s="21" t="s">
        <v>1833</v>
      </c>
      <c r="D740" s="21" t="s">
        <v>1834</v>
      </c>
      <c r="E740" s="19" t="s">
        <v>1835</v>
      </c>
      <c r="F740" s="19" t="s">
        <v>28</v>
      </c>
      <c r="G740" s="15" t="s">
        <v>43</v>
      </c>
      <c r="H740" s="15" t="s">
        <v>43</v>
      </c>
      <c r="I740" s="15" t="s">
        <v>43</v>
      </c>
      <c r="J740" s="15" t="s">
        <v>43</v>
      </c>
      <c r="K740" s="15" t="s">
        <v>43</v>
      </c>
      <c r="L740" s="15" t="s">
        <v>43</v>
      </c>
      <c r="M740" s="15" t="s">
        <v>43</v>
      </c>
      <c r="N740" s="15" t="s">
        <v>43</v>
      </c>
    </row>
    <row r="741" spans="1:14" x14ac:dyDescent="0.3">
      <c r="A741" s="15" t="s">
        <v>1836</v>
      </c>
      <c r="B741" s="16" t="s">
        <v>1837</v>
      </c>
      <c r="C741" s="17" t="s">
        <v>1838</v>
      </c>
      <c r="D741" s="17" t="s">
        <v>1839</v>
      </c>
      <c r="E741" s="15" t="s">
        <v>62</v>
      </c>
      <c r="F741" s="15" t="s">
        <v>28</v>
      </c>
      <c r="G741" s="18">
        <v>0.96551724137931039</v>
      </c>
      <c r="H741" s="18">
        <v>0.96551724137931039</v>
      </c>
      <c r="I741" s="18">
        <v>0.86206896551724133</v>
      </c>
      <c r="J741" s="18">
        <v>1</v>
      </c>
      <c r="K741" s="18">
        <v>0.96551724137931039</v>
      </c>
      <c r="L741" s="18">
        <v>0.93103448275862066</v>
      </c>
      <c r="M741" s="18">
        <v>0.86206896551724133</v>
      </c>
      <c r="N741" s="18">
        <v>0</v>
      </c>
    </row>
    <row r="742" spans="1:14" x14ac:dyDescent="0.3">
      <c r="A742" s="15" t="s">
        <v>1840</v>
      </c>
      <c r="B742" s="16" t="s">
        <v>1841</v>
      </c>
      <c r="C742" s="17" t="s">
        <v>1842</v>
      </c>
      <c r="D742" s="17" t="s">
        <v>1843</v>
      </c>
      <c r="E742" s="15" t="s">
        <v>589</v>
      </c>
      <c r="F742" s="15" t="s">
        <v>28</v>
      </c>
      <c r="G742" s="18">
        <v>0.9285714285714286</v>
      </c>
      <c r="H742" s="18">
        <v>0.9285714285714286</v>
      </c>
      <c r="I742" s="18">
        <v>0.8928571428571429</v>
      </c>
      <c r="J742" s="18">
        <v>0.9285714285714286</v>
      </c>
      <c r="K742" s="18">
        <v>0.9285714285714286</v>
      </c>
      <c r="L742" s="18">
        <v>0.9285714285714286</v>
      </c>
      <c r="M742" s="18">
        <v>0.8928571428571429</v>
      </c>
      <c r="N742" s="18">
        <v>7.1428571428571425E-2</v>
      </c>
    </row>
    <row r="743" spans="1:14" x14ac:dyDescent="0.3">
      <c r="A743" s="15" t="s">
        <v>1844</v>
      </c>
      <c r="B743" s="16" t="s">
        <v>1845</v>
      </c>
      <c r="C743" s="17" t="s">
        <v>142</v>
      </c>
      <c r="D743" s="17" t="s">
        <v>143</v>
      </c>
      <c r="E743" s="15" t="s">
        <v>144</v>
      </c>
      <c r="F743" s="15" t="s">
        <v>28</v>
      </c>
      <c r="G743" s="18">
        <v>0.95</v>
      </c>
      <c r="H743" s="18">
        <v>0.95</v>
      </c>
      <c r="I743" s="18">
        <v>0.85</v>
      </c>
      <c r="J743" s="18">
        <v>0.95</v>
      </c>
      <c r="K743" s="18">
        <v>0.85</v>
      </c>
      <c r="L743" s="18">
        <v>0.95</v>
      </c>
      <c r="M743" s="18">
        <v>0.85</v>
      </c>
      <c r="N743" s="18">
        <v>0.05</v>
      </c>
    </row>
    <row r="744" spans="1:14" x14ac:dyDescent="0.3">
      <c r="A744" s="15" t="s">
        <v>1846</v>
      </c>
      <c r="B744" s="16" t="s">
        <v>1847</v>
      </c>
      <c r="C744" s="17" t="s">
        <v>448</v>
      </c>
      <c r="D744" s="17" t="s">
        <v>1161</v>
      </c>
      <c r="E744" s="15" t="s">
        <v>449</v>
      </c>
      <c r="F744" s="15" t="s">
        <v>28</v>
      </c>
      <c r="G744" s="18">
        <v>0.78378378378378377</v>
      </c>
      <c r="H744" s="18">
        <v>0.78378378378378377</v>
      </c>
      <c r="I744" s="18">
        <v>0.78378378378378377</v>
      </c>
      <c r="J744" s="18">
        <v>0.91891891891891897</v>
      </c>
      <c r="K744" s="18">
        <v>0.97297297297297303</v>
      </c>
      <c r="L744" s="18">
        <v>0.94594594594594594</v>
      </c>
      <c r="M744" s="18">
        <v>0.78378378378378377</v>
      </c>
      <c r="N744" s="18">
        <v>2.7027027027027029E-2</v>
      </c>
    </row>
    <row r="745" spans="1:14" x14ac:dyDescent="0.3">
      <c r="A745" s="15" t="s">
        <v>1848</v>
      </c>
      <c r="B745" s="16" t="s">
        <v>1849</v>
      </c>
      <c r="C745" s="17" t="s">
        <v>675</v>
      </c>
      <c r="D745" s="17" t="s">
        <v>676</v>
      </c>
      <c r="E745" s="15" t="s">
        <v>27</v>
      </c>
      <c r="F745" s="15" t="s">
        <v>28</v>
      </c>
      <c r="G745" s="15" t="s">
        <v>43</v>
      </c>
      <c r="H745" s="15" t="s">
        <v>43</v>
      </c>
      <c r="I745" s="15" t="s">
        <v>43</v>
      </c>
      <c r="J745" s="15" t="s">
        <v>43</v>
      </c>
      <c r="K745" s="15" t="s">
        <v>43</v>
      </c>
      <c r="L745" s="15" t="s">
        <v>43</v>
      </c>
      <c r="M745" s="15" t="s">
        <v>43</v>
      </c>
      <c r="N745" s="15" t="s">
        <v>43</v>
      </c>
    </row>
    <row r="746" spans="1:14" x14ac:dyDescent="0.3">
      <c r="A746" s="15" t="s">
        <v>1850</v>
      </c>
      <c r="B746" s="16" t="s">
        <v>1851</v>
      </c>
      <c r="C746" s="17" t="s">
        <v>181</v>
      </c>
      <c r="D746" s="17" t="s">
        <v>182</v>
      </c>
      <c r="E746" s="15" t="s">
        <v>34</v>
      </c>
      <c r="F746" s="15" t="s">
        <v>28</v>
      </c>
      <c r="G746" s="15" t="s">
        <v>43</v>
      </c>
      <c r="H746" s="15" t="s">
        <v>43</v>
      </c>
      <c r="I746" s="15" t="s">
        <v>43</v>
      </c>
      <c r="J746" s="15" t="s">
        <v>43</v>
      </c>
      <c r="K746" s="15" t="s">
        <v>43</v>
      </c>
      <c r="L746" s="15" t="s">
        <v>43</v>
      </c>
      <c r="M746" s="15" t="s">
        <v>43</v>
      </c>
      <c r="N746" s="15" t="s">
        <v>43</v>
      </c>
    </row>
    <row r="747" spans="1:14" x14ac:dyDescent="0.3">
      <c r="A747" s="15" t="s">
        <v>1852</v>
      </c>
      <c r="B747" s="16" t="s">
        <v>1853</v>
      </c>
      <c r="C747" s="17" t="s">
        <v>1854</v>
      </c>
      <c r="D747" s="17" t="s">
        <v>1855</v>
      </c>
      <c r="E747" s="15" t="s">
        <v>33</v>
      </c>
      <c r="F747" s="15" t="s">
        <v>28</v>
      </c>
      <c r="G747" s="18">
        <v>1</v>
      </c>
      <c r="H747" s="18">
        <v>1</v>
      </c>
      <c r="I747" s="18">
        <v>1</v>
      </c>
      <c r="J747" s="18">
        <v>1</v>
      </c>
      <c r="K747" s="18">
        <v>1</v>
      </c>
      <c r="L747" s="18">
        <v>1</v>
      </c>
      <c r="M747" s="18">
        <v>1</v>
      </c>
      <c r="N747" s="18">
        <v>0</v>
      </c>
    </row>
    <row r="748" spans="1:14" x14ac:dyDescent="0.3">
      <c r="A748" s="15" t="s">
        <v>1856</v>
      </c>
      <c r="B748" s="16" t="s">
        <v>1857</v>
      </c>
      <c r="C748" s="17" t="s">
        <v>1858</v>
      </c>
      <c r="D748" s="17" t="s">
        <v>1859</v>
      </c>
      <c r="E748" s="15" t="s">
        <v>183</v>
      </c>
      <c r="F748" s="15" t="s">
        <v>28</v>
      </c>
      <c r="G748" s="18">
        <v>0.88</v>
      </c>
      <c r="H748" s="18">
        <v>0.88</v>
      </c>
      <c r="I748" s="18">
        <v>0.9</v>
      </c>
      <c r="J748" s="18">
        <v>1</v>
      </c>
      <c r="K748" s="18">
        <v>1</v>
      </c>
      <c r="L748" s="18">
        <v>1</v>
      </c>
      <c r="M748" s="18">
        <v>0.88</v>
      </c>
      <c r="N748" s="18">
        <v>0</v>
      </c>
    </row>
    <row r="749" spans="1:14" x14ac:dyDescent="0.3">
      <c r="A749" s="15" t="s">
        <v>1860</v>
      </c>
      <c r="B749" s="16" t="s">
        <v>1861</v>
      </c>
      <c r="C749" s="17" t="s">
        <v>1862</v>
      </c>
      <c r="D749" s="17" t="s">
        <v>1863</v>
      </c>
      <c r="E749" s="15" t="s">
        <v>57</v>
      </c>
      <c r="F749" s="15" t="s">
        <v>28</v>
      </c>
      <c r="G749" s="18">
        <v>0.96153846153846156</v>
      </c>
      <c r="H749" s="18">
        <v>0.96153846153846156</v>
      </c>
      <c r="I749" s="18">
        <v>0.92307692307692313</v>
      </c>
      <c r="J749" s="18">
        <v>0.96153846153846156</v>
      </c>
      <c r="K749" s="18">
        <v>0.92307692307692313</v>
      </c>
      <c r="L749" s="18">
        <v>0.96153846153846156</v>
      </c>
      <c r="M749" s="18">
        <v>0.92307692307692313</v>
      </c>
      <c r="N749" s="18">
        <v>3.8461538461538464E-2</v>
      </c>
    </row>
    <row r="750" spans="1:14" x14ac:dyDescent="0.3">
      <c r="A750" s="15" t="s">
        <v>1864</v>
      </c>
      <c r="B750" s="16" t="s">
        <v>1865</v>
      </c>
      <c r="C750" s="17" t="s">
        <v>949</v>
      </c>
      <c r="D750" s="17">
        <v>74437</v>
      </c>
      <c r="E750" s="15" t="s">
        <v>460</v>
      </c>
      <c r="F750" s="15" t="s">
        <v>28</v>
      </c>
      <c r="G750" s="18">
        <v>1</v>
      </c>
      <c r="H750" s="18">
        <v>1</v>
      </c>
      <c r="I750" s="18">
        <v>0.81818181818181823</v>
      </c>
      <c r="J750" s="18">
        <v>1</v>
      </c>
      <c r="K750" s="18">
        <v>0.90909090909090906</v>
      </c>
      <c r="L750" s="18">
        <v>1</v>
      </c>
      <c r="M750" s="18">
        <v>0.81818181818181823</v>
      </c>
      <c r="N750" s="18">
        <v>0</v>
      </c>
    </row>
    <row r="751" spans="1:14" x14ac:dyDescent="0.3">
      <c r="A751" s="15" t="s">
        <v>1866</v>
      </c>
      <c r="B751" s="16" t="s">
        <v>1867</v>
      </c>
      <c r="C751" s="17" t="s">
        <v>1868</v>
      </c>
      <c r="D751" s="17" t="s">
        <v>1869</v>
      </c>
      <c r="E751" s="15" t="s">
        <v>1835</v>
      </c>
      <c r="F751" s="15" t="s">
        <v>28</v>
      </c>
      <c r="G751" s="18">
        <v>0.63636363636363635</v>
      </c>
      <c r="H751" s="18">
        <v>0.63636363636363635</v>
      </c>
      <c r="I751" s="18">
        <v>0.63636363636363635</v>
      </c>
      <c r="J751" s="18">
        <v>1</v>
      </c>
      <c r="K751" s="18">
        <v>0.90909090909090906</v>
      </c>
      <c r="L751" s="18">
        <v>1</v>
      </c>
      <c r="M751" s="18">
        <v>0.63636363636363635</v>
      </c>
      <c r="N751" s="18">
        <v>0</v>
      </c>
    </row>
    <row r="752" spans="1:14" x14ac:dyDescent="0.3">
      <c r="A752" s="15" t="s">
        <v>1870</v>
      </c>
      <c r="B752" s="16" t="s">
        <v>1871</v>
      </c>
      <c r="C752" s="17" t="s">
        <v>1053</v>
      </c>
      <c r="D752" s="17" t="s">
        <v>1054</v>
      </c>
      <c r="E752" s="15" t="s">
        <v>37</v>
      </c>
      <c r="F752" s="15" t="s">
        <v>28</v>
      </c>
      <c r="G752" s="18">
        <v>1</v>
      </c>
      <c r="H752" s="18">
        <v>1</v>
      </c>
      <c r="I752" s="18">
        <v>0.97959183673469385</v>
      </c>
      <c r="J752" s="18">
        <v>1</v>
      </c>
      <c r="K752" s="18">
        <v>1</v>
      </c>
      <c r="L752" s="18">
        <v>1</v>
      </c>
      <c r="M752" s="18">
        <v>0.97959183673469385</v>
      </c>
      <c r="N752" s="18">
        <v>0</v>
      </c>
    </row>
    <row r="753" spans="1:14" x14ac:dyDescent="0.3">
      <c r="A753" s="19" t="s">
        <v>1872</v>
      </c>
      <c r="B753" s="20" t="s">
        <v>1873</v>
      </c>
      <c r="C753" s="21" t="s">
        <v>321</v>
      </c>
      <c r="D753" s="21">
        <v>74955</v>
      </c>
      <c r="E753" s="19" t="s">
        <v>183</v>
      </c>
      <c r="F753" s="19" t="s">
        <v>28</v>
      </c>
      <c r="G753" s="15" t="s">
        <v>43</v>
      </c>
      <c r="H753" s="15" t="s">
        <v>43</v>
      </c>
      <c r="I753" s="15" t="s">
        <v>43</v>
      </c>
      <c r="J753" s="15" t="s">
        <v>43</v>
      </c>
      <c r="K753" s="15" t="s">
        <v>43</v>
      </c>
      <c r="L753" s="15" t="s">
        <v>43</v>
      </c>
      <c r="M753" s="15" t="s">
        <v>43</v>
      </c>
      <c r="N753" s="15" t="s">
        <v>43</v>
      </c>
    </row>
    <row r="754" spans="1:14" x14ac:dyDescent="0.3">
      <c r="A754" s="15" t="s">
        <v>1874</v>
      </c>
      <c r="B754" s="16" t="s">
        <v>1875</v>
      </c>
      <c r="C754" s="17" t="s">
        <v>94</v>
      </c>
      <c r="D754" s="17" t="s">
        <v>95</v>
      </c>
      <c r="E754" s="15" t="s">
        <v>195</v>
      </c>
      <c r="F754" s="15" t="s">
        <v>28</v>
      </c>
      <c r="G754" s="18">
        <v>0.87058823529411766</v>
      </c>
      <c r="H754" s="18">
        <v>0.88235294117647056</v>
      </c>
      <c r="I754" s="18">
        <v>0.89411764705882357</v>
      </c>
      <c r="J754" s="18">
        <v>0.91764705882352937</v>
      </c>
      <c r="K754" s="18">
        <v>0.91764705882352937</v>
      </c>
      <c r="L754" s="18">
        <v>0.95294117647058818</v>
      </c>
      <c r="M754" s="18">
        <v>0.87058823529411766</v>
      </c>
      <c r="N754" s="18">
        <v>4.7058823529411764E-2</v>
      </c>
    </row>
    <row r="755" spans="1:14" x14ac:dyDescent="0.3">
      <c r="A755" s="15" t="s">
        <v>1874</v>
      </c>
      <c r="B755" s="16" t="s">
        <v>726</v>
      </c>
      <c r="C755" s="17" t="s">
        <v>94</v>
      </c>
      <c r="D755" s="17" t="s">
        <v>95</v>
      </c>
      <c r="E755" s="15" t="s">
        <v>195</v>
      </c>
      <c r="F755" s="15" t="s">
        <v>28</v>
      </c>
      <c r="G755" s="18">
        <v>0.95945945945945943</v>
      </c>
      <c r="H755" s="18">
        <v>0.95945945945945943</v>
      </c>
      <c r="I755" s="18">
        <v>0.93243243243243246</v>
      </c>
      <c r="J755" s="18">
        <v>0.94594594594594594</v>
      </c>
      <c r="K755" s="18">
        <v>0.98648648648648651</v>
      </c>
      <c r="L755" s="18">
        <v>1</v>
      </c>
      <c r="M755" s="18">
        <v>0.93243243243243246</v>
      </c>
      <c r="N755" s="18">
        <v>0</v>
      </c>
    </row>
    <row r="756" spans="1:14" x14ac:dyDescent="0.3">
      <c r="A756" s="15" t="s">
        <v>1874</v>
      </c>
      <c r="B756" s="16" t="s">
        <v>1876</v>
      </c>
      <c r="C756" s="17" t="s">
        <v>94</v>
      </c>
      <c r="D756" s="17" t="s">
        <v>95</v>
      </c>
      <c r="E756" s="15" t="s">
        <v>195</v>
      </c>
      <c r="F756" s="15" t="s">
        <v>28</v>
      </c>
      <c r="G756" s="18">
        <v>0.96610169491525422</v>
      </c>
      <c r="H756" s="18">
        <v>0.96610169491525422</v>
      </c>
      <c r="I756" s="18">
        <v>0.94915254237288138</v>
      </c>
      <c r="J756" s="18">
        <v>1</v>
      </c>
      <c r="K756" s="18">
        <v>0.96610169491525422</v>
      </c>
      <c r="L756" s="18">
        <v>1</v>
      </c>
      <c r="M756" s="18">
        <v>0.94915254237288138</v>
      </c>
      <c r="N756" s="18">
        <v>0</v>
      </c>
    </row>
    <row r="757" spans="1:14" x14ac:dyDescent="0.3">
      <c r="A757" s="15" t="s">
        <v>1874</v>
      </c>
      <c r="B757" s="16" t="s">
        <v>1877</v>
      </c>
      <c r="C757" s="17" t="s">
        <v>94</v>
      </c>
      <c r="D757" s="17" t="s">
        <v>95</v>
      </c>
      <c r="E757" s="15" t="s">
        <v>195</v>
      </c>
      <c r="F757" s="15" t="s">
        <v>28</v>
      </c>
      <c r="G757" s="18">
        <v>0.9</v>
      </c>
      <c r="H757" s="18">
        <v>0.92</v>
      </c>
      <c r="I757" s="18">
        <v>0.9</v>
      </c>
      <c r="J757" s="18">
        <v>0.96</v>
      </c>
      <c r="K757" s="18">
        <v>0.96</v>
      </c>
      <c r="L757" s="18">
        <v>1</v>
      </c>
      <c r="M757" s="18">
        <v>0.9</v>
      </c>
      <c r="N757" s="18">
        <v>0</v>
      </c>
    </row>
    <row r="758" spans="1:14" x14ac:dyDescent="0.3">
      <c r="A758" s="15" t="s">
        <v>1874</v>
      </c>
      <c r="B758" s="16" t="s">
        <v>1878</v>
      </c>
      <c r="C758" s="17" t="s">
        <v>94</v>
      </c>
      <c r="D758" s="17" t="s">
        <v>95</v>
      </c>
      <c r="E758" s="15" t="s">
        <v>195</v>
      </c>
      <c r="F758" s="15" t="s">
        <v>28</v>
      </c>
      <c r="G758" s="18">
        <v>0.95</v>
      </c>
      <c r="H758" s="18">
        <v>0.95</v>
      </c>
      <c r="I758" s="18">
        <v>0.88749999999999996</v>
      </c>
      <c r="J758" s="18">
        <v>0.96250000000000002</v>
      </c>
      <c r="K758" s="18">
        <v>0.97499999999999998</v>
      </c>
      <c r="L758" s="18">
        <v>0.98750000000000004</v>
      </c>
      <c r="M758" s="18">
        <v>0.88749999999999996</v>
      </c>
      <c r="N758" s="18">
        <v>0</v>
      </c>
    </row>
    <row r="759" spans="1:14" x14ac:dyDescent="0.3">
      <c r="A759" s="15" t="s">
        <v>1879</v>
      </c>
      <c r="B759" s="16" t="s">
        <v>805</v>
      </c>
      <c r="C759" s="17" t="s">
        <v>1176</v>
      </c>
      <c r="D759" s="17" t="s">
        <v>1177</v>
      </c>
      <c r="E759" s="15" t="s">
        <v>71</v>
      </c>
      <c r="F759" s="15" t="s">
        <v>28</v>
      </c>
      <c r="G759" s="18">
        <v>0.88888888888888884</v>
      </c>
      <c r="H759" s="18">
        <v>0.88888888888888884</v>
      </c>
      <c r="I759" s="18">
        <v>0.88888888888888884</v>
      </c>
      <c r="J759" s="18">
        <v>0.88888888888888884</v>
      </c>
      <c r="K759" s="18">
        <v>0.88888888888888884</v>
      </c>
      <c r="L759" s="18">
        <v>0.88888888888888884</v>
      </c>
      <c r="M759" s="18">
        <v>0.88888888888888884</v>
      </c>
      <c r="N759" s="18">
        <v>0</v>
      </c>
    </row>
    <row r="760" spans="1:14" x14ac:dyDescent="0.3">
      <c r="A760" s="15" t="s">
        <v>1879</v>
      </c>
      <c r="B760" s="16" t="s">
        <v>1880</v>
      </c>
      <c r="C760" s="17" t="s">
        <v>1176</v>
      </c>
      <c r="D760" s="17" t="s">
        <v>1177</v>
      </c>
      <c r="E760" s="15" t="s">
        <v>71</v>
      </c>
      <c r="F760" s="15" t="s">
        <v>28</v>
      </c>
      <c r="G760" s="18">
        <v>0.91919191919191923</v>
      </c>
      <c r="H760" s="18">
        <v>0.92929292929292928</v>
      </c>
      <c r="I760" s="18">
        <v>0.93939393939393945</v>
      </c>
      <c r="J760" s="18">
        <v>0.96969696969696972</v>
      </c>
      <c r="K760" s="18">
        <v>0.91919191919191923</v>
      </c>
      <c r="L760" s="18">
        <v>0.96969696969696972</v>
      </c>
      <c r="M760" s="18">
        <v>0.91919191919191923</v>
      </c>
      <c r="N760" s="18">
        <v>0</v>
      </c>
    </row>
    <row r="761" spans="1:14" x14ac:dyDescent="0.3">
      <c r="A761" s="15" t="s">
        <v>1879</v>
      </c>
      <c r="B761" s="16" t="s">
        <v>1881</v>
      </c>
      <c r="C761" s="17" t="s">
        <v>1176</v>
      </c>
      <c r="D761" s="17" t="s">
        <v>1177</v>
      </c>
      <c r="E761" s="15" t="s">
        <v>71</v>
      </c>
      <c r="F761" s="15" t="s">
        <v>28</v>
      </c>
      <c r="G761" s="18">
        <v>0.97872340425531912</v>
      </c>
      <c r="H761" s="18">
        <v>0.97872340425531912</v>
      </c>
      <c r="I761" s="18">
        <v>0.97872340425531912</v>
      </c>
      <c r="J761" s="18">
        <v>0.97872340425531912</v>
      </c>
      <c r="K761" s="18">
        <v>0.97872340425531912</v>
      </c>
      <c r="L761" s="18">
        <v>0.97872340425531912</v>
      </c>
      <c r="M761" s="18">
        <v>0.97872340425531912</v>
      </c>
      <c r="N761" s="18">
        <v>0</v>
      </c>
    </row>
    <row r="762" spans="1:14" x14ac:dyDescent="0.3">
      <c r="A762" s="15" t="s">
        <v>1879</v>
      </c>
      <c r="B762" s="16" t="s">
        <v>303</v>
      </c>
      <c r="C762" s="17" t="s">
        <v>1176</v>
      </c>
      <c r="D762" s="17" t="s">
        <v>1177</v>
      </c>
      <c r="E762" s="15" t="s">
        <v>71</v>
      </c>
      <c r="F762" s="15" t="s">
        <v>28</v>
      </c>
      <c r="G762" s="18">
        <v>1</v>
      </c>
      <c r="H762" s="18">
        <v>1</v>
      </c>
      <c r="I762" s="18">
        <v>0.97435897435897434</v>
      </c>
      <c r="J762" s="18">
        <v>1</v>
      </c>
      <c r="K762" s="18">
        <v>1</v>
      </c>
      <c r="L762" s="18">
        <v>1</v>
      </c>
      <c r="M762" s="18">
        <v>0.97435897435897434</v>
      </c>
      <c r="N762" s="18">
        <v>0</v>
      </c>
    </row>
    <row r="763" spans="1:14" x14ac:dyDescent="0.3">
      <c r="A763" s="19" t="s">
        <v>1882</v>
      </c>
      <c r="B763" s="20" t="s">
        <v>1883</v>
      </c>
      <c r="C763" s="21" t="s">
        <v>1884</v>
      </c>
      <c r="D763" s="21" t="s">
        <v>1885</v>
      </c>
      <c r="E763" s="19" t="s">
        <v>273</v>
      </c>
      <c r="F763" s="19" t="s">
        <v>28</v>
      </c>
      <c r="G763" s="15" t="s">
        <v>43</v>
      </c>
      <c r="H763" s="15" t="s">
        <v>43</v>
      </c>
      <c r="I763" s="15" t="s">
        <v>43</v>
      </c>
      <c r="J763" s="15" t="s">
        <v>43</v>
      </c>
      <c r="K763" s="15" t="s">
        <v>43</v>
      </c>
      <c r="L763" s="15" t="s">
        <v>43</v>
      </c>
      <c r="M763" s="15" t="s">
        <v>43</v>
      </c>
      <c r="N763" s="15" t="s">
        <v>43</v>
      </c>
    </row>
    <row r="764" spans="1:14" x14ac:dyDescent="0.3">
      <c r="A764" s="15" t="s">
        <v>1886</v>
      </c>
      <c r="B764" s="16" t="s">
        <v>1887</v>
      </c>
      <c r="C764" s="17" t="s">
        <v>1888</v>
      </c>
      <c r="D764" s="17" t="s">
        <v>1889</v>
      </c>
      <c r="E764" s="15" t="s">
        <v>376</v>
      </c>
      <c r="F764" s="15" t="s">
        <v>28</v>
      </c>
      <c r="G764" s="18">
        <v>1</v>
      </c>
      <c r="H764" s="18">
        <v>1</v>
      </c>
      <c r="I764" s="18">
        <v>1</v>
      </c>
      <c r="J764" s="18">
        <v>1</v>
      </c>
      <c r="K764" s="18">
        <v>1</v>
      </c>
      <c r="L764" s="18">
        <v>1</v>
      </c>
      <c r="M764" s="18">
        <v>1</v>
      </c>
      <c r="N764" s="18">
        <v>0</v>
      </c>
    </row>
    <row r="765" spans="1:14" x14ac:dyDescent="0.3">
      <c r="A765" s="15" t="s">
        <v>1890</v>
      </c>
      <c r="B765" s="16" t="s">
        <v>1891</v>
      </c>
      <c r="C765" s="17" t="s">
        <v>1892</v>
      </c>
      <c r="D765" s="17" t="s">
        <v>1893</v>
      </c>
      <c r="E765" s="17" t="s">
        <v>712</v>
      </c>
      <c r="F765" s="17" t="s">
        <v>28</v>
      </c>
      <c r="G765" s="15" t="s">
        <v>43</v>
      </c>
      <c r="H765" s="15" t="s">
        <v>43</v>
      </c>
      <c r="I765" s="15" t="s">
        <v>43</v>
      </c>
      <c r="J765" s="15" t="s">
        <v>43</v>
      </c>
      <c r="K765" s="15" t="s">
        <v>43</v>
      </c>
      <c r="L765" s="15" t="s">
        <v>43</v>
      </c>
      <c r="M765" s="15" t="s">
        <v>43</v>
      </c>
      <c r="N765" s="15" t="s">
        <v>43</v>
      </c>
    </row>
    <row r="766" spans="1:14" x14ac:dyDescent="0.3">
      <c r="A766" s="15" t="s">
        <v>1894</v>
      </c>
      <c r="B766" s="16" t="s">
        <v>1895</v>
      </c>
      <c r="C766" s="17" t="s">
        <v>1896</v>
      </c>
      <c r="D766" s="17" t="s">
        <v>1897</v>
      </c>
      <c r="E766" s="15" t="s">
        <v>178</v>
      </c>
      <c r="F766" s="15" t="s">
        <v>28</v>
      </c>
      <c r="G766" s="18">
        <v>1</v>
      </c>
      <c r="H766" s="18">
        <v>1</v>
      </c>
      <c r="I766" s="18">
        <v>1</v>
      </c>
      <c r="J766" s="18">
        <v>1</v>
      </c>
      <c r="K766" s="18">
        <v>1</v>
      </c>
      <c r="L766" s="18">
        <v>1</v>
      </c>
      <c r="M766" s="18">
        <v>1</v>
      </c>
      <c r="N766" s="18">
        <v>0</v>
      </c>
    </row>
    <row r="767" spans="1:14" x14ac:dyDescent="0.3">
      <c r="A767" s="15" t="s">
        <v>1898</v>
      </c>
      <c r="B767" s="16" t="s">
        <v>1899</v>
      </c>
      <c r="C767" s="17" t="s">
        <v>1900</v>
      </c>
      <c r="D767" s="17" t="s">
        <v>1901</v>
      </c>
      <c r="E767" s="15" t="s">
        <v>643</v>
      </c>
      <c r="F767" s="15" t="s">
        <v>28</v>
      </c>
      <c r="G767" s="18">
        <v>1</v>
      </c>
      <c r="H767" s="18">
        <v>1</v>
      </c>
      <c r="I767" s="18">
        <v>1</v>
      </c>
      <c r="J767" s="18">
        <v>1</v>
      </c>
      <c r="K767" s="18">
        <v>1</v>
      </c>
      <c r="L767" s="18">
        <v>1</v>
      </c>
      <c r="M767" s="18">
        <v>1</v>
      </c>
      <c r="N767" s="18">
        <v>0</v>
      </c>
    </row>
    <row r="768" spans="1:14" x14ac:dyDescent="0.3">
      <c r="A768" s="19" t="s">
        <v>273</v>
      </c>
      <c r="B768" s="20" t="s">
        <v>1902</v>
      </c>
      <c r="C768" s="19" t="s">
        <v>1903</v>
      </c>
      <c r="D768" s="19">
        <v>74868</v>
      </c>
      <c r="E768" s="19" t="s">
        <v>273</v>
      </c>
      <c r="F768" s="19" t="s">
        <v>28</v>
      </c>
      <c r="G768" s="15" t="s">
        <v>43</v>
      </c>
      <c r="H768" s="15" t="s">
        <v>43</v>
      </c>
      <c r="I768" s="15" t="s">
        <v>43</v>
      </c>
      <c r="J768" s="15" t="s">
        <v>43</v>
      </c>
      <c r="K768" s="15" t="s">
        <v>43</v>
      </c>
      <c r="L768" s="15" t="s">
        <v>43</v>
      </c>
      <c r="M768" s="15" t="s">
        <v>43</v>
      </c>
      <c r="N768" s="15" t="s">
        <v>43</v>
      </c>
    </row>
    <row r="769" spans="1:14" x14ac:dyDescent="0.3">
      <c r="A769" s="15" t="s">
        <v>1904</v>
      </c>
      <c r="B769" s="16" t="s">
        <v>1905</v>
      </c>
      <c r="C769" s="17" t="s">
        <v>1906</v>
      </c>
      <c r="D769" s="17" t="s">
        <v>1907</v>
      </c>
      <c r="E769" s="15" t="s">
        <v>341</v>
      </c>
      <c r="F769" s="15" t="s">
        <v>28</v>
      </c>
      <c r="G769" s="18">
        <v>1</v>
      </c>
      <c r="H769" s="18">
        <v>1</v>
      </c>
      <c r="I769" s="18">
        <v>1</v>
      </c>
      <c r="J769" s="18">
        <v>1</v>
      </c>
      <c r="K769" s="18">
        <v>1</v>
      </c>
      <c r="L769" s="18">
        <v>1</v>
      </c>
      <c r="M769" s="18">
        <v>1</v>
      </c>
      <c r="N769" s="18">
        <v>0</v>
      </c>
    </row>
    <row r="770" spans="1:14" x14ac:dyDescent="0.3">
      <c r="A770" s="15" t="s">
        <v>183</v>
      </c>
      <c r="B770" s="16" t="s">
        <v>1505</v>
      </c>
      <c r="C770" s="17" t="s">
        <v>500</v>
      </c>
      <c r="D770" s="17" t="s">
        <v>503</v>
      </c>
      <c r="E770" s="15" t="s">
        <v>411</v>
      </c>
      <c r="F770" s="15" t="s">
        <v>28</v>
      </c>
      <c r="G770" s="18">
        <v>1</v>
      </c>
      <c r="H770" s="18">
        <v>1</v>
      </c>
      <c r="I770" s="18">
        <v>1</v>
      </c>
      <c r="J770" s="18">
        <v>1</v>
      </c>
      <c r="K770" s="18">
        <v>1</v>
      </c>
      <c r="L770" s="18">
        <v>1</v>
      </c>
      <c r="M770" s="18">
        <v>1</v>
      </c>
      <c r="N770" s="18">
        <v>0</v>
      </c>
    </row>
    <row r="771" spans="1:14" x14ac:dyDescent="0.3">
      <c r="A771" s="15" t="s">
        <v>1908</v>
      </c>
      <c r="B771" s="16" t="s">
        <v>1909</v>
      </c>
      <c r="C771" s="17" t="s">
        <v>997</v>
      </c>
      <c r="D771" s="17" t="s">
        <v>998</v>
      </c>
      <c r="E771" s="15" t="s">
        <v>294</v>
      </c>
      <c r="F771" s="15" t="s">
        <v>28</v>
      </c>
      <c r="G771" s="18">
        <v>1</v>
      </c>
      <c r="H771" s="18">
        <v>1</v>
      </c>
      <c r="I771" s="18">
        <v>1</v>
      </c>
      <c r="J771" s="18">
        <v>1</v>
      </c>
      <c r="K771" s="18">
        <v>1</v>
      </c>
      <c r="L771" s="18">
        <v>1</v>
      </c>
      <c r="M771" s="18">
        <v>1</v>
      </c>
      <c r="N771" s="18">
        <v>0</v>
      </c>
    </row>
    <row r="772" spans="1:14" x14ac:dyDescent="0.3">
      <c r="A772" s="15" t="s">
        <v>1910</v>
      </c>
      <c r="B772" s="16" t="s">
        <v>1911</v>
      </c>
      <c r="C772" s="17" t="s">
        <v>1912</v>
      </c>
      <c r="D772" s="17" t="s">
        <v>1913</v>
      </c>
      <c r="E772" s="15" t="s">
        <v>115</v>
      </c>
      <c r="F772" s="15" t="s">
        <v>28</v>
      </c>
      <c r="G772" s="18">
        <v>0.90476190476190477</v>
      </c>
      <c r="H772" s="18">
        <v>0.80952380952380953</v>
      </c>
      <c r="I772" s="18">
        <v>0.90476190476190477</v>
      </c>
      <c r="J772" s="18">
        <v>1</v>
      </c>
      <c r="K772" s="18">
        <v>0.8571428571428571</v>
      </c>
      <c r="L772" s="18">
        <v>1</v>
      </c>
      <c r="M772" s="18">
        <v>0.80952380952380953</v>
      </c>
      <c r="N772" s="18">
        <v>0</v>
      </c>
    </row>
    <row r="773" spans="1:14" x14ac:dyDescent="0.3">
      <c r="A773" s="15" t="s">
        <v>1914</v>
      </c>
      <c r="B773" s="16" t="s">
        <v>1915</v>
      </c>
      <c r="C773" s="17" t="s">
        <v>785</v>
      </c>
      <c r="D773" s="17" t="s">
        <v>786</v>
      </c>
      <c r="E773" s="15" t="s">
        <v>787</v>
      </c>
      <c r="F773" s="15" t="s">
        <v>28</v>
      </c>
      <c r="G773" s="18">
        <v>0.77777777777777779</v>
      </c>
      <c r="H773" s="18">
        <v>0.83333333333333337</v>
      </c>
      <c r="I773" s="18">
        <v>0.77777777777777779</v>
      </c>
      <c r="J773" s="18">
        <v>1</v>
      </c>
      <c r="K773" s="18">
        <v>0.94444444444444442</v>
      </c>
      <c r="L773" s="18">
        <v>1</v>
      </c>
      <c r="M773" s="18">
        <v>0.77777777777777779</v>
      </c>
      <c r="N773" s="18">
        <v>0</v>
      </c>
    </row>
    <row r="774" spans="1:14" x14ac:dyDescent="0.3">
      <c r="A774" s="15" t="s">
        <v>1916</v>
      </c>
      <c r="B774" s="16" t="s">
        <v>1917</v>
      </c>
      <c r="C774" s="21" t="s">
        <v>755</v>
      </c>
      <c r="D774" s="21" t="s">
        <v>756</v>
      </c>
      <c r="E774" s="15" t="s">
        <v>120</v>
      </c>
      <c r="F774" s="15" t="s">
        <v>28</v>
      </c>
      <c r="G774" s="15" t="s">
        <v>43</v>
      </c>
      <c r="H774" s="15" t="s">
        <v>43</v>
      </c>
      <c r="I774" s="15" t="s">
        <v>43</v>
      </c>
      <c r="J774" s="15" t="s">
        <v>43</v>
      </c>
      <c r="K774" s="15" t="s">
        <v>43</v>
      </c>
      <c r="L774" s="15" t="s">
        <v>43</v>
      </c>
      <c r="M774" s="15" t="s">
        <v>43</v>
      </c>
      <c r="N774" s="15" t="s">
        <v>43</v>
      </c>
    </row>
    <row r="775" spans="1:14" x14ac:dyDescent="0.3">
      <c r="A775" s="15" t="s">
        <v>1918</v>
      </c>
      <c r="B775" s="16" t="s">
        <v>1919</v>
      </c>
      <c r="C775" s="17" t="s">
        <v>203</v>
      </c>
      <c r="D775" s="17" t="s">
        <v>885</v>
      </c>
      <c r="E775" s="15" t="s">
        <v>126</v>
      </c>
      <c r="F775" s="15" t="s">
        <v>28</v>
      </c>
      <c r="G775" s="18">
        <v>0.97718631178707227</v>
      </c>
      <c r="H775" s="18">
        <v>0.98479087452471481</v>
      </c>
      <c r="I775" s="18">
        <v>0.97338403041825095</v>
      </c>
      <c r="J775" s="18">
        <v>0.92015209125475284</v>
      </c>
      <c r="K775" s="18">
        <v>0.97338403041825095</v>
      </c>
      <c r="L775" s="18">
        <v>0.98479087452471481</v>
      </c>
      <c r="M775" s="18">
        <v>0.92015209125475284</v>
      </c>
      <c r="N775" s="18">
        <v>2.2813688212927757E-2</v>
      </c>
    </row>
    <row r="776" spans="1:14" x14ac:dyDescent="0.3">
      <c r="A776" s="19" t="s">
        <v>1918</v>
      </c>
      <c r="B776" s="20" t="s">
        <v>1920</v>
      </c>
      <c r="C776" s="21" t="s">
        <v>203</v>
      </c>
      <c r="D776" s="21" t="s">
        <v>204</v>
      </c>
      <c r="E776" s="19" t="s">
        <v>126</v>
      </c>
      <c r="F776" s="19" t="s">
        <v>28</v>
      </c>
      <c r="G776" s="15" t="s">
        <v>43</v>
      </c>
      <c r="H776" s="15" t="s">
        <v>43</v>
      </c>
      <c r="I776" s="15" t="s">
        <v>43</v>
      </c>
      <c r="J776" s="15" t="s">
        <v>43</v>
      </c>
      <c r="K776" s="15" t="s">
        <v>43</v>
      </c>
      <c r="L776" s="15" t="s">
        <v>43</v>
      </c>
      <c r="M776" s="15" t="s">
        <v>43</v>
      </c>
      <c r="N776" s="15" t="s">
        <v>43</v>
      </c>
    </row>
    <row r="777" spans="1:14" x14ac:dyDescent="0.3">
      <c r="A777" s="15" t="s">
        <v>1921</v>
      </c>
      <c r="B777" s="16" t="s">
        <v>1922</v>
      </c>
      <c r="C777" s="17" t="s">
        <v>1923</v>
      </c>
      <c r="D777" s="17" t="s">
        <v>1924</v>
      </c>
      <c r="E777" s="15" t="s">
        <v>96</v>
      </c>
      <c r="F777" s="15" t="s">
        <v>28</v>
      </c>
      <c r="G777" s="18">
        <v>0.95652173913043481</v>
      </c>
      <c r="H777" s="18">
        <v>0.95652173913043481</v>
      </c>
      <c r="I777" s="18">
        <v>0.91304347826086951</v>
      </c>
      <c r="J777" s="18">
        <v>0.95652173913043481</v>
      </c>
      <c r="K777" s="18">
        <v>0.95652173913043481</v>
      </c>
      <c r="L777" s="18">
        <v>0.95652173913043481</v>
      </c>
      <c r="M777" s="18">
        <v>0.91304347826086951</v>
      </c>
      <c r="N777" s="18">
        <v>4.3478260869565216E-2</v>
      </c>
    </row>
    <row r="778" spans="1:14" x14ac:dyDescent="0.3">
      <c r="A778" s="15" t="s">
        <v>1925</v>
      </c>
      <c r="B778" s="16" t="s">
        <v>1926</v>
      </c>
      <c r="C778" s="17" t="s">
        <v>675</v>
      </c>
      <c r="D778" s="17" t="s">
        <v>676</v>
      </c>
      <c r="E778" s="15" t="s">
        <v>27</v>
      </c>
      <c r="F778" s="15" t="s">
        <v>28</v>
      </c>
      <c r="G778" s="18">
        <v>0.93103448275862066</v>
      </c>
      <c r="H778" s="18">
        <v>0.88505747126436785</v>
      </c>
      <c r="I778" s="18">
        <v>0.88505747126436785</v>
      </c>
      <c r="J778" s="18">
        <v>0.97701149425287359</v>
      </c>
      <c r="K778" s="18">
        <v>0.95402298850574707</v>
      </c>
      <c r="L778" s="18">
        <v>0.9885057471264368</v>
      </c>
      <c r="M778" s="18">
        <v>0.88505747126436785</v>
      </c>
      <c r="N778" s="18">
        <v>2.2988505747126436E-2</v>
      </c>
    </row>
    <row r="779" spans="1:14" x14ac:dyDescent="0.3">
      <c r="A779" s="15" t="s">
        <v>1927</v>
      </c>
      <c r="B779" s="16" t="s">
        <v>1928</v>
      </c>
      <c r="C779" s="17" t="s">
        <v>1929</v>
      </c>
      <c r="D779" s="17" t="s">
        <v>1930</v>
      </c>
      <c r="E779" s="15" t="s">
        <v>195</v>
      </c>
      <c r="F779" s="15" t="s">
        <v>28</v>
      </c>
      <c r="G779" s="18">
        <v>0.94179894179894175</v>
      </c>
      <c r="H779" s="18">
        <v>0.93650793650793651</v>
      </c>
      <c r="I779" s="18">
        <v>0.93121693121693117</v>
      </c>
      <c r="J779" s="18">
        <v>0.95238095238095233</v>
      </c>
      <c r="K779" s="18">
        <v>0.94708994708994709</v>
      </c>
      <c r="L779" s="18">
        <v>0.93650793650793651</v>
      </c>
      <c r="M779" s="18">
        <v>0.93121693121693117</v>
      </c>
      <c r="N779" s="18">
        <v>6.3492063492063489E-2</v>
      </c>
    </row>
    <row r="780" spans="1:14" x14ac:dyDescent="0.3">
      <c r="A780" s="19" t="s">
        <v>1931</v>
      </c>
      <c r="B780" s="20" t="s">
        <v>1932</v>
      </c>
      <c r="C780" s="21" t="s">
        <v>1933</v>
      </c>
      <c r="D780" s="21" t="s">
        <v>1934</v>
      </c>
      <c r="E780" s="19" t="s">
        <v>165</v>
      </c>
      <c r="F780" s="19" t="s">
        <v>28</v>
      </c>
      <c r="G780" s="15" t="s">
        <v>43</v>
      </c>
      <c r="H780" s="15" t="s">
        <v>43</v>
      </c>
      <c r="I780" s="15" t="s">
        <v>43</v>
      </c>
      <c r="J780" s="15" t="s">
        <v>43</v>
      </c>
      <c r="K780" s="15" t="s">
        <v>43</v>
      </c>
      <c r="L780" s="15" t="s">
        <v>43</v>
      </c>
      <c r="M780" s="15" t="s">
        <v>43</v>
      </c>
      <c r="N780" s="15" t="s">
        <v>43</v>
      </c>
    </row>
    <row r="781" spans="1:14" x14ac:dyDescent="0.3">
      <c r="A781" s="15" t="s">
        <v>1935</v>
      </c>
      <c r="B781" s="16" t="s">
        <v>1936</v>
      </c>
      <c r="C781" s="17" t="s">
        <v>1937</v>
      </c>
      <c r="D781" s="17" t="s">
        <v>1938</v>
      </c>
      <c r="E781" s="15" t="s">
        <v>963</v>
      </c>
      <c r="F781" s="15" t="s">
        <v>28</v>
      </c>
      <c r="G781" s="18">
        <v>0.96875</v>
      </c>
      <c r="H781" s="18">
        <v>1</v>
      </c>
      <c r="I781" s="18">
        <v>0.9375</v>
      </c>
      <c r="J781" s="18">
        <v>1</v>
      </c>
      <c r="K781" s="18">
        <v>0.9375</v>
      </c>
      <c r="L781" s="18">
        <v>1</v>
      </c>
      <c r="M781" s="18">
        <v>0.9375</v>
      </c>
      <c r="N781" s="18">
        <v>0</v>
      </c>
    </row>
    <row r="782" spans="1:14" x14ac:dyDescent="0.3">
      <c r="A782" s="15" t="s">
        <v>1939</v>
      </c>
      <c r="B782" s="16" t="s">
        <v>1940</v>
      </c>
      <c r="C782" s="17" t="s">
        <v>1941</v>
      </c>
      <c r="D782" s="17" t="s">
        <v>1942</v>
      </c>
      <c r="E782" s="15" t="s">
        <v>268</v>
      </c>
      <c r="F782" s="15" t="s">
        <v>28</v>
      </c>
      <c r="G782" s="18">
        <v>1</v>
      </c>
      <c r="H782" s="18">
        <v>1</v>
      </c>
      <c r="I782" s="18">
        <v>0.95238095238095233</v>
      </c>
      <c r="J782" s="18">
        <v>0.95238095238095233</v>
      </c>
      <c r="K782" s="18">
        <v>1</v>
      </c>
      <c r="L782" s="18">
        <v>1</v>
      </c>
      <c r="M782" s="18">
        <v>0.95238095238095233</v>
      </c>
      <c r="N782" s="18">
        <v>0</v>
      </c>
    </row>
    <row r="783" spans="1:14" x14ac:dyDescent="0.3">
      <c r="A783" s="15" t="s">
        <v>1943</v>
      </c>
      <c r="B783" s="16" t="s">
        <v>1944</v>
      </c>
      <c r="C783" s="17" t="s">
        <v>1535</v>
      </c>
      <c r="D783" s="17">
        <v>74072</v>
      </c>
      <c r="E783" s="15" t="s">
        <v>1438</v>
      </c>
      <c r="F783" s="15" t="s">
        <v>28</v>
      </c>
      <c r="G783" s="18">
        <v>1</v>
      </c>
      <c r="H783" s="18">
        <v>1</v>
      </c>
      <c r="I783" s="18">
        <v>0.9375</v>
      </c>
      <c r="J783" s="18">
        <v>0.9375</v>
      </c>
      <c r="K783" s="18">
        <v>1</v>
      </c>
      <c r="L783" s="18">
        <v>1</v>
      </c>
      <c r="M783" s="18">
        <v>0.9375</v>
      </c>
      <c r="N783" s="18">
        <v>0</v>
      </c>
    </row>
    <row r="784" spans="1:14" x14ac:dyDescent="0.3">
      <c r="A784" s="15" t="s">
        <v>1945</v>
      </c>
      <c r="B784" s="16" t="s">
        <v>1946</v>
      </c>
      <c r="C784" s="17" t="s">
        <v>203</v>
      </c>
      <c r="D784" s="17" t="s">
        <v>204</v>
      </c>
      <c r="E784" s="15" t="s">
        <v>126</v>
      </c>
      <c r="F784" s="15" t="s">
        <v>28</v>
      </c>
      <c r="G784" s="18">
        <v>0.95454545454545459</v>
      </c>
      <c r="H784" s="18">
        <v>0.93181818181818177</v>
      </c>
      <c r="I784" s="18">
        <v>0.90909090909090906</v>
      </c>
      <c r="J784" s="18">
        <v>1</v>
      </c>
      <c r="K784" s="18">
        <v>0.97727272727272729</v>
      </c>
      <c r="L784" s="18">
        <v>1</v>
      </c>
      <c r="M784" s="18">
        <v>0.90909090909090906</v>
      </c>
      <c r="N784" s="18">
        <v>2.2727272727272728E-2</v>
      </c>
    </row>
    <row r="785" spans="1:14" x14ac:dyDescent="0.3">
      <c r="A785" s="15" t="s">
        <v>1947</v>
      </c>
      <c r="B785" s="16" t="s">
        <v>1948</v>
      </c>
      <c r="C785" s="17" t="s">
        <v>1949</v>
      </c>
      <c r="D785" s="17" t="s">
        <v>1950</v>
      </c>
      <c r="E785" s="15" t="s">
        <v>195</v>
      </c>
      <c r="F785" s="15" t="s">
        <v>28</v>
      </c>
      <c r="G785" s="18">
        <v>0.97590361445783136</v>
      </c>
      <c r="H785" s="18">
        <v>0.97590361445783136</v>
      </c>
      <c r="I785" s="18">
        <v>0.97590361445783136</v>
      </c>
      <c r="J785" s="18">
        <v>0.97590361445783136</v>
      </c>
      <c r="K785" s="18">
        <v>0.98795180722891562</v>
      </c>
      <c r="L785" s="18">
        <v>1</v>
      </c>
      <c r="M785" s="18">
        <v>0.97590361445783136</v>
      </c>
      <c r="N785" s="18">
        <v>0</v>
      </c>
    </row>
    <row r="786" spans="1:14" x14ac:dyDescent="0.3">
      <c r="A786" s="15" t="s">
        <v>1951</v>
      </c>
      <c r="B786" s="16" t="s">
        <v>1952</v>
      </c>
      <c r="C786" s="17" t="s">
        <v>1953</v>
      </c>
      <c r="D786" s="17" t="s">
        <v>1954</v>
      </c>
      <c r="E786" s="15" t="s">
        <v>115</v>
      </c>
      <c r="F786" s="15" t="s">
        <v>28</v>
      </c>
      <c r="G786" s="18">
        <v>0.97959183673469385</v>
      </c>
      <c r="H786" s="18">
        <v>1</v>
      </c>
      <c r="I786" s="18">
        <v>0.98979591836734693</v>
      </c>
      <c r="J786" s="18">
        <v>1</v>
      </c>
      <c r="K786" s="18">
        <v>0.97959183673469385</v>
      </c>
      <c r="L786" s="18">
        <v>1</v>
      </c>
      <c r="M786" s="18">
        <v>0.97959183673469385</v>
      </c>
      <c r="N786" s="18">
        <v>0</v>
      </c>
    </row>
    <row r="787" spans="1:14" x14ac:dyDescent="0.3">
      <c r="A787" s="15" t="s">
        <v>1955</v>
      </c>
      <c r="B787" s="16" t="s">
        <v>1956</v>
      </c>
      <c r="C787" s="17" t="s">
        <v>1957</v>
      </c>
      <c r="D787" s="17" t="s">
        <v>1958</v>
      </c>
      <c r="E787" s="15" t="s">
        <v>110</v>
      </c>
      <c r="F787" s="15" t="s">
        <v>28</v>
      </c>
      <c r="G787" s="15" t="s">
        <v>43</v>
      </c>
      <c r="H787" s="15" t="s">
        <v>43</v>
      </c>
      <c r="I787" s="15" t="s">
        <v>43</v>
      </c>
      <c r="J787" s="15" t="s">
        <v>43</v>
      </c>
      <c r="K787" s="15" t="s">
        <v>43</v>
      </c>
      <c r="L787" s="15" t="s">
        <v>43</v>
      </c>
      <c r="M787" s="15" t="s">
        <v>43</v>
      </c>
      <c r="N787" s="15" t="s">
        <v>43</v>
      </c>
    </row>
    <row r="788" spans="1:14" x14ac:dyDescent="0.3">
      <c r="A788" s="15" t="s">
        <v>1959</v>
      </c>
      <c r="B788" s="16" t="s">
        <v>1960</v>
      </c>
      <c r="C788" s="17" t="s">
        <v>1961</v>
      </c>
      <c r="D788" s="17" t="s">
        <v>1962</v>
      </c>
      <c r="E788" s="15" t="s">
        <v>223</v>
      </c>
      <c r="F788" s="15" t="s">
        <v>28</v>
      </c>
      <c r="G788" s="18">
        <v>0.88461538461538458</v>
      </c>
      <c r="H788" s="18">
        <v>0.88461538461538458</v>
      </c>
      <c r="I788" s="18">
        <v>0.80769230769230771</v>
      </c>
      <c r="J788" s="18">
        <v>0.92307692307692313</v>
      </c>
      <c r="K788" s="18">
        <v>0.88461538461538458</v>
      </c>
      <c r="L788" s="18">
        <v>0.88461538461538458</v>
      </c>
      <c r="M788" s="18">
        <v>0.80769230769230771</v>
      </c>
      <c r="N788" s="18">
        <v>7.6923076923076927E-2</v>
      </c>
    </row>
    <row r="789" spans="1:14" x14ac:dyDescent="0.3">
      <c r="A789" s="19" t="s">
        <v>1963</v>
      </c>
      <c r="B789" s="20" t="s">
        <v>1964</v>
      </c>
      <c r="C789" s="21" t="s">
        <v>739</v>
      </c>
      <c r="D789" s="21" t="s">
        <v>740</v>
      </c>
      <c r="E789" s="19" t="s">
        <v>460</v>
      </c>
      <c r="F789" s="19" t="s">
        <v>28</v>
      </c>
      <c r="G789" s="15" t="s">
        <v>43</v>
      </c>
      <c r="H789" s="15" t="s">
        <v>43</v>
      </c>
      <c r="I789" s="15" t="s">
        <v>43</v>
      </c>
      <c r="J789" s="15" t="s">
        <v>43</v>
      </c>
      <c r="K789" s="15" t="s">
        <v>43</v>
      </c>
      <c r="L789" s="15" t="s">
        <v>43</v>
      </c>
      <c r="M789" s="15" t="s">
        <v>43</v>
      </c>
      <c r="N789" s="15" t="s">
        <v>43</v>
      </c>
    </row>
    <row r="790" spans="1:14" x14ac:dyDescent="0.3">
      <c r="A790" s="15" t="s">
        <v>1965</v>
      </c>
      <c r="B790" s="16" t="s">
        <v>1966</v>
      </c>
      <c r="C790" s="17" t="s">
        <v>1967</v>
      </c>
      <c r="D790" s="17" t="s">
        <v>1968</v>
      </c>
      <c r="E790" s="15" t="s">
        <v>925</v>
      </c>
      <c r="F790" s="15" t="s">
        <v>28</v>
      </c>
      <c r="G790" s="18">
        <v>0.94252873563218387</v>
      </c>
      <c r="H790" s="18">
        <v>0.95402298850574707</v>
      </c>
      <c r="I790" s="18">
        <v>0.96551724137931039</v>
      </c>
      <c r="J790" s="18">
        <v>0.9885057471264368</v>
      </c>
      <c r="K790" s="18">
        <v>0.9885057471264368</v>
      </c>
      <c r="L790" s="18">
        <v>0.9885057471264368</v>
      </c>
      <c r="M790" s="18">
        <v>0.94252873563218387</v>
      </c>
      <c r="N790" s="18">
        <v>1.1494252873563218E-2</v>
      </c>
    </row>
    <row r="791" spans="1:14" x14ac:dyDescent="0.3">
      <c r="A791" s="15" t="s">
        <v>1969</v>
      </c>
      <c r="B791" s="16" t="s">
        <v>1970</v>
      </c>
      <c r="C791" s="17" t="s">
        <v>1971</v>
      </c>
      <c r="D791" s="17" t="s">
        <v>1972</v>
      </c>
      <c r="E791" s="15" t="s">
        <v>589</v>
      </c>
      <c r="F791" s="15" t="s">
        <v>28</v>
      </c>
      <c r="G791" s="18">
        <v>0.9242424242424242</v>
      </c>
      <c r="H791" s="18">
        <v>0.9242424242424242</v>
      </c>
      <c r="I791" s="18">
        <v>0.9242424242424242</v>
      </c>
      <c r="J791" s="18">
        <v>0.87878787878787878</v>
      </c>
      <c r="K791" s="18">
        <v>0.9242424242424242</v>
      </c>
      <c r="L791" s="18">
        <v>0.9242424242424242</v>
      </c>
      <c r="M791" s="18">
        <v>0.87878787878787878</v>
      </c>
      <c r="N791" s="18">
        <v>7.575757575757576E-2</v>
      </c>
    </row>
    <row r="792" spans="1:14" x14ac:dyDescent="0.3">
      <c r="A792" s="15" t="s">
        <v>1969</v>
      </c>
      <c r="B792" s="16" t="s">
        <v>314</v>
      </c>
      <c r="C792" s="17" t="s">
        <v>1971</v>
      </c>
      <c r="D792" s="17" t="s">
        <v>1973</v>
      </c>
      <c r="E792" s="15" t="s">
        <v>589</v>
      </c>
      <c r="F792" s="15" t="s">
        <v>28</v>
      </c>
      <c r="G792" s="18">
        <v>0.98979591836734693</v>
      </c>
      <c r="H792" s="18">
        <v>0.98979591836734693</v>
      </c>
      <c r="I792" s="18">
        <v>0.95918367346938771</v>
      </c>
      <c r="J792" s="18">
        <v>0.86734693877551017</v>
      </c>
      <c r="K792" s="18">
        <v>0.98979591836734693</v>
      </c>
      <c r="L792" s="18">
        <v>0.98979591836734693</v>
      </c>
      <c r="M792" s="18">
        <v>0.86734693877551017</v>
      </c>
      <c r="N792" s="18">
        <v>1.020408163265306E-2</v>
      </c>
    </row>
    <row r="793" spans="1:14" x14ac:dyDescent="0.3">
      <c r="A793" s="15" t="s">
        <v>1969</v>
      </c>
      <c r="B793" s="16" t="s">
        <v>1974</v>
      </c>
      <c r="C793" s="17" t="s">
        <v>1971</v>
      </c>
      <c r="D793" s="17" t="s">
        <v>1973</v>
      </c>
      <c r="E793" s="15" t="s">
        <v>589</v>
      </c>
      <c r="F793" s="15" t="s">
        <v>28</v>
      </c>
      <c r="G793" s="18">
        <v>0.96875</v>
      </c>
      <c r="H793" s="18">
        <v>0.95833333333333337</v>
      </c>
      <c r="I793" s="18">
        <v>0.95833333333333337</v>
      </c>
      <c r="J793" s="18">
        <v>0.85416666666666663</v>
      </c>
      <c r="K793" s="18">
        <v>0.96875</v>
      </c>
      <c r="L793" s="18">
        <v>0.95833333333333337</v>
      </c>
      <c r="M793" s="18">
        <v>0.85416666666666663</v>
      </c>
      <c r="N793" s="18">
        <v>3.125E-2</v>
      </c>
    </row>
    <row r="794" spans="1:14" x14ac:dyDescent="0.3">
      <c r="A794" s="15" t="s">
        <v>1969</v>
      </c>
      <c r="B794" s="16" t="s">
        <v>1499</v>
      </c>
      <c r="C794" s="17" t="s">
        <v>1971</v>
      </c>
      <c r="D794" s="17" t="s">
        <v>1973</v>
      </c>
      <c r="E794" s="15" t="s">
        <v>589</v>
      </c>
      <c r="F794" s="15" t="s">
        <v>28</v>
      </c>
      <c r="G794" s="18">
        <v>1</v>
      </c>
      <c r="H794" s="18">
        <v>0.98734177215189878</v>
      </c>
      <c r="I794" s="18">
        <v>1</v>
      </c>
      <c r="J794" s="18">
        <v>0.92405063291139244</v>
      </c>
      <c r="K794" s="18">
        <v>1</v>
      </c>
      <c r="L794" s="18">
        <v>1</v>
      </c>
      <c r="M794" s="18">
        <v>0.92405063291139244</v>
      </c>
      <c r="N794" s="18">
        <v>2.5316455696202531E-2</v>
      </c>
    </row>
    <row r="795" spans="1:14" x14ac:dyDescent="0.3">
      <c r="A795" s="15" t="s">
        <v>1969</v>
      </c>
      <c r="B795" s="16" t="s">
        <v>1975</v>
      </c>
      <c r="C795" s="17" t="s">
        <v>1971</v>
      </c>
      <c r="D795" s="17" t="s">
        <v>1972</v>
      </c>
      <c r="E795" s="15" t="s">
        <v>589</v>
      </c>
      <c r="F795" s="15" t="s">
        <v>28</v>
      </c>
      <c r="G795" s="18">
        <v>0.97297297297297303</v>
      </c>
      <c r="H795" s="18">
        <v>0.97297297297297303</v>
      </c>
      <c r="I795" s="18">
        <v>0.93243243243243246</v>
      </c>
      <c r="J795" s="18">
        <v>0.94594594594594594</v>
      </c>
      <c r="K795" s="18">
        <v>0.91891891891891897</v>
      </c>
      <c r="L795" s="18">
        <v>0.93243243243243246</v>
      </c>
      <c r="M795" s="18">
        <v>0.91891891891891897</v>
      </c>
      <c r="N795" s="18">
        <v>5.4054054054054057E-2</v>
      </c>
    </row>
    <row r="796" spans="1:14" x14ac:dyDescent="0.3">
      <c r="A796" s="15" t="s">
        <v>1969</v>
      </c>
      <c r="B796" s="16" t="s">
        <v>107</v>
      </c>
      <c r="C796" s="17" t="s">
        <v>1971</v>
      </c>
      <c r="D796" s="17" t="s">
        <v>1972</v>
      </c>
      <c r="E796" s="15" t="s">
        <v>589</v>
      </c>
      <c r="F796" s="15" t="s">
        <v>28</v>
      </c>
      <c r="G796" s="18">
        <v>0.95652173913043481</v>
      </c>
      <c r="H796" s="18">
        <v>0.88043478260869568</v>
      </c>
      <c r="I796" s="18">
        <v>0.73913043478260865</v>
      </c>
      <c r="J796" s="18">
        <v>0.94565217391304346</v>
      </c>
      <c r="K796" s="18">
        <v>0.95652173913043481</v>
      </c>
      <c r="L796" s="18">
        <v>0.96739130434782605</v>
      </c>
      <c r="M796" s="18">
        <v>0.73913043478260865</v>
      </c>
      <c r="N796" s="18">
        <v>1.0869565217391304E-2</v>
      </c>
    </row>
    <row r="797" spans="1:14" x14ac:dyDescent="0.3">
      <c r="A797" s="15" t="s">
        <v>1976</v>
      </c>
      <c r="B797" s="16" t="s">
        <v>1977</v>
      </c>
      <c r="C797" s="17" t="s">
        <v>181</v>
      </c>
      <c r="D797" s="17" t="s">
        <v>182</v>
      </c>
      <c r="E797" s="15" t="s">
        <v>34</v>
      </c>
      <c r="F797" s="15" t="s">
        <v>28</v>
      </c>
      <c r="G797" s="18">
        <v>1</v>
      </c>
      <c r="H797" s="18">
        <v>1</v>
      </c>
      <c r="I797" s="18">
        <v>1</v>
      </c>
      <c r="J797" s="18">
        <v>1</v>
      </c>
      <c r="K797" s="18">
        <v>1</v>
      </c>
      <c r="L797" s="18">
        <v>1</v>
      </c>
      <c r="M797" s="18">
        <v>1</v>
      </c>
      <c r="N797" s="18">
        <v>0</v>
      </c>
    </row>
    <row r="798" spans="1:14" x14ac:dyDescent="0.3">
      <c r="A798" s="21" t="s">
        <v>1978</v>
      </c>
      <c r="B798" s="22" t="s">
        <v>1979</v>
      </c>
      <c r="C798" s="21" t="s">
        <v>1980</v>
      </c>
      <c r="D798" s="21" t="s">
        <v>1981</v>
      </c>
      <c r="E798" s="19" t="s">
        <v>33</v>
      </c>
      <c r="F798" s="19" t="s">
        <v>28</v>
      </c>
      <c r="G798" s="15" t="s">
        <v>43</v>
      </c>
      <c r="H798" s="15" t="s">
        <v>43</v>
      </c>
      <c r="I798" s="15" t="s">
        <v>43</v>
      </c>
      <c r="J798" s="15" t="s">
        <v>43</v>
      </c>
      <c r="K798" s="15" t="s">
        <v>43</v>
      </c>
      <c r="L798" s="15" t="s">
        <v>43</v>
      </c>
      <c r="M798" s="15" t="s">
        <v>43</v>
      </c>
      <c r="N798" s="15" t="s">
        <v>43</v>
      </c>
    </row>
    <row r="799" spans="1:14" x14ac:dyDescent="0.3">
      <c r="A799" s="21" t="s">
        <v>1982</v>
      </c>
      <c r="B799" s="22" t="s">
        <v>1983</v>
      </c>
      <c r="C799" s="21" t="s">
        <v>892</v>
      </c>
      <c r="D799" s="21" t="s">
        <v>893</v>
      </c>
      <c r="E799" s="19" t="s">
        <v>847</v>
      </c>
      <c r="F799" s="19" t="s">
        <v>28</v>
      </c>
      <c r="G799" s="15" t="s">
        <v>43</v>
      </c>
      <c r="H799" s="15" t="s">
        <v>43</v>
      </c>
      <c r="I799" s="15" t="s">
        <v>43</v>
      </c>
      <c r="J799" s="15" t="s">
        <v>43</v>
      </c>
      <c r="K799" s="15" t="s">
        <v>43</v>
      </c>
      <c r="L799" s="15" t="s">
        <v>43</v>
      </c>
      <c r="M799" s="15" t="s">
        <v>43</v>
      </c>
      <c r="N799" s="15" t="s">
        <v>43</v>
      </c>
    </row>
    <row r="800" spans="1:14" x14ac:dyDescent="0.3">
      <c r="A800" s="15" t="s">
        <v>1984</v>
      </c>
      <c r="B800" s="16" t="s">
        <v>1985</v>
      </c>
      <c r="C800" s="17" t="s">
        <v>1986</v>
      </c>
      <c r="D800" s="17" t="s">
        <v>1987</v>
      </c>
      <c r="E800" s="15" t="s">
        <v>717</v>
      </c>
      <c r="F800" s="15" t="s">
        <v>28</v>
      </c>
      <c r="G800" s="18">
        <v>0.75</v>
      </c>
      <c r="H800" s="18">
        <v>0.83333333333333337</v>
      </c>
      <c r="I800" s="18">
        <v>0.79166666666666663</v>
      </c>
      <c r="J800" s="18">
        <v>0.85416666666666663</v>
      </c>
      <c r="K800" s="18">
        <v>0.83333333333333337</v>
      </c>
      <c r="L800" s="18">
        <v>0.8125</v>
      </c>
      <c r="M800" s="18">
        <v>0.75</v>
      </c>
      <c r="N800" s="18">
        <v>0.125</v>
      </c>
    </row>
    <row r="801" spans="1:14" x14ac:dyDescent="0.3">
      <c r="A801" s="15" t="s">
        <v>1988</v>
      </c>
      <c r="B801" s="16" t="s">
        <v>1989</v>
      </c>
      <c r="C801" s="17" t="s">
        <v>1990</v>
      </c>
      <c r="D801" s="17" t="s">
        <v>1991</v>
      </c>
      <c r="E801" s="15" t="s">
        <v>127</v>
      </c>
      <c r="F801" s="15" t="s">
        <v>28</v>
      </c>
      <c r="G801" s="18">
        <v>0.75</v>
      </c>
      <c r="H801" s="18">
        <v>0.75</v>
      </c>
      <c r="I801" s="18">
        <v>0.75</v>
      </c>
      <c r="J801" s="18">
        <v>0.83333333333333337</v>
      </c>
      <c r="K801" s="18">
        <v>0.83333333333333337</v>
      </c>
      <c r="L801" s="18">
        <v>1</v>
      </c>
      <c r="M801" s="18">
        <v>0.75</v>
      </c>
      <c r="N801" s="18">
        <v>0</v>
      </c>
    </row>
    <row r="802" spans="1:14" x14ac:dyDescent="0.3">
      <c r="A802" s="15" t="s">
        <v>1992</v>
      </c>
      <c r="B802" s="16" t="s">
        <v>1993</v>
      </c>
      <c r="C802" s="17" t="s">
        <v>1903</v>
      </c>
      <c r="D802" s="17" t="s">
        <v>1994</v>
      </c>
      <c r="E802" s="15" t="s">
        <v>273</v>
      </c>
      <c r="F802" s="15" t="s">
        <v>28</v>
      </c>
      <c r="G802" s="18">
        <v>0.91304347826086951</v>
      </c>
      <c r="H802" s="18">
        <v>0.91304347826086951</v>
      </c>
      <c r="I802" s="18">
        <v>0.91304347826086951</v>
      </c>
      <c r="J802" s="18">
        <v>1</v>
      </c>
      <c r="K802" s="18">
        <v>1</v>
      </c>
      <c r="L802" s="18">
        <v>1</v>
      </c>
      <c r="M802" s="18">
        <v>0.91304347826086951</v>
      </c>
      <c r="N802" s="18">
        <v>4.3478260869565216E-2</v>
      </c>
    </row>
    <row r="803" spans="1:14" x14ac:dyDescent="0.3">
      <c r="A803" s="15" t="s">
        <v>1995</v>
      </c>
      <c r="B803" s="16" t="s">
        <v>1287</v>
      </c>
      <c r="C803" s="17" t="s">
        <v>1996</v>
      </c>
      <c r="D803" s="17" t="s">
        <v>1997</v>
      </c>
      <c r="E803" s="15" t="s">
        <v>48</v>
      </c>
      <c r="F803" s="15" t="s">
        <v>28</v>
      </c>
      <c r="G803" s="18">
        <v>0.91836734693877553</v>
      </c>
      <c r="H803" s="18">
        <v>0.89795918367346939</v>
      </c>
      <c r="I803" s="18">
        <v>0.93877551020408168</v>
      </c>
      <c r="J803" s="18">
        <v>1</v>
      </c>
      <c r="K803" s="18">
        <v>0.93877551020408168</v>
      </c>
      <c r="L803" s="18">
        <v>1</v>
      </c>
      <c r="M803" s="18">
        <v>0.89795918367346939</v>
      </c>
      <c r="N803" s="18">
        <v>0</v>
      </c>
    </row>
    <row r="804" spans="1:14" x14ac:dyDescent="0.3">
      <c r="A804" s="15" t="s">
        <v>1998</v>
      </c>
      <c r="B804" s="16" t="s">
        <v>1999</v>
      </c>
      <c r="C804" s="17" t="s">
        <v>2000</v>
      </c>
      <c r="D804" s="17" t="s">
        <v>2001</v>
      </c>
      <c r="E804" s="15" t="s">
        <v>368</v>
      </c>
      <c r="F804" s="15" t="s">
        <v>28</v>
      </c>
      <c r="G804" s="18">
        <v>0.94117647058823528</v>
      </c>
      <c r="H804" s="18">
        <v>0.94117647058823528</v>
      </c>
      <c r="I804" s="18">
        <v>0.94117647058823528</v>
      </c>
      <c r="J804" s="18">
        <v>1</v>
      </c>
      <c r="K804" s="18">
        <v>1</v>
      </c>
      <c r="L804" s="18">
        <v>1</v>
      </c>
      <c r="M804" s="18">
        <v>0.94117647058823528</v>
      </c>
      <c r="N804" s="18">
        <v>0</v>
      </c>
    </row>
    <row r="805" spans="1:14" x14ac:dyDescent="0.3">
      <c r="A805" s="15" t="s">
        <v>2002</v>
      </c>
      <c r="B805" s="16" t="s">
        <v>2003</v>
      </c>
      <c r="C805" s="17" t="s">
        <v>1532</v>
      </c>
      <c r="D805" s="17" t="s">
        <v>2004</v>
      </c>
      <c r="E805" s="15" t="s">
        <v>615</v>
      </c>
      <c r="F805" s="15" t="s">
        <v>28</v>
      </c>
      <c r="G805" s="18">
        <v>0.88461538461538458</v>
      </c>
      <c r="H805" s="18">
        <v>0.88461538461538458</v>
      </c>
      <c r="I805" s="18">
        <v>0.88461538461538458</v>
      </c>
      <c r="J805" s="18">
        <v>0.89423076923076927</v>
      </c>
      <c r="K805" s="18">
        <v>0.89423076923076927</v>
      </c>
      <c r="L805" s="18">
        <v>0.89423076923076927</v>
      </c>
      <c r="M805" s="18">
        <v>0.88461538461538458</v>
      </c>
      <c r="N805" s="18">
        <v>9.6153846153846159E-3</v>
      </c>
    </row>
    <row r="806" spans="1:14" x14ac:dyDescent="0.3">
      <c r="A806" s="15" t="s">
        <v>2005</v>
      </c>
      <c r="B806" s="16" t="s">
        <v>2006</v>
      </c>
      <c r="C806" s="17" t="s">
        <v>2007</v>
      </c>
      <c r="D806" s="17" t="s">
        <v>2008</v>
      </c>
      <c r="E806" s="15" t="s">
        <v>472</v>
      </c>
      <c r="F806" s="15" t="s">
        <v>28</v>
      </c>
      <c r="G806" s="15" t="s">
        <v>121</v>
      </c>
      <c r="H806" s="15" t="s">
        <v>121</v>
      </c>
      <c r="I806" s="15" t="s">
        <v>121</v>
      </c>
      <c r="J806" s="15" t="s">
        <v>121</v>
      </c>
      <c r="K806" s="15" t="s">
        <v>121</v>
      </c>
      <c r="L806" s="15" t="s">
        <v>121</v>
      </c>
      <c r="M806" s="15" t="s">
        <v>121</v>
      </c>
      <c r="N806" s="15" t="s">
        <v>121</v>
      </c>
    </row>
    <row r="807" spans="1:14" x14ac:dyDescent="0.3">
      <c r="A807" s="15" t="s">
        <v>2009</v>
      </c>
      <c r="B807" s="16" t="s">
        <v>2010</v>
      </c>
      <c r="C807" s="17" t="s">
        <v>2011</v>
      </c>
      <c r="D807" s="17" t="s">
        <v>2012</v>
      </c>
      <c r="E807" s="15" t="s">
        <v>268</v>
      </c>
      <c r="F807" s="15" t="s">
        <v>28</v>
      </c>
      <c r="G807" s="18">
        <v>1</v>
      </c>
      <c r="H807" s="18">
        <v>1</v>
      </c>
      <c r="I807" s="18">
        <v>1</v>
      </c>
      <c r="J807" s="18">
        <v>1</v>
      </c>
      <c r="K807" s="18">
        <v>1</v>
      </c>
      <c r="L807" s="18">
        <v>1</v>
      </c>
      <c r="M807" s="18">
        <v>1</v>
      </c>
      <c r="N807" s="18">
        <v>0</v>
      </c>
    </row>
    <row r="808" spans="1:14" x14ac:dyDescent="0.3">
      <c r="A808" s="15" t="s">
        <v>2013</v>
      </c>
      <c r="B808" s="16" t="s">
        <v>465</v>
      </c>
      <c r="C808" s="17" t="s">
        <v>2013</v>
      </c>
      <c r="D808" s="17" t="s">
        <v>293</v>
      </c>
      <c r="E808" s="15" t="s">
        <v>294</v>
      </c>
      <c r="F808" s="15" t="s">
        <v>28</v>
      </c>
      <c r="G808" s="18">
        <v>1</v>
      </c>
      <c r="H808" s="18">
        <v>1</v>
      </c>
      <c r="I808" s="18">
        <v>0.98888888888888893</v>
      </c>
      <c r="J808" s="18">
        <v>1</v>
      </c>
      <c r="K808" s="18">
        <v>0.98888888888888893</v>
      </c>
      <c r="L808" s="18">
        <v>1</v>
      </c>
      <c r="M808" s="18">
        <v>0.98888888888888893</v>
      </c>
      <c r="N808" s="18">
        <v>0</v>
      </c>
    </row>
    <row r="809" spans="1:14" x14ac:dyDescent="0.3">
      <c r="A809" s="15" t="s">
        <v>2013</v>
      </c>
      <c r="B809" s="16" t="s">
        <v>2014</v>
      </c>
      <c r="C809" s="17" t="s">
        <v>292</v>
      </c>
      <c r="D809" s="17" t="s">
        <v>293</v>
      </c>
      <c r="E809" s="15" t="s">
        <v>294</v>
      </c>
      <c r="F809" s="15" t="s">
        <v>28</v>
      </c>
      <c r="G809" s="18">
        <v>0.98913043478260865</v>
      </c>
      <c r="H809" s="18">
        <v>0.98913043478260865</v>
      </c>
      <c r="I809" s="18">
        <v>0.98913043478260865</v>
      </c>
      <c r="J809" s="18">
        <v>0.98913043478260865</v>
      </c>
      <c r="K809" s="18">
        <v>0.98913043478260865</v>
      </c>
      <c r="L809" s="18">
        <v>0.98913043478260865</v>
      </c>
      <c r="M809" s="18">
        <v>0.98913043478260865</v>
      </c>
      <c r="N809" s="18">
        <v>0</v>
      </c>
    </row>
    <row r="810" spans="1:14" x14ac:dyDescent="0.3">
      <c r="A810" s="15" t="s">
        <v>2013</v>
      </c>
      <c r="B810" s="16" t="s">
        <v>699</v>
      </c>
      <c r="C810" s="17" t="s">
        <v>292</v>
      </c>
      <c r="D810" s="17" t="s">
        <v>293</v>
      </c>
      <c r="E810" s="15" t="s">
        <v>294</v>
      </c>
      <c r="F810" s="15" t="s">
        <v>28</v>
      </c>
      <c r="G810" s="18">
        <v>1</v>
      </c>
      <c r="H810" s="18">
        <v>0.98095238095238091</v>
      </c>
      <c r="I810" s="18">
        <v>1</v>
      </c>
      <c r="J810" s="18">
        <v>0.96190476190476193</v>
      </c>
      <c r="K810" s="18">
        <v>1</v>
      </c>
      <c r="L810" s="18">
        <v>0.97142857142857142</v>
      </c>
      <c r="M810" s="18">
        <v>0.96190476190476193</v>
      </c>
      <c r="N810" s="18">
        <v>0</v>
      </c>
    </row>
    <row r="811" spans="1:14" x14ac:dyDescent="0.3">
      <c r="A811" s="15" t="s">
        <v>2015</v>
      </c>
      <c r="B811" s="16" t="s">
        <v>2016</v>
      </c>
      <c r="C811" s="17" t="s">
        <v>330</v>
      </c>
      <c r="D811" s="17" t="s">
        <v>331</v>
      </c>
      <c r="E811" s="15" t="s">
        <v>115</v>
      </c>
      <c r="F811" s="15" t="s">
        <v>28</v>
      </c>
      <c r="G811" s="18">
        <v>1</v>
      </c>
      <c r="H811" s="18">
        <v>1</v>
      </c>
      <c r="I811" s="18">
        <v>1</v>
      </c>
      <c r="J811" s="18">
        <v>1</v>
      </c>
      <c r="K811" s="18">
        <v>1</v>
      </c>
      <c r="L811" s="18">
        <v>1</v>
      </c>
      <c r="M811" s="18">
        <v>1</v>
      </c>
      <c r="N811" s="18">
        <v>0</v>
      </c>
    </row>
    <row r="812" spans="1:14" x14ac:dyDescent="0.3">
      <c r="A812" s="15" t="s">
        <v>2017</v>
      </c>
      <c r="B812" s="16" t="s">
        <v>2018</v>
      </c>
      <c r="C812" s="17" t="s">
        <v>2019</v>
      </c>
      <c r="D812" s="17" t="s">
        <v>2020</v>
      </c>
      <c r="E812" s="15" t="s">
        <v>643</v>
      </c>
      <c r="F812" s="15" t="s">
        <v>28</v>
      </c>
      <c r="G812" s="15" t="s">
        <v>121</v>
      </c>
      <c r="H812" s="15" t="s">
        <v>121</v>
      </c>
      <c r="I812" s="15" t="s">
        <v>121</v>
      </c>
      <c r="J812" s="15" t="s">
        <v>121</v>
      </c>
      <c r="K812" s="15" t="s">
        <v>121</v>
      </c>
      <c r="L812" s="15" t="s">
        <v>121</v>
      </c>
      <c r="M812" s="15" t="s">
        <v>121</v>
      </c>
      <c r="N812" s="15" t="s">
        <v>121</v>
      </c>
    </row>
    <row r="813" spans="1:14" x14ac:dyDescent="0.3">
      <c r="A813" s="15" t="s">
        <v>2021</v>
      </c>
      <c r="B813" s="16" t="s">
        <v>2022</v>
      </c>
      <c r="C813" s="17" t="s">
        <v>812</v>
      </c>
      <c r="D813" s="17" t="s">
        <v>813</v>
      </c>
      <c r="E813" s="15" t="s">
        <v>376</v>
      </c>
      <c r="F813" s="15" t="s">
        <v>28</v>
      </c>
      <c r="G813" s="18">
        <v>1</v>
      </c>
      <c r="H813" s="18">
        <v>1</v>
      </c>
      <c r="I813" s="18">
        <v>1</v>
      </c>
      <c r="J813" s="18">
        <v>1</v>
      </c>
      <c r="K813" s="18">
        <v>1</v>
      </c>
      <c r="L813" s="18">
        <v>1</v>
      </c>
      <c r="M813" s="18">
        <v>1</v>
      </c>
      <c r="N813" s="18">
        <v>0</v>
      </c>
    </row>
    <row r="814" spans="1:14" x14ac:dyDescent="0.3">
      <c r="A814" s="15" t="s">
        <v>2023</v>
      </c>
      <c r="B814" s="16" t="s">
        <v>2024</v>
      </c>
      <c r="C814" s="17" t="s">
        <v>2025</v>
      </c>
      <c r="D814" s="17" t="s">
        <v>2026</v>
      </c>
      <c r="E814" s="15" t="s">
        <v>126</v>
      </c>
      <c r="F814" s="15" t="s">
        <v>28</v>
      </c>
      <c r="G814" s="18">
        <v>0.97902097902097907</v>
      </c>
      <c r="H814" s="18">
        <v>0.97902097902097907</v>
      </c>
      <c r="I814" s="18">
        <v>0.97202797202797198</v>
      </c>
      <c r="J814" s="18">
        <v>0.97902097902097907</v>
      </c>
      <c r="K814" s="18">
        <v>0.97202797202797198</v>
      </c>
      <c r="L814" s="18">
        <v>0.97902097902097907</v>
      </c>
      <c r="M814" s="18">
        <v>0.97202797202797198</v>
      </c>
      <c r="N814" s="18">
        <v>2.7972027972027972E-2</v>
      </c>
    </row>
    <row r="815" spans="1:14" x14ac:dyDescent="0.3">
      <c r="A815" s="15" t="s">
        <v>2027</v>
      </c>
      <c r="B815" s="16" t="s">
        <v>2028</v>
      </c>
      <c r="C815" s="17" t="s">
        <v>2029</v>
      </c>
      <c r="D815" s="17" t="s">
        <v>2030</v>
      </c>
      <c r="E815" s="15" t="s">
        <v>209</v>
      </c>
      <c r="F815" s="15" t="s">
        <v>28</v>
      </c>
      <c r="G815" s="15" t="s">
        <v>43</v>
      </c>
      <c r="H815" s="15" t="s">
        <v>43</v>
      </c>
      <c r="I815" s="15" t="s">
        <v>43</v>
      </c>
      <c r="J815" s="15" t="s">
        <v>43</v>
      </c>
      <c r="K815" s="15" t="s">
        <v>43</v>
      </c>
      <c r="L815" s="15" t="s">
        <v>43</v>
      </c>
      <c r="M815" s="15" t="s">
        <v>43</v>
      </c>
      <c r="N815" s="15" t="s">
        <v>43</v>
      </c>
    </row>
    <row r="816" spans="1:14" x14ac:dyDescent="0.3">
      <c r="A816" s="15" t="s">
        <v>2031</v>
      </c>
      <c r="B816" s="16" t="s">
        <v>2032</v>
      </c>
      <c r="C816" s="17" t="s">
        <v>2033</v>
      </c>
      <c r="D816" s="17" t="s">
        <v>2034</v>
      </c>
      <c r="E816" s="15" t="s">
        <v>294</v>
      </c>
      <c r="F816" s="15" t="s">
        <v>28</v>
      </c>
      <c r="G816" s="18">
        <v>0.75862068965517238</v>
      </c>
      <c r="H816" s="18">
        <v>0.89655172413793105</v>
      </c>
      <c r="I816" s="18">
        <v>0.72413793103448276</v>
      </c>
      <c r="J816" s="18">
        <v>0.93103448275862066</v>
      </c>
      <c r="K816" s="18">
        <v>0.86206896551724133</v>
      </c>
      <c r="L816" s="18">
        <v>0.82758620689655171</v>
      </c>
      <c r="M816" s="18">
        <v>0.72413793103448276</v>
      </c>
      <c r="N816" s="18">
        <v>0</v>
      </c>
    </row>
    <row r="817" spans="1:14" x14ac:dyDescent="0.3">
      <c r="A817" s="19" t="s">
        <v>2035</v>
      </c>
      <c r="B817" s="20" t="s">
        <v>2036</v>
      </c>
      <c r="C817" s="21" t="s">
        <v>2037</v>
      </c>
      <c r="D817" s="21" t="s">
        <v>2038</v>
      </c>
      <c r="E817" s="19" t="s">
        <v>1835</v>
      </c>
      <c r="F817" s="19" t="s">
        <v>28</v>
      </c>
      <c r="G817" s="15" t="s">
        <v>43</v>
      </c>
      <c r="H817" s="15" t="s">
        <v>43</v>
      </c>
      <c r="I817" s="15" t="s">
        <v>43</v>
      </c>
      <c r="J817" s="15" t="s">
        <v>43</v>
      </c>
      <c r="K817" s="15" t="s">
        <v>43</v>
      </c>
      <c r="L817" s="15" t="s">
        <v>43</v>
      </c>
      <c r="M817" s="15" t="s">
        <v>43</v>
      </c>
      <c r="N817" s="15" t="s">
        <v>43</v>
      </c>
    </row>
    <row r="818" spans="1:14" x14ac:dyDescent="0.3">
      <c r="A818" s="15" t="s">
        <v>2039</v>
      </c>
      <c r="B818" s="16" t="s">
        <v>2040</v>
      </c>
      <c r="C818" s="17" t="s">
        <v>2041</v>
      </c>
      <c r="D818" s="17" t="s">
        <v>2042</v>
      </c>
      <c r="E818" s="15" t="s">
        <v>878</v>
      </c>
      <c r="F818" s="15" t="s">
        <v>28</v>
      </c>
      <c r="G818" s="18">
        <v>0.95833333333333337</v>
      </c>
      <c r="H818" s="18">
        <v>0.95833333333333337</v>
      </c>
      <c r="I818" s="18">
        <v>1</v>
      </c>
      <c r="J818" s="18">
        <v>0.95833333333333337</v>
      </c>
      <c r="K818" s="18">
        <v>1</v>
      </c>
      <c r="L818" s="18">
        <v>1</v>
      </c>
      <c r="M818" s="18">
        <v>0.95833333333333337</v>
      </c>
      <c r="N818" s="18">
        <v>0</v>
      </c>
    </row>
    <row r="819" spans="1:14" x14ac:dyDescent="0.3">
      <c r="A819" s="15" t="s">
        <v>2043</v>
      </c>
      <c r="B819" s="16" t="s">
        <v>2044</v>
      </c>
      <c r="C819" s="17" t="s">
        <v>2045</v>
      </c>
      <c r="D819" s="17" t="s">
        <v>2046</v>
      </c>
      <c r="E819" s="15" t="s">
        <v>105</v>
      </c>
      <c r="F819" s="15" t="s">
        <v>28</v>
      </c>
      <c r="G819" s="18">
        <v>0.97560975609756095</v>
      </c>
      <c r="H819" s="18">
        <v>0.97560975609756095</v>
      </c>
      <c r="I819" s="18">
        <v>0.63414634146341464</v>
      </c>
      <c r="J819" s="18">
        <v>0.97560975609756095</v>
      </c>
      <c r="K819" s="18">
        <v>0.87804878048780488</v>
      </c>
      <c r="L819" s="18">
        <v>0.92682926829268297</v>
      </c>
      <c r="M819" s="18">
        <v>0.63414634146341464</v>
      </c>
      <c r="N819" s="18">
        <v>2.4390243902439025E-2</v>
      </c>
    </row>
    <row r="820" spans="1:14" x14ac:dyDescent="0.3">
      <c r="A820" s="15" t="s">
        <v>2047</v>
      </c>
      <c r="B820" s="16" t="s">
        <v>2048</v>
      </c>
      <c r="C820" s="17" t="s">
        <v>2049</v>
      </c>
      <c r="D820" s="17" t="s">
        <v>2050</v>
      </c>
      <c r="E820" s="15" t="s">
        <v>337</v>
      </c>
      <c r="F820" s="15" t="s">
        <v>28</v>
      </c>
      <c r="G820" s="18">
        <v>1</v>
      </c>
      <c r="H820" s="18">
        <v>1</v>
      </c>
      <c r="I820" s="18">
        <v>1</v>
      </c>
      <c r="J820" s="18">
        <v>1</v>
      </c>
      <c r="K820" s="18">
        <v>1</v>
      </c>
      <c r="L820" s="18">
        <v>1</v>
      </c>
      <c r="M820" s="18">
        <v>1</v>
      </c>
      <c r="N820" s="18">
        <v>0</v>
      </c>
    </row>
    <row r="821" spans="1:14" x14ac:dyDescent="0.3">
      <c r="A821" s="15" t="s">
        <v>2051</v>
      </c>
      <c r="B821" s="16" t="s">
        <v>2052</v>
      </c>
      <c r="C821" s="17" t="s">
        <v>2053</v>
      </c>
      <c r="D821" s="17" t="s">
        <v>2054</v>
      </c>
      <c r="E821" s="15" t="s">
        <v>610</v>
      </c>
      <c r="F821" s="15" t="s">
        <v>28</v>
      </c>
      <c r="G821" s="18">
        <v>1</v>
      </c>
      <c r="H821" s="18">
        <v>1</v>
      </c>
      <c r="I821" s="18">
        <v>1</v>
      </c>
      <c r="J821" s="18">
        <v>1</v>
      </c>
      <c r="K821" s="18">
        <v>1</v>
      </c>
      <c r="L821" s="18">
        <v>1</v>
      </c>
      <c r="M821" s="18">
        <v>1</v>
      </c>
      <c r="N821" s="18">
        <v>0</v>
      </c>
    </row>
    <row r="822" spans="1:14" x14ac:dyDescent="0.3">
      <c r="A822" s="15" t="s">
        <v>2055</v>
      </c>
      <c r="B822" s="16" t="s">
        <v>2056</v>
      </c>
      <c r="C822" s="17" t="s">
        <v>2057</v>
      </c>
      <c r="D822" s="17" t="s">
        <v>2058</v>
      </c>
      <c r="E822" s="15" t="s">
        <v>538</v>
      </c>
      <c r="F822" s="15" t="s">
        <v>28</v>
      </c>
      <c r="G822" s="18">
        <v>0.98412698412698407</v>
      </c>
      <c r="H822" s="18">
        <v>0.95238095238095233</v>
      </c>
      <c r="I822" s="18">
        <v>0.88888888888888884</v>
      </c>
      <c r="J822" s="18">
        <v>0.98412698412698407</v>
      </c>
      <c r="K822" s="18">
        <v>0.98412698412698407</v>
      </c>
      <c r="L822" s="18">
        <v>0.98412698412698407</v>
      </c>
      <c r="M822" s="18">
        <v>0.88888888888888884</v>
      </c>
      <c r="N822" s="18">
        <v>1.5873015873015872E-2</v>
      </c>
    </row>
    <row r="823" spans="1:14" x14ac:dyDescent="0.3">
      <c r="A823" s="15" t="s">
        <v>2059</v>
      </c>
      <c r="B823" s="16" t="s">
        <v>2060</v>
      </c>
      <c r="C823" s="17" t="s">
        <v>2061</v>
      </c>
      <c r="D823" s="17" t="s">
        <v>2062</v>
      </c>
      <c r="E823" s="15" t="s">
        <v>236</v>
      </c>
      <c r="F823" s="15" t="s">
        <v>28</v>
      </c>
      <c r="G823" s="18">
        <v>1</v>
      </c>
      <c r="H823" s="18">
        <v>1</v>
      </c>
      <c r="I823" s="18">
        <v>1</v>
      </c>
      <c r="J823" s="18">
        <v>1</v>
      </c>
      <c r="K823" s="18">
        <v>1</v>
      </c>
      <c r="L823" s="18">
        <v>1</v>
      </c>
      <c r="M823" s="18">
        <v>1</v>
      </c>
      <c r="N823" s="18">
        <v>0</v>
      </c>
    </row>
    <row r="824" spans="1:14" x14ac:dyDescent="0.3">
      <c r="A824" s="15" t="s">
        <v>195</v>
      </c>
      <c r="B824" s="16" t="s">
        <v>2063</v>
      </c>
      <c r="C824" s="15" t="s">
        <v>69</v>
      </c>
      <c r="D824" s="15">
        <v>74127</v>
      </c>
      <c r="E824" s="15" t="s">
        <v>195</v>
      </c>
      <c r="F824" s="15" t="s">
        <v>28</v>
      </c>
      <c r="G824" s="18">
        <v>0.9838709677419355</v>
      </c>
      <c r="H824" s="18">
        <v>0.967741935483871</v>
      </c>
      <c r="I824" s="18">
        <v>0.967741935483871</v>
      </c>
      <c r="J824" s="18">
        <v>0.80645161290322576</v>
      </c>
      <c r="K824" s="18">
        <v>0.9838709677419355</v>
      </c>
      <c r="L824" s="18">
        <v>0.9838709677419355</v>
      </c>
      <c r="M824" s="18">
        <v>0.80645161290322576</v>
      </c>
      <c r="N824" s="18">
        <v>1.6129032258064516E-2</v>
      </c>
    </row>
    <row r="825" spans="1:14" x14ac:dyDescent="0.3">
      <c r="A825" s="15" t="s">
        <v>195</v>
      </c>
      <c r="B825" s="16" t="s">
        <v>2064</v>
      </c>
      <c r="C825" s="17" t="s">
        <v>69</v>
      </c>
      <c r="D825" s="17" t="s">
        <v>2065</v>
      </c>
      <c r="E825" s="15" t="s">
        <v>195</v>
      </c>
      <c r="F825" s="15" t="s">
        <v>28</v>
      </c>
      <c r="G825" s="18">
        <v>0.89743589743589747</v>
      </c>
      <c r="H825" s="18">
        <v>0.92307692307692313</v>
      </c>
      <c r="I825" s="18">
        <v>0.92307692307692313</v>
      </c>
      <c r="J825" s="18">
        <v>0.87179487179487181</v>
      </c>
      <c r="K825" s="18">
        <v>0.89743589743589747</v>
      </c>
      <c r="L825" s="18">
        <v>0.97435897435897434</v>
      </c>
      <c r="M825" s="18">
        <v>0.87179487179487181</v>
      </c>
      <c r="N825" s="18">
        <v>2.564102564102564E-2</v>
      </c>
    </row>
    <row r="826" spans="1:14" x14ac:dyDescent="0.3">
      <c r="A826" s="15" t="s">
        <v>195</v>
      </c>
      <c r="B826" s="16" t="s">
        <v>2066</v>
      </c>
      <c r="C826" s="17" t="s">
        <v>69</v>
      </c>
      <c r="D826" s="17" t="s">
        <v>2067</v>
      </c>
      <c r="E826" s="15" t="s">
        <v>195</v>
      </c>
      <c r="F826" s="15" t="s">
        <v>28</v>
      </c>
      <c r="G826" s="18">
        <v>0.98412698412698407</v>
      </c>
      <c r="H826" s="18">
        <v>0.98412698412698407</v>
      </c>
      <c r="I826" s="18">
        <v>0.95238095238095233</v>
      </c>
      <c r="J826" s="18">
        <v>0.98412698412698407</v>
      </c>
      <c r="K826" s="18">
        <v>1</v>
      </c>
      <c r="L826" s="18">
        <v>1</v>
      </c>
      <c r="M826" s="18">
        <v>0.95238095238095233</v>
      </c>
      <c r="N826" s="18">
        <v>0</v>
      </c>
    </row>
    <row r="827" spans="1:14" x14ac:dyDescent="0.3">
      <c r="A827" s="15" t="s">
        <v>195</v>
      </c>
      <c r="B827" s="16" t="s">
        <v>2068</v>
      </c>
      <c r="C827" s="17" t="s">
        <v>69</v>
      </c>
      <c r="D827" s="17" t="s">
        <v>2069</v>
      </c>
      <c r="E827" s="15" t="s">
        <v>195</v>
      </c>
      <c r="F827" s="15" t="s">
        <v>28</v>
      </c>
      <c r="G827" s="18">
        <v>1</v>
      </c>
      <c r="H827" s="18">
        <v>1</v>
      </c>
      <c r="I827" s="18">
        <v>0.95121951219512191</v>
      </c>
      <c r="J827" s="18">
        <v>0.95121951219512191</v>
      </c>
      <c r="K827" s="18">
        <v>1</v>
      </c>
      <c r="L827" s="18">
        <v>1</v>
      </c>
      <c r="M827" s="18">
        <v>0.95121951219512191</v>
      </c>
      <c r="N827" s="18">
        <v>0</v>
      </c>
    </row>
    <row r="828" spans="1:14" x14ac:dyDescent="0.3">
      <c r="A828" s="15" t="s">
        <v>195</v>
      </c>
      <c r="B828" s="16" t="s">
        <v>395</v>
      </c>
      <c r="C828" s="17" t="s">
        <v>69</v>
      </c>
      <c r="D828" s="17" t="s">
        <v>2070</v>
      </c>
      <c r="E828" s="15" t="s">
        <v>195</v>
      </c>
      <c r="F828" s="15" t="s">
        <v>28</v>
      </c>
      <c r="G828" s="18">
        <v>0.94736842105263153</v>
      </c>
      <c r="H828" s="18">
        <v>0.94736842105263153</v>
      </c>
      <c r="I828" s="18">
        <v>0.89473684210526316</v>
      </c>
      <c r="J828" s="18">
        <v>0.84210526315789469</v>
      </c>
      <c r="K828" s="18">
        <v>0.94736842105263153</v>
      </c>
      <c r="L828" s="18">
        <v>0.94736842105263153</v>
      </c>
      <c r="M828" s="18">
        <v>0.84210526315789469</v>
      </c>
      <c r="N828" s="18">
        <v>0.10526315789473684</v>
      </c>
    </row>
    <row r="829" spans="1:14" x14ac:dyDescent="0.3">
      <c r="A829" s="15" t="s">
        <v>195</v>
      </c>
      <c r="B829" s="16" t="s">
        <v>2071</v>
      </c>
      <c r="C829" s="17" t="s">
        <v>69</v>
      </c>
      <c r="D829" s="17" t="s">
        <v>2067</v>
      </c>
      <c r="E829" s="15" t="s">
        <v>195</v>
      </c>
      <c r="F829" s="15" t="s">
        <v>28</v>
      </c>
      <c r="G829" s="18">
        <v>0.98666666666666669</v>
      </c>
      <c r="H829" s="18">
        <v>0.98666666666666669</v>
      </c>
      <c r="I829" s="18">
        <v>0.96</v>
      </c>
      <c r="J829" s="18">
        <v>0.97333333333333338</v>
      </c>
      <c r="K829" s="18">
        <v>0.94666666666666666</v>
      </c>
      <c r="L829" s="18">
        <v>0.98666666666666669</v>
      </c>
      <c r="M829" s="18">
        <v>0.94666666666666666</v>
      </c>
      <c r="N829" s="18">
        <v>1.3333333333333334E-2</v>
      </c>
    </row>
    <row r="830" spans="1:14" x14ac:dyDescent="0.3">
      <c r="A830" s="15" t="s">
        <v>195</v>
      </c>
      <c r="B830" s="20" t="s">
        <v>2072</v>
      </c>
      <c r="C830" s="17" t="s">
        <v>69</v>
      </c>
      <c r="D830" s="17" t="s">
        <v>2073</v>
      </c>
      <c r="E830" s="15" t="s">
        <v>195</v>
      </c>
      <c r="F830" s="15" t="s">
        <v>28</v>
      </c>
      <c r="G830" s="18">
        <v>1</v>
      </c>
      <c r="H830" s="18">
        <v>1</v>
      </c>
      <c r="I830" s="18">
        <v>0.96666666666666667</v>
      </c>
      <c r="J830" s="18">
        <v>0.95</v>
      </c>
      <c r="K830" s="18">
        <v>0.91666666666666663</v>
      </c>
      <c r="L830" s="18">
        <v>1</v>
      </c>
      <c r="M830" s="18">
        <v>0.91666666666666663</v>
      </c>
      <c r="N830" s="18">
        <v>0</v>
      </c>
    </row>
    <row r="831" spans="1:14" x14ac:dyDescent="0.3">
      <c r="A831" s="15" t="s">
        <v>195</v>
      </c>
      <c r="B831" s="16" t="s">
        <v>2074</v>
      </c>
      <c r="C831" s="17" t="s">
        <v>69</v>
      </c>
      <c r="D831" s="17" t="s">
        <v>2075</v>
      </c>
      <c r="E831" s="15" t="s">
        <v>195</v>
      </c>
      <c r="F831" s="15" t="s">
        <v>28</v>
      </c>
      <c r="G831" s="18">
        <v>0.97499999999999998</v>
      </c>
      <c r="H831" s="18">
        <v>0.97499999999999998</v>
      </c>
      <c r="I831" s="18">
        <v>0.98750000000000004</v>
      </c>
      <c r="J831" s="18">
        <v>0.85</v>
      </c>
      <c r="K831" s="18">
        <v>0.97499999999999998</v>
      </c>
      <c r="L831" s="18">
        <v>1</v>
      </c>
      <c r="M831" s="18">
        <v>0.85</v>
      </c>
      <c r="N831" s="18">
        <v>0</v>
      </c>
    </row>
    <row r="832" spans="1:14" x14ac:dyDescent="0.3">
      <c r="A832" s="15" t="s">
        <v>195</v>
      </c>
      <c r="B832" s="16" t="s">
        <v>2076</v>
      </c>
      <c r="C832" s="17" t="s">
        <v>69</v>
      </c>
      <c r="D832" s="17" t="s">
        <v>2073</v>
      </c>
      <c r="E832" s="15" t="s">
        <v>195</v>
      </c>
      <c r="F832" s="15" t="s">
        <v>28</v>
      </c>
      <c r="G832" s="18">
        <v>0.91566265060240959</v>
      </c>
      <c r="H832" s="18">
        <v>0.92771084337349397</v>
      </c>
      <c r="I832" s="18">
        <v>0.91566265060240959</v>
      </c>
      <c r="J832" s="18">
        <v>0.90361445783132532</v>
      </c>
      <c r="K832" s="18">
        <v>0.91566265060240959</v>
      </c>
      <c r="L832" s="18">
        <v>0.98795180722891562</v>
      </c>
      <c r="M832" s="18">
        <v>0.90361445783132532</v>
      </c>
      <c r="N832" s="18">
        <v>0</v>
      </c>
    </row>
    <row r="833" spans="1:14" x14ac:dyDescent="0.3">
      <c r="A833" s="15" t="s">
        <v>195</v>
      </c>
      <c r="B833" s="16" t="s">
        <v>1523</v>
      </c>
      <c r="C833" s="17" t="s">
        <v>69</v>
      </c>
      <c r="D833" s="17" t="s">
        <v>194</v>
      </c>
      <c r="E833" s="15" t="s">
        <v>195</v>
      </c>
      <c r="F833" s="15" t="s">
        <v>28</v>
      </c>
      <c r="G833" s="18">
        <v>0.98148148148148151</v>
      </c>
      <c r="H833" s="18">
        <v>1</v>
      </c>
      <c r="I833" s="18">
        <v>0.90740740740740744</v>
      </c>
      <c r="J833" s="18">
        <v>0.90740740740740744</v>
      </c>
      <c r="K833" s="18">
        <v>0.96296296296296291</v>
      </c>
      <c r="L833" s="18">
        <v>1</v>
      </c>
      <c r="M833" s="18">
        <v>0.90740740740740744</v>
      </c>
      <c r="N833" s="18">
        <v>0</v>
      </c>
    </row>
    <row r="834" spans="1:14" x14ac:dyDescent="0.3">
      <c r="A834" s="15" t="s">
        <v>195</v>
      </c>
      <c r="B834" s="16" t="s">
        <v>2077</v>
      </c>
      <c r="C834" s="17" t="s">
        <v>69</v>
      </c>
      <c r="D834" s="17" t="s">
        <v>2078</v>
      </c>
      <c r="E834" s="15" t="s">
        <v>195</v>
      </c>
      <c r="F834" s="15" t="s">
        <v>28</v>
      </c>
      <c r="G834" s="18">
        <v>0.94782608695652171</v>
      </c>
      <c r="H834" s="18">
        <v>0.97391304347826091</v>
      </c>
      <c r="I834" s="18">
        <v>0.91304347826086951</v>
      </c>
      <c r="J834" s="18">
        <v>0.92173913043478262</v>
      </c>
      <c r="K834" s="18">
        <v>0.92173913043478262</v>
      </c>
      <c r="L834" s="18">
        <v>0.94782608695652171</v>
      </c>
      <c r="M834" s="18">
        <v>0.91304347826086951</v>
      </c>
      <c r="N834" s="18">
        <v>5.2173913043478258E-2</v>
      </c>
    </row>
    <row r="835" spans="1:14" x14ac:dyDescent="0.3">
      <c r="A835" s="15" t="s">
        <v>195</v>
      </c>
      <c r="B835" s="16" t="s">
        <v>2079</v>
      </c>
      <c r="C835" s="17" t="s">
        <v>69</v>
      </c>
      <c r="D835" s="17" t="s">
        <v>2078</v>
      </c>
      <c r="E835" s="15" t="s">
        <v>195</v>
      </c>
      <c r="F835" s="15" t="s">
        <v>28</v>
      </c>
      <c r="G835" s="18">
        <v>0.95652173913043481</v>
      </c>
      <c r="H835" s="18">
        <v>0.95652173913043481</v>
      </c>
      <c r="I835" s="18">
        <v>0.95652173913043481</v>
      </c>
      <c r="J835" s="18">
        <v>0.84782608695652173</v>
      </c>
      <c r="K835" s="18">
        <v>0.95652173913043481</v>
      </c>
      <c r="L835" s="18">
        <v>0.95652173913043481</v>
      </c>
      <c r="M835" s="18">
        <v>0.84782608695652173</v>
      </c>
      <c r="N835" s="18">
        <v>8.6956521739130432E-2</v>
      </c>
    </row>
    <row r="836" spans="1:14" x14ac:dyDescent="0.3">
      <c r="A836" s="15" t="s">
        <v>195</v>
      </c>
      <c r="B836" s="16" t="s">
        <v>522</v>
      </c>
      <c r="C836" s="17" t="s">
        <v>69</v>
      </c>
      <c r="D836" s="17" t="s">
        <v>2069</v>
      </c>
      <c r="E836" s="15" t="s">
        <v>195</v>
      </c>
      <c r="F836" s="15" t="s">
        <v>28</v>
      </c>
      <c r="G836" s="18">
        <v>1</v>
      </c>
      <c r="H836" s="18">
        <v>1</v>
      </c>
      <c r="I836" s="18">
        <v>0.86956521739130432</v>
      </c>
      <c r="J836" s="18">
        <v>0.91304347826086951</v>
      </c>
      <c r="K836" s="18">
        <v>0.95652173913043481</v>
      </c>
      <c r="L836" s="18">
        <v>1</v>
      </c>
      <c r="M836" s="18">
        <v>0.86956521739130432</v>
      </c>
      <c r="N836" s="18">
        <v>0</v>
      </c>
    </row>
    <row r="837" spans="1:14" x14ac:dyDescent="0.3">
      <c r="A837" s="15" t="s">
        <v>195</v>
      </c>
      <c r="B837" s="16" t="s">
        <v>2080</v>
      </c>
      <c r="C837" s="17" t="s">
        <v>69</v>
      </c>
      <c r="D837" s="17" t="s">
        <v>2081</v>
      </c>
      <c r="E837" s="15" t="s">
        <v>195</v>
      </c>
      <c r="F837" s="15" t="s">
        <v>28</v>
      </c>
      <c r="G837" s="18">
        <v>1</v>
      </c>
      <c r="H837" s="18">
        <v>1</v>
      </c>
      <c r="I837" s="18">
        <v>1</v>
      </c>
      <c r="J837" s="18">
        <v>0.89189189189189189</v>
      </c>
      <c r="K837" s="18">
        <v>1</v>
      </c>
      <c r="L837" s="18">
        <v>1</v>
      </c>
      <c r="M837" s="18">
        <v>0.89189189189189189</v>
      </c>
      <c r="N837" s="18">
        <v>0</v>
      </c>
    </row>
    <row r="838" spans="1:14" x14ac:dyDescent="0.3">
      <c r="A838" s="15" t="s">
        <v>195</v>
      </c>
      <c r="B838" s="16" t="s">
        <v>2082</v>
      </c>
      <c r="C838" s="17" t="s">
        <v>69</v>
      </c>
      <c r="D838" s="17" t="s">
        <v>2067</v>
      </c>
      <c r="E838" s="15" t="s">
        <v>195</v>
      </c>
      <c r="F838" s="15" t="s">
        <v>28</v>
      </c>
      <c r="G838" s="18">
        <v>0.967741935483871</v>
      </c>
      <c r="H838" s="18">
        <v>0.9838709677419355</v>
      </c>
      <c r="I838" s="18">
        <v>0.90322580645161288</v>
      </c>
      <c r="J838" s="18">
        <v>0.88709677419354838</v>
      </c>
      <c r="K838" s="18">
        <v>0.95161290322580649</v>
      </c>
      <c r="L838" s="18">
        <v>0.9838709677419355</v>
      </c>
      <c r="M838" s="18">
        <v>0.88709677419354838</v>
      </c>
      <c r="N838" s="18">
        <v>0</v>
      </c>
    </row>
    <row r="839" spans="1:14" x14ac:dyDescent="0.3">
      <c r="A839" s="15" t="s">
        <v>195</v>
      </c>
      <c r="B839" s="16" t="s">
        <v>1506</v>
      </c>
      <c r="C839" s="17" t="s">
        <v>69</v>
      </c>
      <c r="D839" s="17" t="s">
        <v>2069</v>
      </c>
      <c r="E839" s="15" t="s">
        <v>195</v>
      </c>
      <c r="F839" s="15" t="s">
        <v>28</v>
      </c>
      <c r="G839" s="18">
        <v>1</v>
      </c>
      <c r="H839" s="18">
        <v>1</v>
      </c>
      <c r="I839" s="18">
        <v>0.96875</v>
      </c>
      <c r="J839" s="18">
        <v>0.9375</v>
      </c>
      <c r="K839" s="18">
        <v>0.96875</v>
      </c>
      <c r="L839" s="18">
        <v>1</v>
      </c>
      <c r="M839" s="18">
        <v>0.9375</v>
      </c>
      <c r="N839" s="18">
        <v>3.125E-2</v>
      </c>
    </row>
    <row r="840" spans="1:14" x14ac:dyDescent="0.3">
      <c r="A840" s="15" t="s">
        <v>195</v>
      </c>
      <c r="B840" s="16" t="s">
        <v>725</v>
      </c>
      <c r="C840" s="17" t="s">
        <v>69</v>
      </c>
      <c r="D840" s="17" t="s">
        <v>2083</v>
      </c>
      <c r="E840" s="15" t="s">
        <v>195</v>
      </c>
      <c r="F840" s="15" t="s">
        <v>28</v>
      </c>
      <c r="G840" s="18">
        <v>0.95</v>
      </c>
      <c r="H840" s="18">
        <v>0.95</v>
      </c>
      <c r="I840" s="18">
        <v>0.96666666666666667</v>
      </c>
      <c r="J840" s="18">
        <v>0.81666666666666665</v>
      </c>
      <c r="K840" s="18">
        <v>0.95</v>
      </c>
      <c r="L840" s="18">
        <v>0.95</v>
      </c>
      <c r="M840" s="18">
        <v>0.81666666666666665</v>
      </c>
      <c r="N840" s="18">
        <v>3.3333333333333333E-2</v>
      </c>
    </row>
    <row r="841" spans="1:14" x14ac:dyDescent="0.3">
      <c r="A841" s="15" t="s">
        <v>195</v>
      </c>
      <c r="B841" s="16" t="s">
        <v>1034</v>
      </c>
      <c r="C841" s="17" t="s">
        <v>69</v>
      </c>
      <c r="D841" s="17" t="s">
        <v>2084</v>
      </c>
      <c r="E841" s="15" t="s">
        <v>195</v>
      </c>
      <c r="F841" s="15" t="s">
        <v>28</v>
      </c>
      <c r="G841" s="18">
        <v>0.97560975609756095</v>
      </c>
      <c r="H841" s="18">
        <v>0.95121951219512191</v>
      </c>
      <c r="I841" s="18">
        <v>1</v>
      </c>
      <c r="J841" s="18">
        <v>0.80487804878048785</v>
      </c>
      <c r="K841" s="18">
        <v>0.92682926829268297</v>
      </c>
      <c r="L841" s="18">
        <v>1</v>
      </c>
      <c r="M841" s="18">
        <v>0.80487804878048785</v>
      </c>
      <c r="N841" s="18">
        <v>0</v>
      </c>
    </row>
    <row r="842" spans="1:14" x14ac:dyDescent="0.3">
      <c r="A842" s="15" t="s">
        <v>195</v>
      </c>
      <c r="B842" s="16" t="s">
        <v>2085</v>
      </c>
      <c r="C842" s="17" t="s">
        <v>69</v>
      </c>
      <c r="D842" s="17" t="s">
        <v>2086</v>
      </c>
      <c r="E842" s="15" t="s">
        <v>195</v>
      </c>
      <c r="F842" s="15" t="s">
        <v>28</v>
      </c>
      <c r="G842" s="18">
        <v>0.96491228070175439</v>
      </c>
      <c r="H842" s="18">
        <v>0.98245614035087714</v>
      </c>
      <c r="I842" s="18">
        <v>0.96491228070175439</v>
      </c>
      <c r="J842" s="18">
        <v>0.92105263157894735</v>
      </c>
      <c r="K842" s="18">
        <v>0.96491228070175439</v>
      </c>
      <c r="L842" s="18">
        <v>0.97368421052631582</v>
      </c>
      <c r="M842" s="18">
        <v>0.92105263157894735</v>
      </c>
      <c r="N842" s="18">
        <v>2.6315789473684209E-2</v>
      </c>
    </row>
    <row r="843" spans="1:14" x14ac:dyDescent="0.3">
      <c r="A843" s="15" t="s">
        <v>195</v>
      </c>
      <c r="B843" s="16" t="s">
        <v>2087</v>
      </c>
      <c r="C843" s="17" t="s">
        <v>69</v>
      </c>
      <c r="D843" s="17" t="s">
        <v>2075</v>
      </c>
      <c r="E843" s="15" t="s">
        <v>195</v>
      </c>
      <c r="F843" s="15" t="s">
        <v>28</v>
      </c>
      <c r="G843" s="18">
        <v>0.94252873563218387</v>
      </c>
      <c r="H843" s="18">
        <v>0.96551724137931039</v>
      </c>
      <c r="I843" s="18">
        <v>0.95402298850574707</v>
      </c>
      <c r="J843" s="18">
        <v>0.96551724137931039</v>
      </c>
      <c r="K843" s="18">
        <v>0.97701149425287359</v>
      </c>
      <c r="L843" s="18">
        <v>0.9885057471264368</v>
      </c>
      <c r="M843" s="18">
        <v>0.94252873563218387</v>
      </c>
      <c r="N843" s="18">
        <v>1.1494252873563218E-2</v>
      </c>
    </row>
    <row r="844" spans="1:14" x14ac:dyDescent="0.3">
      <c r="A844" s="15" t="s">
        <v>195</v>
      </c>
      <c r="B844" s="16" t="s">
        <v>2088</v>
      </c>
      <c r="C844" s="17" t="s">
        <v>69</v>
      </c>
      <c r="D844" s="17" t="s">
        <v>2070</v>
      </c>
      <c r="E844" s="15" t="s">
        <v>195</v>
      </c>
      <c r="F844" s="15" t="s">
        <v>28</v>
      </c>
      <c r="G844" s="18">
        <v>1</v>
      </c>
      <c r="H844" s="18">
        <v>1</v>
      </c>
      <c r="I844" s="18">
        <v>0.92105263157894735</v>
      </c>
      <c r="J844" s="18">
        <v>0.76315789473684215</v>
      </c>
      <c r="K844" s="18">
        <v>0.97368421052631582</v>
      </c>
      <c r="L844" s="18">
        <v>1</v>
      </c>
      <c r="M844" s="18">
        <v>0.76315789473684215</v>
      </c>
      <c r="N844" s="18">
        <v>0</v>
      </c>
    </row>
    <row r="845" spans="1:14" x14ac:dyDescent="0.3">
      <c r="A845" s="15" t="s">
        <v>195</v>
      </c>
      <c r="B845" s="16" t="s">
        <v>2089</v>
      </c>
      <c r="C845" s="17" t="s">
        <v>69</v>
      </c>
      <c r="D845" s="17" t="s">
        <v>2084</v>
      </c>
      <c r="E845" s="15" t="s">
        <v>195</v>
      </c>
      <c r="F845" s="15" t="s">
        <v>28</v>
      </c>
      <c r="G845" s="18">
        <v>0.94</v>
      </c>
      <c r="H845" s="18">
        <v>0.98</v>
      </c>
      <c r="I845" s="18">
        <v>0.94</v>
      </c>
      <c r="J845" s="18">
        <v>0.88</v>
      </c>
      <c r="K845" s="18">
        <v>0.94</v>
      </c>
      <c r="L845" s="18">
        <v>0.98</v>
      </c>
      <c r="M845" s="18">
        <v>0.88</v>
      </c>
      <c r="N845" s="18">
        <v>0.02</v>
      </c>
    </row>
    <row r="846" spans="1:14" x14ac:dyDescent="0.3">
      <c r="A846" s="15" t="s">
        <v>195</v>
      </c>
      <c r="B846" s="16" t="s">
        <v>2090</v>
      </c>
      <c r="C846" s="17" t="s">
        <v>69</v>
      </c>
      <c r="D846" s="17" t="s">
        <v>2091</v>
      </c>
      <c r="E846" s="15" t="s">
        <v>195</v>
      </c>
      <c r="F846" s="15" t="s">
        <v>28</v>
      </c>
      <c r="G846" s="18">
        <v>0.91176470588235292</v>
      </c>
      <c r="H846" s="18">
        <v>0.91176470588235292</v>
      </c>
      <c r="I846" s="18">
        <v>0.77941176470588236</v>
      </c>
      <c r="J846" s="18">
        <v>0.82352941176470584</v>
      </c>
      <c r="K846" s="18">
        <v>0.88235294117647056</v>
      </c>
      <c r="L846" s="18">
        <v>0.8970588235294118</v>
      </c>
      <c r="M846" s="18">
        <v>0.77941176470588236</v>
      </c>
      <c r="N846" s="18">
        <v>4.4117647058823532E-2</v>
      </c>
    </row>
    <row r="847" spans="1:14" x14ac:dyDescent="0.3">
      <c r="A847" s="15" t="s">
        <v>195</v>
      </c>
      <c r="B847" s="16" t="s">
        <v>2092</v>
      </c>
      <c r="C847" s="17" t="s">
        <v>69</v>
      </c>
      <c r="D847" s="17" t="s">
        <v>2075</v>
      </c>
      <c r="E847" s="15" t="s">
        <v>195</v>
      </c>
      <c r="F847" s="15" t="s">
        <v>28</v>
      </c>
      <c r="G847" s="18">
        <v>0.98666666666666669</v>
      </c>
      <c r="H847" s="18">
        <v>0.98666666666666669</v>
      </c>
      <c r="I847" s="18">
        <v>0.94666666666666666</v>
      </c>
      <c r="J847" s="18">
        <v>0.97333333333333338</v>
      </c>
      <c r="K847" s="18">
        <v>0.94666666666666666</v>
      </c>
      <c r="L847" s="18">
        <v>1</v>
      </c>
      <c r="M847" s="18">
        <v>0.94666666666666666</v>
      </c>
      <c r="N847" s="18">
        <v>0</v>
      </c>
    </row>
    <row r="848" spans="1:14" x14ac:dyDescent="0.3">
      <c r="A848" s="15" t="s">
        <v>195</v>
      </c>
      <c r="B848" s="16" t="s">
        <v>2093</v>
      </c>
      <c r="C848" s="17" t="s">
        <v>69</v>
      </c>
      <c r="D848" s="17" t="s">
        <v>2073</v>
      </c>
      <c r="E848" s="15" t="s">
        <v>195</v>
      </c>
      <c r="F848" s="15" t="s">
        <v>28</v>
      </c>
      <c r="G848" s="18">
        <v>0.94444444444444442</v>
      </c>
      <c r="H848" s="18">
        <v>0.98148148148148151</v>
      </c>
      <c r="I848" s="18">
        <v>0.96296296296296291</v>
      </c>
      <c r="J848" s="18">
        <v>0.79629629629629628</v>
      </c>
      <c r="K848" s="18">
        <v>0.98148148148148151</v>
      </c>
      <c r="L848" s="18">
        <v>0.98148148148148151</v>
      </c>
      <c r="M848" s="18">
        <v>0.79629629629629628</v>
      </c>
      <c r="N848" s="18">
        <v>1.8518518518518517E-2</v>
      </c>
    </row>
    <row r="849" spans="1:14" x14ac:dyDescent="0.3">
      <c r="A849" s="15" t="s">
        <v>195</v>
      </c>
      <c r="B849" s="16" t="s">
        <v>672</v>
      </c>
      <c r="C849" s="17" t="s">
        <v>69</v>
      </c>
      <c r="D849" s="17" t="s">
        <v>2094</v>
      </c>
      <c r="E849" s="15" t="s">
        <v>195</v>
      </c>
      <c r="F849" s="15" t="s">
        <v>28</v>
      </c>
      <c r="G849" s="18">
        <v>0.8867924528301887</v>
      </c>
      <c r="H849" s="18">
        <v>0.96226415094339623</v>
      </c>
      <c r="I849" s="18">
        <v>0.73584905660377353</v>
      </c>
      <c r="J849" s="18">
        <v>0.92452830188679247</v>
      </c>
      <c r="K849" s="18">
        <v>0.90566037735849059</v>
      </c>
      <c r="L849" s="18">
        <v>0.98113207547169812</v>
      </c>
      <c r="M849" s="18">
        <v>0.73584905660377353</v>
      </c>
      <c r="N849" s="18">
        <v>1.8867924528301886E-2</v>
      </c>
    </row>
    <row r="850" spans="1:14" x14ac:dyDescent="0.3">
      <c r="A850" s="15" t="s">
        <v>195</v>
      </c>
      <c r="B850" s="16" t="s">
        <v>457</v>
      </c>
      <c r="C850" s="17" t="s">
        <v>69</v>
      </c>
      <c r="D850" s="17" t="s">
        <v>2078</v>
      </c>
      <c r="E850" s="15" t="s">
        <v>195</v>
      </c>
      <c r="F850" s="15" t="s">
        <v>28</v>
      </c>
      <c r="G850" s="18">
        <v>1</v>
      </c>
      <c r="H850" s="18">
        <v>1</v>
      </c>
      <c r="I850" s="18">
        <v>0.75</v>
      </c>
      <c r="J850" s="18">
        <v>0.9375</v>
      </c>
      <c r="K850" s="18">
        <v>1</v>
      </c>
      <c r="L850" s="18">
        <v>1</v>
      </c>
      <c r="M850" s="18">
        <v>0.75</v>
      </c>
      <c r="N850" s="18">
        <v>0</v>
      </c>
    </row>
    <row r="851" spans="1:14" x14ac:dyDescent="0.3">
      <c r="A851" s="15" t="s">
        <v>195</v>
      </c>
      <c r="B851" s="16" t="s">
        <v>2095</v>
      </c>
      <c r="C851" s="17" t="s">
        <v>69</v>
      </c>
      <c r="D851" s="17" t="s">
        <v>2086</v>
      </c>
      <c r="E851" s="15" t="s">
        <v>195</v>
      </c>
      <c r="F851" s="15" t="s">
        <v>28</v>
      </c>
      <c r="G851" s="18">
        <v>0.98181818181818181</v>
      </c>
      <c r="H851" s="18">
        <v>0.98181818181818181</v>
      </c>
      <c r="I851" s="18">
        <v>0.98181818181818181</v>
      </c>
      <c r="J851" s="18">
        <v>0.92727272727272725</v>
      </c>
      <c r="K851" s="18">
        <v>0.98181818181818181</v>
      </c>
      <c r="L851" s="18">
        <v>0.96363636363636362</v>
      </c>
      <c r="M851" s="18">
        <v>0.92727272727272725</v>
      </c>
      <c r="N851" s="18">
        <v>3.6363636363636362E-2</v>
      </c>
    </row>
    <row r="852" spans="1:14" x14ac:dyDescent="0.3">
      <c r="A852" s="15" t="s">
        <v>195</v>
      </c>
      <c r="B852" s="16" t="s">
        <v>2096</v>
      </c>
      <c r="C852" s="17" t="s">
        <v>69</v>
      </c>
      <c r="D852" s="17" t="s">
        <v>2097</v>
      </c>
      <c r="E852" s="15" t="s">
        <v>195</v>
      </c>
      <c r="F852" s="15" t="s">
        <v>28</v>
      </c>
      <c r="G852" s="18">
        <v>0.93827160493827155</v>
      </c>
      <c r="H852" s="18">
        <v>0.98765432098765427</v>
      </c>
      <c r="I852" s="18">
        <v>0.88888888888888884</v>
      </c>
      <c r="J852" s="18">
        <v>0.95061728395061729</v>
      </c>
      <c r="K852" s="18">
        <v>0.96296296296296291</v>
      </c>
      <c r="L852" s="18">
        <v>0.98765432098765427</v>
      </c>
      <c r="M852" s="18">
        <v>0.88888888888888884</v>
      </c>
      <c r="N852" s="18">
        <v>1.2345679012345678E-2</v>
      </c>
    </row>
    <row r="853" spans="1:14" x14ac:dyDescent="0.3">
      <c r="A853" s="15" t="s">
        <v>195</v>
      </c>
      <c r="B853" s="16" t="s">
        <v>730</v>
      </c>
      <c r="C853" s="17" t="s">
        <v>69</v>
      </c>
      <c r="D853" s="17" t="s">
        <v>2067</v>
      </c>
      <c r="E853" s="15" t="s">
        <v>195</v>
      </c>
      <c r="F853" s="15" t="s">
        <v>28</v>
      </c>
      <c r="G853" s="18">
        <v>0.9838709677419355</v>
      </c>
      <c r="H853" s="18">
        <v>0.9838709677419355</v>
      </c>
      <c r="I853" s="18">
        <v>0.87096774193548387</v>
      </c>
      <c r="J853" s="18">
        <v>0.88709677419354838</v>
      </c>
      <c r="K853" s="18">
        <v>0.93548387096774188</v>
      </c>
      <c r="L853" s="18">
        <v>0.9838709677419355</v>
      </c>
      <c r="M853" s="18">
        <v>0.87096774193548387</v>
      </c>
      <c r="N853" s="18">
        <v>1.6129032258064516E-2</v>
      </c>
    </row>
    <row r="854" spans="1:14" x14ac:dyDescent="0.3">
      <c r="A854" s="15" t="s">
        <v>195</v>
      </c>
      <c r="B854" s="16" t="s">
        <v>2098</v>
      </c>
      <c r="C854" s="17" t="s">
        <v>69</v>
      </c>
      <c r="D854" s="17" t="s">
        <v>2067</v>
      </c>
      <c r="E854" s="15" t="s">
        <v>195</v>
      </c>
      <c r="F854" s="15" t="s">
        <v>28</v>
      </c>
      <c r="G854" s="18">
        <v>1</v>
      </c>
      <c r="H854" s="18">
        <v>1</v>
      </c>
      <c r="I854" s="18">
        <v>1</v>
      </c>
      <c r="J854" s="18">
        <v>0.93650793650793651</v>
      </c>
      <c r="K854" s="18">
        <v>1</v>
      </c>
      <c r="L854" s="18">
        <v>1</v>
      </c>
      <c r="M854" s="18">
        <v>0.93650793650793651</v>
      </c>
      <c r="N854" s="18">
        <v>0</v>
      </c>
    </row>
    <row r="855" spans="1:14" x14ac:dyDescent="0.3">
      <c r="A855" s="15" t="s">
        <v>195</v>
      </c>
      <c r="B855" s="16" t="s">
        <v>2099</v>
      </c>
      <c r="C855" s="17" t="s">
        <v>69</v>
      </c>
      <c r="D855" s="17" t="s">
        <v>2067</v>
      </c>
      <c r="E855" s="15" t="s">
        <v>195</v>
      </c>
      <c r="F855" s="15" t="s">
        <v>28</v>
      </c>
      <c r="G855" s="18">
        <v>0.98412698412698407</v>
      </c>
      <c r="H855" s="18">
        <v>0.98412698412698407</v>
      </c>
      <c r="I855" s="18">
        <v>0.98412698412698407</v>
      </c>
      <c r="J855" s="18">
        <v>0.98412698412698407</v>
      </c>
      <c r="K855" s="18">
        <v>0.98412698412698407</v>
      </c>
      <c r="L855" s="18">
        <v>0.98412698412698407</v>
      </c>
      <c r="M855" s="18">
        <v>0.98412698412698407</v>
      </c>
      <c r="N855" s="18">
        <v>1.5873015873015872E-2</v>
      </c>
    </row>
    <row r="856" spans="1:14" x14ac:dyDescent="0.3">
      <c r="A856" s="15" t="s">
        <v>195</v>
      </c>
      <c r="B856" s="16" t="s">
        <v>2100</v>
      </c>
      <c r="C856" s="17" t="s">
        <v>69</v>
      </c>
      <c r="D856" s="17" t="s">
        <v>2070</v>
      </c>
      <c r="E856" s="15" t="s">
        <v>195</v>
      </c>
      <c r="F856" s="15" t="s">
        <v>28</v>
      </c>
      <c r="G856" s="18">
        <v>0.92307692307692313</v>
      </c>
      <c r="H856" s="18">
        <v>0.93846153846153846</v>
      </c>
      <c r="I856" s="18">
        <v>0.8</v>
      </c>
      <c r="J856" s="18">
        <v>0.90769230769230769</v>
      </c>
      <c r="K856" s="18">
        <v>0.89230769230769236</v>
      </c>
      <c r="L856" s="18">
        <v>0.92307692307692313</v>
      </c>
      <c r="M856" s="18">
        <v>0.8</v>
      </c>
      <c r="N856" s="18">
        <v>6.1538461538461542E-2</v>
      </c>
    </row>
    <row r="857" spans="1:14" x14ac:dyDescent="0.3">
      <c r="A857" s="15" t="s">
        <v>195</v>
      </c>
      <c r="B857" s="16" t="s">
        <v>2101</v>
      </c>
      <c r="C857" s="17" t="s">
        <v>69</v>
      </c>
      <c r="D857" s="17" t="s">
        <v>2075</v>
      </c>
      <c r="E857" s="15" t="s">
        <v>195</v>
      </c>
      <c r="F857" s="15" t="s">
        <v>28</v>
      </c>
      <c r="G857" s="18">
        <v>0.953125</v>
      </c>
      <c r="H857" s="18">
        <v>1</v>
      </c>
      <c r="I857" s="18">
        <v>0.859375</v>
      </c>
      <c r="J857" s="18">
        <v>0.90625</v>
      </c>
      <c r="K857" s="18">
        <v>0.90625</v>
      </c>
      <c r="L857" s="18">
        <v>1</v>
      </c>
      <c r="M857" s="18">
        <v>0.859375</v>
      </c>
      <c r="N857" s="18">
        <v>0</v>
      </c>
    </row>
    <row r="858" spans="1:14" x14ac:dyDescent="0.3">
      <c r="A858" s="15" t="s">
        <v>195</v>
      </c>
      <c r="B858" s="16" t="s">
        <v>2102</v>
      </c>
      <c r="C858" s="17" t="s">
        <v>69</v>
      </c>
      <c r="D858" s="17" t="s">
        <v>2103</v>
      </c>
      <c r="E858" s="15" t="s">
        <v>195</v>
      </c>
      <c r="F858" s="15" t="s">
        <v>28</v>
      </c>
      <c r="G858" s="18">
        <v>1</v>
      </c>
      <c r="H858" s="18">
        <v>1</v>
      </c>
      <c r="I858" s="18">
        <v>0.95348837209302328</v>
      </c>
      <c r="J858" s="18">
        <v>0.95348837209302328</v>
      </c>
      <c r="K858" s="18">
        <v>1</v>
      </c>
      <c r="L858" s="18">
        <v>1</v>
      </c>
      <c r="M858" s="18">
        <v>0.95348837209302328</v>
      </c>
      <c r="N858" s="18">
        <v>0</v>
      </c>
    </row>
    <row r="859" spans="1:14" x14ac:dyDescent="0.3">
      <c r="A859" s="15" t="s">
        <v>195</v>
      </c>
      <c r="B859" s="16" t="s">
        <v>2104</v>
      </c>
      <c r="C859" s="17" t="s">
        <v>69</v>
      </c>
      <c r="D859" s="17" t="s">
        <v>194</v>
      </c>
      <c r="E859" s="15" t="s">
        <v>195</v>
      </c>
      <c r="F859" s="15" t="s">
        <v>28</v>
      </c>
      <c r="G859" s="18">
        <v>0.95081967213114749</v>
      </c>
      <c r="H859" s="18">
        <v>0.96721311475409832</v>
      </c>
      <c r="I859" s="18">
        <v>0.85245901639344257</v>
      </c>
      <c r="J859" s="18">
        <v>0.81967213114754101</v>
      </c>
      <c r="K859" s="18">
        <v>0.90163934426229508</v>
      </c>
      <c r="L859" s="18">
        <v>0.96721311475409832</v>
      </c>
      <c r="M859" s="18">
        <v>0.81967213114754101</v>
      </c>
      <c r="N859" s="18">
        <v>0</v>
      </c>
    </row>
    <row r="860" spans="1:14" x14ac:dyDescent="0.3">
      <c r="A860" s="15" t="s">
        <v>195</v>
      </c>
      <c r="B860" s="16" t="s">
        <v>2105</v>
      </c>
      <c r="C860" s="17" t="s">
        <v>69</v>
      </c>
      <c r="D860" s="17" t="s">
        <v>2106</v>
      </c>
      <c r="E860" s="15" t="s">
        <v>195</v>
      </c>
      <c r="F860" s="15" t="s">
        <v>28</v>
      </c>
      <c r="G860" s="18">
        <v>0.92391304347826086</v>
      </c>
      <c r="H860" s="18">
        <v>0.97826086956521741</v>
      </c>
      <c r="I860" s="18">
        <v>0.96739130434782605</v>
      </c>
      <c r="J860" s="18">
        <v>0.96739130434782605</v>
      </c>
      <c r="K860" s="18">
        <v>0.96739130434782605</v>
      </c>
      <c r="L860" s="18">
        <v>0.98913043478260865</v>
      </c>
      <c r="M860" s="18">
        <v>0.92391304347826086</v>
      </c>
      <c r="N860" s="18">
        <v>1.0869565217391304E-2</v>
      </c>
    </row>
    <row r="861" spans="1:14" x14ac:dyDescent="0.3">
      <c r="A861" s="15" t="s">
        <v>195</v>
      </c>
      <c r="B861" s="16" t="s">
        <v>1505</v>
      </c>
      <c r="C861" s="17" t="s">
        <v>69</v>
      </c>
      <c r="D861" s="17" t="s">
        <v>2065</v>
      </c>
      <c r="E861" s="15" t="s">
        <v>195</v>
      </c>
      <c r="F861" s="15" t="s">
        <v>28</v>
      </c>
      <c r="G861" s="18">
        <v>0.95180722891566261</v>
      </c>
      <c r="H861" s="18">
        <v>0.91566265060240959</v>
      </c>
      <c r="I861" s="18">
        <v>0.92771084337349397</v>
      </c>
      <c r="J861" s="18">
        <v>0.92771084337349397</v>
      </c>
      <c r="K861" s="18">
        <v>0.92771084337349397</v>
      </c>
      <c r="L861" s="18">
        <v>1</v>
      </c>
      <c r="M861" s="18">
        <v>0.91566265060240959</v>
      </c>
      <c r="N861" s="18">
        <v>0</v>
      </c>
    </row>
    <row r="862" spans="1:14" x14ac:dyDescent="0.3">
      <c r="A862" s="15" t="s">
        <v>195</v>
      </c>
      <c r="B862" s="16" t="s">
        <v>2107</v>
      </c>
      <c r="C862" s="17" t="s">
        <v>69</v>
      </c>
      <c r="D862" s="17" t="s">
        <v>2073</v>
      </c>
      <c r="E862" s="15" t="s">
        <v>195</v>
      </c>
      <c r="F862" s="15" t="s">
        <v>28</v>
      </c>
      <c r="G862" s="18">
        <v>0.83333333333333337</v>
      </c>
      <c r="H862" s="18">
        <v>0.91666666666666663</v>
      </c>
      <c r="I862" s="18">
        <v>0.94444444444444442</v>
      </c>
      <c r="J862" s="18">
        <v>0.87037037037037035</v>
      </c>
      <c r="K862" s="18">
        <v>0.91666666666666663</v>
      </c>
      <c r="L862" s="18">
        <v>0.97222222222222221</v>
      </c>
      <c r="M862" s="18">
        <v>0.83333333333333337</v>
      </c>
      <c r="N862" s="18">
        <v>0</v>
      </c>
    </row>
    <row r="863" spans="1:14" x14ac:dyDescent="0.3">
      <c r="A863" s="15" t="s">
        <v>195</v>
      </c>
      <c r="B863" s="16" t="s">
        <v>2108</v>
      </c>
      <c r="C863" s="17" t="s">
        <v>69</v>
      </c>
      <c r="D863" s="17" t="s">
        <v>2065</v>
      </c>
      <c r="E863" s="15" t="s">
        <v>195</v>
      </c>
      <c r="F863" s="15" t="s">
        <v>28</v>
      </c>
      <c r="G863" s="18">
        <v>1</v>
      </c>
      <c r="H863" s="18">
        <v>1</v>
      </c>
      <c r="I863" s="18">
        <v>1</v>
      </c>
      <c r="J863" s="18">
        <v>1</v>
      </c>
      <c r="K863" s="18">
        <v>0.94736842105263153</v>
      </c>
      <c r="L863" s="18">
        <v>1</v>
      </c>
      <c r="M863" s="18">
        <v>0.94736842105263153</v>
      </c>
      <c r="N863" s="18">
        <v>0</v>
      </c>
    </row>
    <row r="864" spans="1:14" x14ac:dyDescent="0.3">
      <c r="A864" s="15" t="s">
        <v>195</v>
      </c>
      <c r="B864" s="16" t="s">
        <v>2109</v>
      </c>
      <c r="C864" s="17" t="s">
        <v>69</v>
      </c>
      <c r="D864" s="17" t="s">
        <v>2069</v>
      </c>
      <c r="E864" s="15" t="s">
        <v>195</v>
      </c>
      <c r="F864" s="15" t="s">
        <v>28</v>
      </c>
      <c r="G864" s="18">
        <v>0.97777777777777775</v>
      </c>
      <c r="H864" s="18">
        <v>0.97777777777777775</v>
      </c>
      <c r="I864" s="18">
        <v>0.91111111111111109</v>
      </c>
      <c r="J864" s="18">
        <v>0.93333333333333335</v>
      </c>
      <c r="K864" s="18">
        <v>0.9555555555555556</v>
      </c>
      <c r="L864" s="18">
        <v>1</v>
      </c>
      <c r="M864" s="18">
        <v>0.91111111111111109</v>
      </c>
      <c r="N864" s="18">
        <v>0</v>
      </c>
    </row>
    <row r="865" spans="1:14" x14ac:dyDescent="0.3">
      <c r="A865" s="15" t="s">
        <v>195</v>
      </c>
      <c r="B865" s="16" t="s">
        <v>2110</v>
      </c>
      <c r="C865" s="17" t="s">
        <v>69</v>
      </c>
      <c r="D865" s="17" t="s">
        <v>2078</v>
      </c>
      <c r="E865" s="15" t="s">
        <v>195</v>
      </c>
      <c r="F865" s="15" t="s">
        <v>28</v>
      </c>
      <c r="G865" s="18">
        <v>0.8928571428571429</v>
      </c>
      <c r="H865" s="18">
        <v>0.9285714285714286</v>
      </c>
      <c r="I865" s="18">
        <v>0.9642857142857143</v>
      </c>
      <c r="J865" s="18">
        <v>0.9642857142857143</v>
      </c>
      <c r="K865" s="18">
        <v>0.9642857142857143</v>
      </c>
      <c r="L865" s="18">
        <v>0.9642857142857143</v>
      </c>
      <c r="M865" s="18">
        <v>0.8928571428571429</v>
      </c>
      <c r="N865" s="18">
        <v>3.5714285714285712E-2</v>
      </c>
    </row>
    <row r="866" spans="1:14" x14ac:dyDescent="0.3">
      <c r="A866" s="15" t="s">
        <v>195</v>
      </c>
      <c r="B866" s="16" t="s">
        <v>2111</v>
      </c>
      <c r="C866" s="17" t="s">
        <v>69</v>
      </c>
      <c r="D866" s="17" t="s">
        <v>2070</v>
      </c>
      <c r="E866" s="15" t="s">
        <v>195</v>
      </c>
      <c r="F866" s="15" t="s">
        <v>28</v>
      </c>
      <c r="G866" s="18">
        <v>0.98958333333333337</v>
      </c>
      <c r="H866" s="18">
        <v>0.96875</v>
      </c>
      <c r="I866" s="18">
        <v>0.90625</v>
      </c>
      <c r="J866" s="18">
        <v>0.90625</v>
      </c>
      <c r="K866" s="18">
        <v>0.92708333333333337</v>
      </c>
      <c r="L866" s="18">
        <v>0.96875</v>
      </c>
      <c r="M866" s="18">
        <v>0.90625</v>
      </c>
      <c r="N866" s="18">
        <v>5.2083333333333336E-2</v>
      </c>
    </row>
    <row r="867" spans="1:14" x14ac:dyDescent="0.3">
      <c r="A867" s="15" t="s">
        <v>195</v>
      </c>
      <c r="B867" s="16" t="s">
        <v>2112</v>
      </c>
      <c r="C867" s="17" t="s">
        <v>69</v>
      </c>
      <c r="D867" s="17" t="s">
        <v>2094</v>
      </c>
      <c r="E867" s="15" t="s">
        <v>195</v>
      </c>
      <c r="F867" s="15" t="s">
        <v>28</v>
      </c>
      <c r="G867" s="18">
        <v>0.97297297297297303</v>
      </c>
      <c r="H867" s="18">
        <v>0.97297297297297303</v>
      </c>
      <c r="I867" s="18">
        <v>0.94594594594594594</v>
      </c>
      <c r="J867" s="18">
        <v>0.89189189189189189</v>
      </c>
      <c r="K867" s="18">
        <v>0.97297297297297303</v>
      </c>
      <c r="L867" s="18">
        <v>0.97297297297297303</v>
      </c>
      <c r="M867" s="18">
        <v>0.89189189189189189</v>
      </c>
      <c r="N867" s="18">
        <v>2.7027027027027029E-2</v>
      </c>
    </row>
    <row r="868" spans="1:14" x14ac:dyDescent="0.3">
      <c r="A868" s="15" t="s">
        <v>195</v>
      </c>
      <c r="B868" s="16" t="s">
        <v>2113</v>
      </c>
      <c r="C868" s="17" t="s">
        <v>69</v>
      </c>
      <c r="D868" s="17" t="s">
        <v>194</v>
      </c>
      <c r="E868" s="15" t="s">
        <v>195</v>
      </c>
      <c r="F868" s="15" t="s">
        <v>28</v>
      </c>
      <c r="G868" s="18">
        <v>0.89743589743589747</v>
      </c>
      <c r="H868" s="18">
        <v>0.97435897435897434</v>
      </c>
      <c r="I868" s="18">
        <v>0.78205128205128205</v>
      </c>
      <c r="J868" s="18">
        <v>0.92307692307692313</v>
      </c>
      <c r="K868" s="18">
        <v>0.92307692307692313</v>
      </c>
      <c r="L868" s="18">
        <v>0.97435897435897434</v>
      </c>
      <c r="M868" s="18">
        <v>0.78205128205128205</v>
      </c>
      <c r="N868" s="18">
        <v>0</v>
      </c>
    </row>
    <row r="869" spans="1:14" x14ac:dyDescent="0.3">
      <c r="A869" s="15" t="s">
        <v>195</v>
      </c>
      <c r="B869" s="16" t="s">
        <v>2114</v>
      </c>
      <c r="C869" s="17" t="s">
        <v>69</v>
      </c>
      <c r="D869" s="17" t="s">
        <v>2065</v>
      </c>
      <c r="E869" s="15" t="s">
        <v>195</v>
      </c>
      <c r="F869" s="15" t="s">
        <v>28</v>
      </c>
      <c r="G869" s="18">
        <v>0.97959183673469385</v>
      </c>
      <c r="H869" s="18">
        <v>0.93877551020408168</v>
      </c>
      <c r="I869" s="18">
        <v>0.91836734693877553</v>
      </c>
      <c r="J869" s="18">
        <v>0.75510204081632648</v>
      </c>
      <c r="K869" s="18">
        <v>0.93877551020408168</v>
      </c>
      <c r="L869" s="18">
        <v>0.93877551020408168</v>
      </c>
      <c r="M869" s="18">
        <v>0.75510204081632648</v>
      </c>
      <c r="N869" s="18">
        <v>6.1224489795918366E-2</v>
      </c>
    </row>
    <row r="870" spans="1:14" x14ac:dyDescent="0.3">
      <c r="A870" s="15" t="s">
        <v>195</v>
      </c>
      <c r="B870" s="16" t="s">
        <v>2115</v>
      </c>
      <c r="C870" s="17" t="s">
        <v>69</v>
      </c>
      <c r="D870" s="17" t="s">
        <v>2116</v>
      </c>
      <c r="E870" s="15" t="s">
        <v>195</v>
      </c>
      <c r="F870" s="15" t="s">
        <v>28</v>
      </c>
      <c r="G870" s="18">
        <v>0.97368421052631582</v>
      </c>
      <c r="H870" s="18">
        <v>0.96052631578947367</v>
      </c>
      <c r="I870" s="18">
        <v>0.97368421052631582</v>
      </c>
      <c r="J870" s="18">
        <v>0.77631578947368418</v>
      </c>
      <c r="K870" s="18">
        <v>0.96052631578947367</v>
      </c>
      <c r="L870" s="18">
        <v>0.98684210526315785</v>
      </c>
      <c r="M870" s="18">
        <v>0.77631578947368418</v>
      </c>
      <c r="N870" s="18">
        <v>1.3157894736842105E-2</v>
      </c>
    </row>
    <row r="871" spans="1:14" x14ac:dyDescent="0.3">
      <c r="A871" s="15" t="s">
        <v>195</v>
      </c>
      <c r="B871" s="16" t="s">
        <v>2117</v>
      </c>
      <c r="C871" s="17" t="s">
        <v>69</v>
      </c>
      <c r="D871" s="17" t="s">
        <v>2078</v>
      </c>
      <c r="E871" s="15" t="s">
        <v>195</v>
      </c>
      <c r="F871" s="15" t="s">
        <v>28</v>
      </c>
      <c r="G871" s="18">
        <v>1</v>
      </c>
      <c r="H871" s="18">
        <v>1</v>
      </c>
      <c r="I871" s="18">
        <v>0.96153846153846156</v>
      </c>
      <c r="J871" s="18">
        <v>0.84615384615384615</v>
      </c>
      <c r="K871" s="18">
        <v>0.92307692307692313</v>
      </c>
      <c r="L871" s="18">
        <v>1</v>
      </c>
      <c r="M871" s="18">
        <v>0.84615384615384615</v>
      </c>
      <c r="N871" s="18">
        <v>0</v>
      </c>
    </row>
    <row r="872" spans="1:14" x14ac:dyDescent="0.3">
      <c r="A872" s="15" t="s">
        <v>195</v>
      </c>
      <c r="B872" s="16" t="s">
        <v>2118</v>
      </c>
      <c r="C872" s="17" t="s">
        <v>69</v>
      </c>
      <c r="D872" s="17" t="s">
        <v>2067</v>
      </c>
      <c r="E872" s="15" t="s">
        <v>195</v>
      </c>
      <c r="F872" s="15" t="s">
        <v>28</v>
      </c>
      <c r="G872" s="18">
        <v>0.97916666666666663</v>
      </c>
      <c r="H872" s="18">
        <v>0.97916666666666663</v>
      </c>
      <c r="I872" s="18">
        <v>0.95833333333333337</v>
      </c>
      <c r="J872" s="18">
        <v>0.9375</v>
      </c>
      <c r="K872" s="18">
        <v>0.97916666666666663</v>
      </c>
      <c r="L872" s="18">
        <v>0.97916666666666663</v>
      </c>
      <c r="M872" s="18">
        <v>0.9375</v>
      </c>
      <c r="N872" s="18">
        <v>2.0833333333333332E-2</v>
      </c>
    </row>
    <row r="873" spans="1:14" x14ac:dyDescent="0.3">
      <c r="A873" s="15" t="s">
        <v>195</v>
      </c>
      <c r="B873" s="16" t="s">
        <v>2119</v>
      </c>
      <c r="C873" s="17" t="s">
        <v>69</v>
      </c>
      <c r="D873" s="17" t="s">
        <v>2084</v>
      </c>
      <c r="E873" s="15" t="s">
        <v>195</v>
      </c>
      <c r="F873" s="15" t="s">
        <v>28</v>
      </c>
      <c r="G873" s="18">
        <v>0.94915254237288138</v>
      </c>
      <c r="H873" s="18">
        <v>0.98305084745762716</v>
      </c>
      <c r="I873" s="18">
        <v>0.96610169491525422</v>
      </c>
      <c r="J873" s="18">
        <v>0.9152542372881356</v>
      </c>
      <c r="K873" s="18">
        <v>0.94915254237288138</v>
      </c>
      <c r="L873" s="18">
        <v>1</v>
      </c>
      <c r="M873" s="18">
        <v>0.9152542372881356</v>
      </c>
      <c r="N873" s="18">
        <v>0</v>
      </c>
    </row>
    <row r="874" spans="1:14" x14ac:dyDescent="0.3">
      <c r="A874" s="19" t="s">
        <v>195</v>
      </c>
      <c r="B874" s="20" t="s">
        <v>2120</v>
      </c>
      <c r="C874" s="21" t="s">
        <v>69</v>
      </c>
      <c r="D874" s="21" t="s">
        <v>2094</v>
      </c>
      <c r="E874" s="19" t="s">
        <v>195</v>
      </c>
      <c r="F874" s="19" t="s">
        <v>28</v>
      </c>
      <c r="G874" s="15" t="s">
        <v>43</v>
      </c>
      <c r="H874" s="15" t="s">
        <v>43</v>
      </c>
      <c r="I874" s="15" t="s">
        <v>43</v>
      </c>
      <c r="J874" s="15" t="s">
        <v>43</v>
      </c>
      <c r="K874" s="15" t="s">
        <v>43</v>
      </c>
      <c r="L874" s="15" t="s">
        <v>43</v>
      </c>
      <c r="M874" s="15" t="s">
        <v>43</v>
      </c>
      <c r="N874" s="15" t="s">
        <v>43</v>
      </c>
    </row>
    <row r="875" spans="1:14" x14ac:dyDescent="0.3">
      <c r="A875" s="15" t="s">
        <v>2121</v>
      </c>
      <c r="B875" s="16" t="s">
        <v>2122</v>
      </c>
      <c r="C875" s="17" t="s">
        <v>2123</v>
      </c>
      <c r="D875" s="17" t="s">
        <v>2124</v>
      </c>
      <c r="E875" s="15" t="s">
        <v>525</v>
      </c>
      <c r="F875" s="15" t="s">
        <v>28</v>
      </c>
      <c r="G875" s="18">
        <v>1</v>
      </c>
      <c r="H875" s="18">
        <v>1</v>
      </c>
      <c r="I875" s="18">
        <v>0.9375</v>
      </c>
      <c r="J875" s="18">
        <v>1</v>
      </c>
      <c r="K875" s="18">
        <v>1</v>
      </c>
      <c r="L875" s="18">
        <v>1</v>
      </c>
      <c r="M875" s="18">
        <v>0.9375</v>
      </c>
      <c r="N875" s="18">
        <v>0</v>
      </c>
    </row>
    <row r="876" spans="1:14" x14ac:dyDescent="0.3">
      <c r="A876" s="15" t="s">
        <v>2125</v>
      </c>
      <c r="B876" s="16" t="s">
        <v>2126</v>
      </c>
      <c r="C876" s="17" t="s">
        <v>2127</v>
      </c>
      <c r="D876" s="17" t="s">
        <v>2128</v>
      </c>
      <c r="E876" s="15" t="s">
        <v>42</v>
      </c>
      <c r="F876" s="15" t="s">
        <v>28</v>
      </c>
      <c r="G876" s="18">
        <v>0.95652173913043481</v>
      </c>
      <c r="H876" s="18">
        <v>0.95652173913043481</v>
      </c>
      <c r="I876" s="18">
        <v>0.95652173913043481</v>
      </c>
      <c r="J876" s="18">
        <v>0.95652173913043481</v>
      </c>
      <c r="K876" s="18">
        <v>0.95652173913043481</v>
      </c>
      <c r="L876" s="18">
        <v>0.95652173913043481</v>
      </c>
      <c r="M876" s="18">
        <v>0.95652173913043481</v>
      </c>
      <c r="N876" s="18">
        <v>4.3478260869565216E-2</v>
      </c>
    </row>
    <row r="877" spans="1:14" x14ac:dyDescent="0.3">
      <c r="A877" s="15" t="s">
        <v>2129</v>
      </c>
      <c r="B877" s="16" t="s">
        <v>2130</v>
      </c>
      <c r="C877" s="17" t="s">
        <v>2131</v>
      </c>
      <c r="D877" s="17" t="s">
        <v>2132</v>
      </c>
      <c r="E877" s="15" t="s">
        <v>878</v>
      </c>
      <c r="F877" s="15" t="s">
        <v>28</v>
      </c>
      <c r="G877" s="18">
        <v>1</v>
      </c>
      <c r="H877" s="18">
        <v>1</v>
      </c>
      <c r="I877" s="18">
        <v>1</v>
      </c>
      <c r="J877" s="18">
        <v>1</v>
      </c>
      <c r="K877" s="18">
        <v>1</v>
      </c>
      <c r="L877" s="18">
        <v>0.63636363636363635</v>
      </c>
      <c r="M877" s="18">
        <v>0.63636363636363635</v>
      </c>
      <c r="N877" s="18">
        <v>0</v>
      </c>
    </row>
    <row r="878" spans="1:14" x14ac:dyDescent="0.3">
      <c r="A878" s="15" t="s">
        <v>2133</v>
      </c>
      <c r="B878" s="16" t="s">
        <v>2134</v>
      </c>
      <c r="C878" s="17" t="s">
        <v>2135</v>
      </c>
      <c r="D878" s="17" t="s">
        <v>2136</v>
      </c>
      <c r="E878" s="15" t="s">
        <v>139</v>
      </c>
      <c r="F878" s="15" t="s">
        <v>28</v>
      </c>
      <c r="G878" s="18">
        <v>1</v>
      </c>
      <c r="H878" s="18">
        <v>0.9375</v>
      </c>
      <c r="I878" s="18">
        <v>0.875</v>
      </c>
      <c r="J878" s="18">
        <v>0.96875</v>
      </c>
      <c r="K878" s="18">
        <v>0.9375</v>
      </c>
      <c r="L878" s="18">
        <v>1</v>
      </c>
      <c r="M878" s="18">
        <v>0.875</v>
      </c>
      <c r="N878" s="18">
        <v>0</v>
      </c>
    </row>
    <row r="879" spans="1:14" x14ac:dyDescent="0.3">
      <c r="A879" s="15" t="s">
        <v>2137</v>
      </c>
      <c r="B879" s="16" t="s">
        <v>2138</v>
      </c>
      <c r="C879" s="17" t="s">
        <v>129</v>
      </c>
      <c r="D879" s="17">
        <v>74525</v>
      </c>
      <c r="E879" s="15" t="s">
        <v>127</v>
      </c>
      <c r="F879" s="15" t="s">
        <v>28</v>
      </c>
      <c r="G879" s="18">
        <v>1</v>
      </c>
      <c r="H879" s="18">
        <v>1</v>
      </c>
      <c r="I879" s="18">
        <v>0.8529411764705882</v>
      </c>
      <c r="J879" s="18">
        <v>0.97058823529411764</v>
      </c>
      <c r="K879" s="18">
        <v>1</v>
      </c>
      <c r="L879" s="18">
        <v>1</v>
      </c>
      <c r="M879" s="18">
        <v>0.8529411764705882</v>
      </c>
      <c r="N879" s="18">
        <v>0</v>
      </c>
    </row>
    <row r="880" spans="1:14" x14ac:dyDescent="0.3">
      <c r="A880" s="21" t="s">
        <v>2139</v>
      </c>
      <c r="B880" s="22" t="s">
        <v>2140</v>
      </c>
      <c r="C880" s="21" t="s">
        <v>2141</v>
      </c>
      <c r="D880" s="21" t="s">
        <v>2142</v>
      </c>
      <c r="E880" s="19" t="s">
        <v>52</v>
      </c>
      <c r="F880" s="19" t="s">
        <v>28</v>
      </c>
      <c r="G880" s="15" t="s">
        <v>43</v>
      </c>
      <c r="H880" s="15" t="s">
        <v>43</v>
      </c>
      <c r="I880" s="15" t="s">
        <v>43</v>
      </c>
      <c r="J880" s="15" t="s">
        <v>43</v>
      </c>
      <c r="K880" s="15" t="s">
        <v>43</v>
      </c>
      <c r="L880" s="15" t="s">
        <v>43</v>
      </c>
      <c r="M880" s="15" t="s">
        <v>43</v>
      </c>
      <c r="N880" s="15" t="s">
        <v>43</v>
      </c>
    </row>
    <row r="881" spans="1:14" x14ac:dyDescent="0.3">
      <c r="A881" s="15" t="s">
        <v>2143</v>
      </c>
      <c r="B881" s="16" t="s">
        <v>2144</v>
      </c>
      <c r="C881" s="17" t="s">
        <v>2145</v>
      </c>
      <c r="D881" s="17" t="s">
        <v>2146</v>
      </c>
      <c r="E881" s="15" t="s">
        <v>57</v>
      </c>
      <c r="F881" s="15" t="s">
        <v>28</v>
      </c>
      <c r="G881" s="18">
        <v>0.95041322314049592</v>
      </c>
      <c r="H881" s="18">
        <v>0.94214876033057848</v>
      </c>
      <c r="I881" s="18">
        <v>0.95041322314049592</v>
      </c>
      <c r="J881" s="18">
        <v>0.88429752066115708</v>
      </c>
      <c r="K881" s="18">
        <v>0.95041322314049592</v>
      </c>
      <c r="L881" s="18">
        <v>0.95041322314049592</v>
      </c>
      <c r="M881" s="18">
        <v>0.88429752066115708</v>
      </c>
      <c r="N881" s="18">
        <v>4.9586776859504134E-2</v>
      </c>
    </row>
    <row r="882" spans="1:14" x14ac:dyDescent="0.3">
      <c r="A882" s="15" t="s">
        <v>2147</v>
      </c>
      <c r="B882" s="16" t="s">
        <v>2148</v>
      </c>
      <c r="C882" s="17" t="s">
        <v>1538</v>
      </c>
      <c r="D882" s="17" t="s">
        <v>1539</v>
      </c>
      <c r="E882" s="15" t="s">
        <v>178</v>
      </c>
      <c r="F882" s="15" t="s">
        <v>28</v>
      </c>
      <c r="G882" s="18">
        <v>0.97368421052631582</v>
      </c>
      <c r="H882" s="18">
        <v>0.97368421052631582</v>
      </c>
      <c r="I882" s="18">
        <v>0.97368421052631582</v>
      </c>
      <c r="J882" s="18">
        <v>0.97368421052631582</v>
      </c>
      <c r="K882" s="18">
        <v>1</v>
      </c>
      <c r="L882" s="18">
        <v>1</v>
      </c>
      <c r="M882" s="18">
        <v>0.97368421052631582</v>
      </c>
      <c r="N882" s="18">
        <v>0</v>
      </c>
    </row>
    <row r="883" spans="1:14" x14ac:dyDescent="0.3">
      <c r="A883" s="15" t="s">
        <v>2149</v>
      </c>
      <c r="B883" s="16" t="s">
        <v>2150</v>
      </c>
      <c r="C883" s="17" t="s">
        <v>2151</v>
      </c>
      <c r="D883" s="17" t="s">
        <v>2152</v>
      </c>
      <c r="E883" s="15" t="s">
        <v>847</v>
      </c>
      <c r="F883" s="15" t="s">
        <v>28</v>
      </c>
      <c r="G883" s="18">
        <v>1</v>
      </c>
      <c r="H883" s="18">
        <v>1</v>
      </c>
      <c r="I883" s="18">
        <v>1</v>
      </c>
      <c r="J883" s="18">
        <v>1</v>
      </c>
      <c r="K883" s="18">
        <v>1</v>
      </c>
      <c r="L883" s="18">
        <v>1</v>
      </c>
      <c r="M883" s="18">
        <v>1</v>
      </c>
      <c r="N883" s="18">
        <v>0</v>
      </c>
    </row>
    <row r="884" spans="1:14" x14ac:dyDescent="0.3">
      <c r="A884" s="15" t="s">
        <v>2153</v>
      </c>
      <c r="B884" s="16" t="s">
        <v>2154</v>
      </c>
      <c r="C884" s="17" t="s">
        <v>226</v>
      </c>
      <c r="D884" s="17" t="s">
        <v>301</v>
      </c>
      <c r="E884" s="15" t="s">
        <v>195</v>
      </c>
      <c r="F884" s="15" t="s">
        <v>28</v>
      </c>
      <c r="G884" s="18">
        <v>0.94285714285714284</v>
      </c>
      <c r="H884" s="18">
        <v>0.94285714285714284</v>
      </c>
      <c r="I884" s="18">
        <v>0.94285714285714284</v>
      </c>
      <c r="J884" s="18">
        <v>0.9285714285714286</v>
      </c>
      <c r="K884" s="18">
        <v>0.94285714285714284</v>
      </c>
      <c r="L884" s="18">
        <v>0.94285714285714284</v>
      </c>
      <c r="M884" s="18">
        <v>0.9285714285714286</v>
      </c>
      <c r="N884" s="18">
        <v>4.2857142857142858E-2</v>
      </c>
    </row>
    <row r="885" spans="1:14" x14ac:dyDescent="0.3">
      <c r="A885" s="15" t="s">
        <v>2153</v>
      </c>
      <c r="B885" s="16" t="s">
        <v>2155</v>
      </c>
      <c r="C885" s="17" t="s">
        <v>226</v>
      </c>
      <c r="D885" s="17" t="s">
        <v>301</v>
      </c>
      <c r="E885" s="15" t="s">
        <v>195</v>
      </c>
      <c r="F885" s="15" t="s">
        <v>28</v>
      </c>
      <c r="G885" s="18">
        <v>0.97247706422018354</v>
      </c>
      <c r="H885" s="18">
        <v>0.94495412844036697</v>
      </c>
      <c r="I885" s="18">
        <v>0.97247706422018354</v>
      </c>
      <c r="J885" s="18">
        <v>0.99082568807339455</v>
      </c>
      <c r="K885" s="18">
        <v>0.97247706422018354</v>
      </c>
      <c r="L885" s="18">
        <v>1</v>
      </c>
      <c r="M885" s="18">
        <v>0.94495412844036697</v>
      </c>
      <c r="N885" s="18">
        <v>0</v>
      </c>
    </row>
    <row r="886" spans="1:14" x14ac:dyDescent="0.3">
      <c r="A886" s="15" t="s">
        <v>2153</v>
      </c>
      <c r="B886" s="16" t="s">
        <v>2156</v>
      </c>
      <c r="C886" s="17" t="s">
        <v>69</v>
      </c>
      <c r="D886" s="17" t="s">
        <v>2081</v>
      </c>
      <c r="E886" s="15" t="s">
        <v>195</v>
      </c>
      <c r="F886" s="15" t="s">
        <v>28</v>
      </c>
      <c r="G886" s="18">
        <v>0.98550724637681164</v>
      </c>
      <c r="H886" s="18">
        <v>0.98550724637681164</v>
      </c>
      <c r="I886" s="18">
        <v>0.98550724637681164</v>
      </c>
      <c r="J886" s="18">
        <v>0.98550724637681164</v>
      </c>
      <c r="K886" s="18">
        <v>0.97101449275362317</v>
      </c>
      <c r="L886" s="18">
        <v>0.98550724637681164</v>
      </c>
      <c r="M886" s="18">
        <v>0.97101449275362317</v>
      </c>
      <c r="N886" s="18">
        <v>1.4492753623188406E-2</v>
      </c>
    </row>
    <row r="887" spans="1:14" x14ac:dyDescent="0.3">
      <c r="A887" s="15" t="s">
        <v>2153</v>
      </c>
      <c r="B887" s="16" t="s">
        <v>2157</v>
      </c>
      <c r="C887" s="17" t="s">
        <v>69</v>
      </c>
      <c r="D887" s="17" t="s">
        <v>2081</v>
      </c>
      <c r="E887" s="15" t="s">
        <v>195</v>
      </c>
      <c r="F887" s="15" t="s">
        <v>28</v>
      </c>
      <c r="G887" s="18">
        <v>0.98684210526315785</v>
      </c>
      <c r="H887" s="18">
        <v>1</v>
      </c>
      <c r="I887" s="18">
        <v>1</v>
      </c>
      <c r="J887" s="18">
        <v>1</v>
      </c>
      <c r="K887" s="18">
        <v>1</v>
      </c>
      <c r="L887" s="18">
        <v>1</v>
      </c>
      <c r="M887" s="18">
        <v>0.98684210526315785</v>
      </c>
      <c r="N887" s="18">
        <v>0</v>
      </c>
    </row>
    <row r="888" spans="1:14" x14ac:dyDescent="0.3">
      <c r="A888" s="15" t="s">
        <v>2153</v>
      </c>
      <c r="B888" s="16" t="s">
        <v>2158</v>
      </c>
      <c r="C888" s="17" t="s">
        <v>69</v>
      </c>
      <c r="D888" s="17" t="s">
        <v>2159</v>
      </c>
      <c r="E888" s="15" t="s">
        <v>195</v>
      </c>
      <c r="F888" s="15" t="s">
        <v>28</v>
      </c>
      <c r="G888" s="18">
        <v>0.97894736842105268</v>
      </c>
      <c r="H888" s="18">
        <v>0.97894736842105268</v>
      </c>
      <c r="I888" s="18">
        <v>0.97894736842105268</v>
      </c>
      <c r="J888" s="18">
        <v>0.93684210526315792</v>
      </c>
      <c r="K888" s="18">
        <v>0.95789473684210524</v>
      </c>
      <c r="L888" s="18">
        <v>0.97894736842105268</v>
      </c>
      <c r="M888" s="18">
        <v>0.93684210526315792</v>
      </c>
      <c r="N888" s="18">
        <v>2.1052631578947368E-2</v>
      </c>
    </row>
    <row r="889" spans="1:14" x14ac:dyDescent="0.3">
      <c r="A889" s="15" t="s">
        <v>2153</v>
      </c>
      <c r="B889" s="16" t="s">
        <v>2160</v>
      </c>
      <c r="C889" s="17" t="s">
        <v>69</v>
      </c>
      <c r="D889" s="17" t="s">
        <v>2161</v>
      </c>
      <c r="E889" s="15" t="s">
        <v>195</v>
      </c>
      <c r="F889" s="15" t="s">
        <v>28</v>
      </c>
      <c r="G889" s="18">
        <v>1</v>
      </c>
      <c r="H889" s="18">
        <v>1</v>
      </c>
      <c r="I889" s="18">
        <v>0.98765432098765427</v>
      </c>
      <c r="J889" s="18">
        <v>1</v>
      </c>
      <c r="K889" s="18">
        <v>1</v>
      </c>
      <c r="L889" s="18">
        <v>1</v>
      </c>
      <c r="M889" s="18">
        <v>0.98765432098765427</v>
      </c>
      <c r="N889" s="18">
        <v>0</v>
      </c>
    </row>
    <row r="890" spans="1:14" x14ac:dyDescent="0.3">
      <c r="A890" s="15" t="s">
        <v>2153</v>
      </c>
      <c r="B890" s="16" t="s">
        <v>2162</v>
      </c>
      <c r="C890" s="17" t="s">
        <v>69</v>
      </c>
      <c r="D890" s="17" t="s">
        <v>2081</v>
      </c>
      <c r="E890" s="15" t="s">
        <v>195</v>
      </c>
      <c r="F890" s="15" t="s">
        <v>28</v>
      </c>
      <c r="G890" s="18">
        <v>0.98701298701298701</v>
      </c>
      <c r="H890" s="18">
        <v>0.98701298701298701</v>
      </c>
      <c r="I890" s="18">
        <v>1</v>
      </c>
      <c r="J890" s="18">
        <v>1</v>
      </c>
      <c r="K890" s="18">
        <v>0.98701298701298701</v>
      </c>
      <c r="L890" s="18">
        <v>1</v>
      </c>
      <c r="M890" s="18">
        <v>0.98701298701298701</v>
      </c>
      <c r="N890" s="18">
        <v>1.2987012987012988E-2</v>
      </c>
    </row>
    <row r="891" spans="1:14" x14ac:dyDescent="0.3">
      <c r="A891" s="15" t="s">
        <v>2153</v>
      </c>
      <c r="B891" s="16" t="s">
        <v>2163</v>
      </c>
      <c r="C891" s="17" t="s">
        <v>226</v>
      </c>
      <c r="D891" s="17" t="s">
        <v>301</v>
      </c>
      <c r="E891" s="15" t="s">
        <v>195</v>
      </c>
      <c r="F891" s="15" t="s">
        <v>28</v>
      </c>
      <c r="G891" s="18">
        <v>0.83333333333333337</v>
      </c>
      <c r="H891" s="18">
        <v>0.80555555555555558</v>
      </c>
      <c r="I891" s="18">
        <v>0.84722222222222221</v>
      </c>
      <c r="J891" s="18">
        <v>0.97222222222222221</v>
      </c>
      <c r="K891" s="18">
        <v>0.95833333333333337</v>
      </c>
      <c r="L891" s="18">
        <v>0.97222222222222221</v>
      </c>
      <c r="M891" s="18">
        <v>0.80555555555555558</v>
      </c>
      <c r="N891" s="18">
        <v>2.7777777777777776E-2</v>
      </c>
    </row>
    <row r="892" spans="1:14" x14ac:dyDescent="0.3">
      <c r="A892" s="15" t="s">
        <v>2153</v>
      </c>
      <c r="B892" s="16" t="s">
        <v>2164</v>
      </c>
      <c r="C892" s="17" t="s">
        <v>69</v>
      </c>
      <c r="D892" s="17" t="s">
        <v>2081</v>
      </c>
      <c r="E892" s="15" t="s">
        <v>195</v>
      </c>
      <c r="F892" s="15" t="s">
        <v>28</v>
      </c>
      <c r="G892" s="18">
        <v>0.97752808988764039</v>
      </c>
      <c r="H892" s="18">
        <v>0.9887640449438202</v>
      </c>
      <c r="I892" s="18">
        <v>0.9887640449438202</v>
      </c>
      <c r="J892" s="18">
        <v>0.9662921348314607</v>
      </c>
      <c r="K892" s="18">
        <v>0.9887640449438202</v>
      </c>
      <c r="L892" s="18">
        <v>0.9887640449438202</v>
      </c>
      <c r="M892" s="18">
        <v>0.9662921348314607</v>
      </c>
      <c r="N892" s="18">
        <v>1.1235955056179775E-2</v>
      </c>
    </row>
    <row r="893" spans="1:14" x14ac:dyDescent="0.3">
      <c r="A893" s="15" t="s">
        <v>2153</v>
      </c>
      <c r="B893" s="16" t="s">
        <v>2165</v>
      </c>
      <c r="C893" s="17" t="s">
        <v>69</v>
      </c>
      <c r="D893" s="17" t="s">
        <v>2159</v>
      </c>
      <c r="E893" s="15" t="s">
        <v>195</v>
      </c>
      <c r="F893" s="15" t="s">
        <v>28</v>
      </c>
      <c r="G893" s="18">
        <v>0.89565217391304353</v>
      </c>
      <c r="H893" s="18">
        <v>0.89565217391304353</v>
      </c>
      <c r="I893" s="18">
        <v>0.88695652173913042</v>
      </c>
      <c r="J893" s="18">
        <v>0.93913043478260871</v>
      </c>
      <c r="K893" s="18">
        <v>0.95652173913043481</v>
      </c>
      <c r="L893" s="18">
        <v>0.9652173913043478</v>
      </c>
      <c r="M893" s="18">
        <v>0.88695652173913042</v>
      </c>
      <c r="N893" s="18">
        <v>0</v>
      </c>
    </row>
    <row r="894" spans="1:14" x14ac:dyDescent="0.3">
      <c r="A894" s="15" t="s">
        <v>2153</v>
      </c>
      <c r="B894" s="16" t="s">
        <v>2166</v>
      </c>
      <c r="C894" s="17" t="s">
        <v>69</v>
      </c>
      <c r="D894" s="17" t="s">
        <v>2081</v>
      </c>
      <c r="E894" s="15" t="s">
        <v>195</v>
      </c>
      <c r="F894" s="15" t="s">
        <v>28</v>
      </c>
      <c r="G894" s="18">
        <v>0.98360655737704916</v>
      </c>
      <c r="H894" s="18">
        <v>0.91803278688524592</v>
      </c>
      <c r="I894" s="18">
        <v>0.98360655737704916</v>
      </c>
      <c r="J894" s="18">
        <v>0.96721311475409832</v>
      </c>
      <c r="K894" s="18">
        <v>0.98360655737704916</v>
      </c>
      <c r="L894" s="18">
        <v>1</v>
      </c>
      <c r="M894" s="18">
        <v>0.91803278688524592</v>
      </c>
      <c r="N894" s="18">
        <v>3.2786885245901641E-2</v>
      </c>
    </row>
    <row r="895" spans="1:14" x14ac:dyDescent="0.3">
      <c r="A895" s="15" t="s">
        <v>2153</v>
      </c>
      <c r="B895" s="16" t="s">
        <v>2167</v>
      </c>
      <c r="C895" s="17" t="s">
        <v>69</v>
      </c>
      <c r="D895" s="17" t="s">
        <v>2161</v>
      </c>
      <c r="E895" s="15" t="s">
        <v>195</v>
      </c>
      <c r="F895" s="15" t="s">
        <v>28</v>
      </c>
      <c r="G895" s="18">
        <v>0.97979797979797978</v>
      </c>
      <c r="H895" s="18">
        <v>0.98989898989898994</v>
      </c>
      <c r="I895" s="18">
        <v>0.96969696969696972</v>
      </c>
      <c r="J895" s="18">
        <v>0.98989898989898994</v>
      </c>
      <c r="K895" s="18">
        <v>0.96969696969696972</v>
      </c>
      <c r="L895" s="18">
        <v>1</v>
      </c>
      <c r="M895" s="18">
        <v>0.96969696969696972</v>
      </c>
      <c r="N895" s="18">
        <v>0</v>
      </c>
    </row>
    <row r="896" spans="1:14" x14ac:dyDescent="0.3">
      <c r="A896" s="15" t="s">
        <v>2153</v>
      </c>
      <c r="B896" s="16" t="s">
        <v>2168</v>
      </c>
      <c r="C896" s="17" t="s">
        <v>226</v>
      </c>
      <c r="D896" s="17" t="s">
        <v>301</v>
      </c>
      <c r="E896" s="15" t="s">
        <v>195</v>
      </c>
      <c r="F896" s="15" t="s">
        <v>28</v>
      </c>
      <c r="G896" s="18">
        <v>0.92727272727272725</v>
      </c>
      <c r="H896" s="18">
        <v>0.90909090909090906</v>
      </c>
      <c r="I896" s="18">
        <v>0.92727272727272725</v>
      </c>
      <c r="J896" s="18">
        <v>0.96363636363636362</v>
      </c>
      <c r="K896" s="18">
        <v>0.96363636363636362</v>
      </c>
      <c r="L896" s="18">
        <v>0.96363636363636362</v>
      </c>
      <c r="M896" s="18">
        <v>0.90909090909090906</v>
      </c>
      <c r="N896" s="18">
        <v>3.6363636363636362E-2</v>
      </c>
    </row>
    <row r="897" spans="1:14" x14ac:dyDescent="0.3">
      <c r="A897" s="15" t="s">
        <v>2169</v>
      </c>
      <c r="B897" s="16" t="s">
        <v>2170</v>
      </c>
      <c r="C897" s="17" t="s">
        <v>2171</v>
      </c>
      <c r="D897" s="17" t="s">
        <v>2172</v>
      </c>
      <c r="E897" s="15" t="s">
        <v>144</v>
      </c>
      <c r="F897" s="15" t="s">
        <v>28</v>
      </c>
      <c r="G897" s="15" t="s">
        <v>43</v>
      </c>
      <c r="H897" s="15" t="s">
        <v>43</v>
      </c>
      <c r="I897" s="15" t="s">
        <v>43</v>
      </c>
      <c r="J897" s="15" t="s">
        <v>43</v>
      </c>
      <c r="K897" s="15" t="s">
        <v>43</v>
      </c>
      <c r="L897" s="15" t="s">
        <v>43</v>
      </c>
      <c r="M897" s="15" t="s">
        <v>43</v>
      </c>
      <c r="N897" s="15" t="s">
        <v>43</v>
      </c>
    </row>
    <row r="898" spans="1:14" x14ac:dyDescent="0.3">
      <c r="A898" s="15" t="s">
        <v>2173</v>
      </c>
      <c r="B898" s="16" t="s">
        <v>2174</v>
      </c>
      <c r="C898" s="17" t="s">
        <v>2175</v>
      </c>
      <c r="D898" s="17" t="s">
        <v>2176</v>
      </c>
      <c r="E898" s="15" t="s">
        <v>165</v>
      </c>
      <c r="F898" s="15" t="s">
        <v>28</v>
      </c>
      <c r="G898" s="18">
        <v>0.96666666666666667</v>
      </c>
      <c r="H898" s="18">
        <v>1</v>
      </c>
      <c r="I898" s="18">
        <v>1</v>
      </c>
      <c r="J898" s="18">
        <v>1</v>
      </c>
      <c r="K898" s="18">
        <v>1</v>
      </c>
      <c r="L898" s="18">
        <v>1</v>
      </c>
      <c r="M898" s="18">
        <v>0.96666666666666667</v>
      </c>
      <c r="N898" s="18">
        <v>0</v>
      </c>
    </row>
    <row r="899" spans="1:14" x14ac:dyDescent="0.3">
      <c r="A899" s="15" t="s">
        <v>2177</v>
      </c>
      <c r="B899" s="16" t="s">
        <v>2178</v>
      </c>
      <c r="C899" s="17" t="s">
        <v>31</v>
      </c>
      <c r="D899" s="17" t="s">
        <v>32</v>
      </c>
      <c r="E899" s="15" t="s">
        <v>33</v>
      </c>
      <c r="F899" s="15" t="s">
        <v>28</v>
      </c>
      <c r="G899" s="18">
        <v>0.93617021276595747</v>
      </c>
      <c r="H899" s="18">
        <v>0.95744680851063835</v>
      </c>
      <c r="I899" s="18">
        <v>0.91489361702127658</v>
      </c>
      <c r="J899" s="18">
        <v>0.97872340425531912</v>
      </c>
      <c r="K899" s="18">
        <v>0.95744680851063835</v>
      </c>
      <c r="L899" s="18">
        <v>0.97872340425531912</v>
      </c>
      <c r="M899" s="18">
        <v>0.91489361702127658</v>
      </c>
      <c r="N899" s="18">
        <v>2.1276595744680851E-2</v>
      </c>
    </row>
    <row r="900" spans="1:14" x14ac:dyDescent="0.3">
      <c r="A900" s="15" t="s">
        <v>2179</v>
      </c>
      <c r="B900" s="16" t="s">
        <v>2180</v>
      </c>
      <c r="C900" s="17" t="s">
        <v>1903</v>
      </c>
      <c r="D900" s="17" t="s">
        <v>1994</v>
      </c>
      <c r="E900" s="15" t="s">
        <v>273</v>
      </c>
      <c r="F900" s="15" t="s">
        <v>28</v>
      </c>
      <c r="G900" s="18">
        <v>0.89473684210526316</v>
      </c>
      <c r="H900" s="18">
        <v>0.89473684210526316</v>
      </c>
      <c r="I900" s="18">
        <v>0.89473684210526316</v>
      </c>
      <c r="J900" s="18">
        <v>1</v>
      </c>
      <c r="K900" s="18">
        <v>0.89473684210526316</v>
      </c>
      <c r="L900" s="18">
        <v>1</v>
      </c>
      <c r="M900" s="18">
        <v>0.89473684210526316</v>
      </c>
      <c r="N900" s="18">
        <v>0</v>
      </c>
    </row>
    <row r="901" spans="1:14" x14ac:dyDescent="0.3">
      <c r="A901" s="15" t="s">
        <v>2181</v>
      </c>
      <c r="B901" s="16" t="s">
        <v>2182</v>
      </c>
      <c r="C901" s="17" t="s">
        <v>2183</v>
      </c>
      <c r="D901" s="17" t="s">
        <v>2184</v>
      </c>
      <c r="E901" s="15" t="s">
        <v>287</v>
      </c>
      <c r="F901" s="15" t="s">
        <v>28</v>
      </c>
      <c r="G901" s="18">
        <v>1</v>
      </c>
      <c r="H901" s="18">
        <v>1</v>
      </c>
      <c r="I901" s="18">
        <v>1</v>
      </c>
      <c r="J901" s="18">
        <v>1</v>
      </c>
      <c r="K901" s="18">
        <v>1</v>
      </c>
      <c r="L901" s="18">
        <v>1</v>
      </c>
      <c r="M901" s="18">
        <v>1</v>
      </c>
      <c r="N901" s="18">
        <v>0</v>
      </c>
    </row>
    <row r="902" spans="1:14" x14ac:dyDescent="0.3">
      <c r="A902" s="15" t="s">
        <v>2185</v>
      </c>
      <c r="B902" s="16" t="s">
        <v>2186</v>
      </c>
      <c r="C902" s="17" t="s">
        <v>2187</v>
      </c>
      <c r="D902" s="17" t="s">
        <v>2188</v>
      </c>
      <c r="E902" s="15" t="s">
        <v>57</v>
      </c>
      <c r="F902" s="15" t="s">
        <v>28</v>
      </c>
      <c r="G902" s="18">
        <v>0.94117647058823528</v>
      </c>
      <c r="H902" s="18">
        <v>0.94117647058823528</v>
      </c>
      <c r="I902" s="18">
        <v>0.94117647058823528</v>
      </c>
      <c r="J902" s="18">
        <v>0.94117647058823528</v>
      </c>
      <c r="K902" s="18">
        <v>0.94117647058823528</v>
      </c>
      <c r="L902" s="18">
        <v>0.94117647058823528</v>
      </c>
      <c r="M902" s="18">
        <v>0.94117647058823528</v>
      </c>
      <c r="N902" s="18">
        <v>5.8823529411764705E-2</v>
      </c>
    </row>
    <row r="903" spans="1:14" x14ac:dyDescent="0.3">
      <c r="A903" s="15" t="s">
        <v>2189</v>
      </c>
      <c r="B903" s="16" t="s">
        <v>2190</v>
      </c>
      <c r="C903" s="17" t="s">
        <v>500</v>
      </c>
      <c r="D903" s="17" t="s">
        <v>501</v>
      </c>
      <c r="E903" s="15" t="s">
        <v>411</v>
      </c>
      <c r="F903" s="15" t="s">
        <v>28</v>
      </c>
      <c r="G903" s="18">
        <v>0.76923076923076927</v>
      </c>
      <c r="H903" s="18">
        <v>0.81730769230769229</v>
      </c>
      <c r="I903" s="18">
        <v>0.75</v>
      </c>
      <c r="J903" s="18">
        <v>0.94230769230769229</v>
      </c>
      <c r="K903" s="18">
        <v>0.90384615384615385</v>
      </c>
      <c r="L903" s="18">
        <v>0.97115384615384615</v>
      </c>
      <c r="M903" s="18">
        <v>0.75</v>
      </c>
      <c r="N903" s="18">
        <v>2.8846153846153848E-2</v>
      </c>
    </row>
    <row r="904" spans="1:14" x14ac:dyDescent="0.3">
      <c r="A904" s="15" t="s">
        <v>2191</v>
      </c>
      <c r="B904" s="16" t="s">
        <v>2192</v>
      </c>
      <c r="C904" s="17" t="s">
        <v>2193</v>
      </c>
      <c r="D904" s="17" t="s">
        <v>2194</v>
      </c>
      <c r="E904" s="15" t="s">
        <v>183</v>
      </c>
      <c r="F904" s="15" t="s">
        <v>28</v>
      </c>
      <c r="G904" s="18">
        <v>0.93506493506493504</v>
      </c>
      <c r="H904" s="18">
        <v>0.97402597402597402</v>
      </c>
      <c r="I904" s="18">
        <v>0.96103896103896103</v>
      </c>
      <c r="J904" s="18">
        <v>1</v>
      </c>
      <c r="K904" s="18">
        <v>0.98701298701298701</v>
      </c>
      <c r="L904" s="18">
        <v>1</v>
      </c>
      <c r="M904" s="18">
        <v>0.93506493506493504</v>
      </c>
      <c r="N904" s="18">
        <v>0</v>
      </c>
    </row>
    <row r="905" spans="1:14" x14ac:dyDescent="0.3">
      <c r="A905" s="15" t="s">
        <v>2195</v>
      </c>
      <c r="B905" s="16" t="s">
        <v>2196</v>
      </c>
      <c r="C905" s="17" t="s">
        <v>2197</v>
      </c>
      <c r="D905" s="17" t="s">
        <v>2198</v>
      </c>
      <c r="E905" s="15" t="s">
        <v>643</v>
      </c>
      <c r="F905" s="15" t="s">
        <v>28</v>
      </c>
      <c r="G905" s="18">
        <v>0.65</v>
      </c>
      <c r="H905" s="18">
        <v>0.65</v>
      </c>
      <c r="I905" s="18">
        <v>0.65</v>
      </c>
      <c r="J905" s="18">
        <v>0.85</v>
      </c>
      <c r="K905" s="18">
        <v>0.85</v>
      </c>
      <c r="L905" s="18">
        <v>0.85</v>
      </c>
      <c r="M905" s="18">
        <v>0.65</v>
      </c>
      <c r="N905" s="18">
        <v>0.15</v>
      </c>
    </row>
    <row r="906" spans="1:14" x14ac:dyDescent="0.3">
      <c r="A906" s="15" t="s">
        <v>2199</v>
      </c>
      <c r="B906" s="16" t="s">
        <v>2200</v>
      </c>
      <c r="C906" s="17" t="s">
        <v>1726</v>
      </c>
      <c r="D906" s="17" t="s">
        <v>2201</v>
      </c>
      <c r="E906" s="15" t="s">
        <v>250</v>
      </c>
      <c r="F906" s="15" t="s">
        <v>28</v>
      </c>
      <c r="G906" s="18">
        <v>0.93506493506493504</v>
      </c>
      <c r="H906" s="18">
        <v>0.94805194805194803</v>
      </c>
      <c r="I906" s="18">
        <v>0.94805194805194803</v>
      </c>
      <c r="J906" s="18">
        <v>0.97402597402597402</v>
      </c>
      <c r="K906" s="18">
        <v>0.97402597402597402</v>
      </c>
      <c r="L906" s="18">
        <v>0.97402597402597402</v>
      </c>
      <c r="M906" s="18">
        <v>0.93506493506493504</v>
      </c>
      <c r="N906" s="18">
        <v>2.5974025974025976E-2</v>
      </c>
    </row>
    <row r="907" spans="1:14" x14ac:dyDescent="0.3">
      <c r="A907" s="15" t="s">
        <v>566</v>
      </c>
      <c r="B907" s="16" t="s">
        <v>2202</v>
      </c>
      <c r="C907" s="17" t="s">
        <v>2203</v>
      </c>
      <c r="D907" s="17" t="s">
        <v>2204</v>
      </c>
      <c r="E907" s="15" t="s">
        <v>566</v>
      </c>
      <c r="F907" s="15" t="s">
        <v>28</v>
      </c>
      <c r="G907" s="18">
        <v>0.86631016042780751</v>
      </c>
      <c r="H907" s="18">
        <v>0.89304812834224601</v>
      </c>
      <c r="I907" s="18">
        <v>0.86631016042780751</v>
      </c>
      <c r="J907" s="18">
        <v>0.98395721925133695</v>
      </c>
      <c r="K907" s="18">
        <v>0.9732620320855615</v>
      </c>
      <c r="L907" s="18">
        <v>0.98930481283422456</v>
      </c>
      <c r="M907" s="18">
        <v>0.86631016042780751</v>
      </c>
      <c r="N907" s="18">
        <v>5.3475935828877002E-3</v>
      </c>
    </row>
    <row r="908" spans="1:14" x14ac:dyDescent="0.3">
      <c r="A908" s="15" t="s">
        <v>2205</v>
      </c>
      <c r="B908" s="16" t="s">
        <v>2206</v>
      </c>
      <c r="C908" s="17" t="s">
        <v>2207</v>
      </c>
      <c r="D908" s="17" t="s">
        <v>2208</v>
      </c>
      <c r="E908" s="15" t="s">
        <v>282</v>
      </c>
      <c r="F908" s="15" t="s">
        <v>28</v>
      </c>
      <c r="G908" s="18">
        <v>1</v>
      </c>
      <c r="H908" s="18">
        <v>1</v>
      </c>
      <c r="I908" s="18">
        <v>1</v>
      </c>
      <c r="J908" s="18">
        <v>1</v>
      </c>
      <c r="K908" s="18">
        <v>1</v>
      </c>
      <c r="L908" s="18">
        <v>1</v>
      </c>
      <c r="M908" s="18">
        <v>1</v>
      </c>
      <c r="N908" s="18">
        <v>0</v>
      </c>
    </row>
    <row r="909" spans="1:14" x14ac:dyDescent="0.3">
      <c r="A909" s="15" t="s">
        <v>2209</v>
      </c>
      <c r="B909" s="16" t="s">
        <v>2210</v>
      </c>
      <c r="C909" s="17" t="s">
        <v>2211</v>
      </c>
      <c r="D909" s="17" t="s">
        <v>2212</v>
      </c>
      <c r="E909" s="15" t="s">
        <v>209</v>
      </c>
      <c r="F909" s="15" t="s">
        <v>28</v>
      </c>
      <c r="G909" s="15" t="s">
        <v>43</v>
      </c>
      <c r="H909" s="15" t="s">
        <v>43</v>
      </c>
      <c r="I909" s="15" t="s">
        <v>43</v>
      </c>
      <c r="J909" s="15" t="s">
        <v>43</v>
      </c>
      <c r="K909" s="15" t="s">
        <v>43</v>
      </c>
      <c r="L909" s="15" t="s">
        <v>43</v>
      </c>
      <c r="M909" s="15" t="s">
        <v>43</v>
      </c>
      <c r="N909" s="15" t="s">
        <v>43</v>
      </c>
    </row>
    <row r="910" spans="1:14" x14ac:dyDescent="0.3">
      <c r="A910" s="19" t="s">
        <v>2213</v>
      </c>
      <c r="B910" s="20" t="s">
        <v>2214</v>
      </c>
      <c r="C910" s="21" t="s">
        <v>2215</v>
      </c>
      <c r="D910" s="21" t="s">
        <v>2216</v>
      </c>
      <c r="E910" s="19" t="s">
        <v>126</v>
      </c>
      <c r="F910" s="19" t="s">
        <v>28</v>
      </c>
      <c r="G910" s="15" t="s">
        <v>43</v>
      </c>
      <c r="H910" s="15" t="s">
        <v>43</v>
      </c>
      <c r="I910" s="15" t="s">
        <v>43</v>
      </c>
      <c r="J910" s="15" t="s">
        <v>43</v>
      </c>
      <c r="K910" s="15" t="s">
        <v>43</v>
      </c>
      <c r="L910" s="15" t="s">
        <v>43</v>
      </c>
      <c r="M910" s="15" t="s">
        <v>43</v>
      </c>
      <c r="N910" s="15" t="s">
        <v>43</v>
      </c>
    </row>
    <row r="911" spans="1:14" x14ac:dyDescent="0.3">
      <c r="A911" s="19" t="s">
        <v>2217</v>
      </c>
      <c r="B911" s="20" t="s">
        <v>2218</v>
      </c>
      <c r="C911" s="21" t="s">
        <v>2219</v>
      </c>
      <c r="D911" s="21" t="s">
        <v>2220</v>
      </c>
      <c r="E911" s="19" t="s">
        <v>538</v>
      </c>
      <c r="F911" s="19" t="s">
        <v>28</v>
      </c>
      <c r="G911" s="15" t="s">
        <v>43</v>
      </c>
      <c r="H911" s="15" t="s">
        <v>43</v>
      </c>
      <c r="I911" s="15" t="s">
        <v>43</v>
      </c>
      <c r="J911" s="15" t="s">
        <v>43</v>
      </c>
      <c r="K911" s="15" t="s">
        <v>43</v>
      </c>
      <c r="L911" s="15" t="s">
        <v>43</v>
      </c>
      <c r="M911" s="15" t="s">
        <v>43</v>
      </c>
      <c r="N911" s="15" t="s">
        <v>43</v>
      </c>
    </row>
    <row r="912" spans="1:14" x14ac:dyDescent="0.3">
      <c r="A912" s="15" t="s">
        <v>2221</v>
      </c>
      <c r="B912" s="16" t="s">
        <v>2222</v>
      </c>
      <c r="C912" s="17" t="s">
        <v>2223</v>
      </c>
      <c r="D912" s="17" t="s">
        <v>2224</v>
      </c>
      <c r="E912" s="15" t="s">
        <v>282</v>
      </c>
      <c r="F912" s="15" t="s">
        <v>28</v>
      </c>
      <c r="G912" s="18">
        <v>1</v>
      </c>
      <c r="H912" s="18">
        <v>1</v>
      </c>
      <c r="I912" s="18">
        <v>0.90769230769230769</v>
      </c>
      <c r="J912" s="18">
        <v>1</v>
      </c>
      <c r="K912" s="18">
        <v>0.93846153846153846</v>
      </c>
      <c r="L912" s="18">
        <v>1</v>
      </c>
      <c r="M912" s="18">
        <v>0.90769230769230769</v>
      </c>
      <c r="N912" s="18">
        <v>0</v>
      </c>
    </row>
    <row r="913" spans="1:14" x14ac:dyDescent="0.3">
      <c r="A913" s="15" t="s">
        <v>153</v>
      </c>
      <c r="B913" s="16" t="s">
        <v>79</v>
      </c>
      <c r="C913" s="17" t="s">
        <v>1768</v>
      </c>
      <c r="D913" s="17" t="s">
        <v>2225</v>
      </c>
      <c r="E913" s="15" t="s">
        <v>245</v>
      </c>
      <c r="F913" s="15" t="s">
        <v>28</v>
      </c>
      <c r="G913" s="18">
        <v>0.91249999999999998</v>
      </c>
      <c r="H913" s="18">
        <v>0.95</v>
      </c>
      <c r="I913" s="18">
        <v>0.92500000000000004</v>
      </c>
      <c r="J913" s="18">
        <v>0.96250000000000002</v>
      </c>
      <c r="K913" s="18">
        <v>0.97499999999999998</v>
      </c>
      <c r="L913" s="18">
        <v>0.97499999999999998</v>
      </c>
      <c r="M913" s="18">
        <v>0.91249999999999998</v>
      </c>
      <c r="N913" s="18">
        <v>2.5000000000000001E-2</v>
      </c>
    </row>
    <row r="914" spans="1:14" x14ac:dyDescent="0.3">
      <c r="A914" s="15" t="s">
        <v>2226</v>
      </c>
      <c r="B914" s="16" t="s">
        <v>2227</v>
      </c>
      <c r="C914" s="17" t="s">
        <v>2228</v>
      </c>
      <c r="D914" s="17" t="s">
        <v>2229</v>
      </c>
      <c r="E914" s="15" t="s">
        <v>389</v>
      </c>
      <c r="F914" s="15" t="s">
        <v>28</v>
      </c>
      <c r="G914" s="15" t="s">
        <v>43</v>
      </c>
      <c r="H914" s="15" t="s">
        <v>43</v>
      </c>
      <c r="I914" s="15" t="s">
        <v>43</v>
      </c>
      <c r="J914" s="15" t="s">
        <v>43</v>
      </c>
      <c r="K914" s="15" t="s">
        <v>43</v>
      </c>
      <c r="L914" s="15" t="s">
        <v>43</v>
      </c>
      <c r="M914" s="15" t="s">
        <v>43</v>
      </c>
      <c r="N914" s="15" t="s">
        <v>43</v>
      </c>
    </row>
    <row r="915" spans="1:14" x14ac:dyDescent="0.3">
      <c r="A915" s="15" t="s">
        <v>2230</v>
      </c>
      <c r="B915" s="16" t="s">
        <v>2231</v>
      </c>
      <c r="C915" s="17" t="s">
        <v>2232</v>
      </c>
      <c r="D915" s="17" t="s">
        <v>2233</v>
      </c>
      <c r="E915" s="15" t="s">
        <v>34</v>
      </c>
      <c r="F915" s="15" t="s">
        <v>28</v>
      </c>
      <c r="G915" s="18">
        <v>0.94117647058823528</v>
      </c>
      <c r="H915" s="18">
        <v>0.94117647058823528</v>
      </c>
      <c r="I915" s="18">
        <v>0.6470588235294118</v>
      </c>
      <c r="J915" s="18">
        <v>0.94117647058823528</v>
      </c>
      <c r="K915" s="18">
        <v>0.82352941176470584</v>
      </c>
      <c r="L915" s="18">
        <v>0.94117647058823528</v>
      </c>
      <c r="M915" s="18">
        <v>0.6470588235294118</v>
      </c>
      <c r="N915" s="18">
        <v>5.8823529411764705E-2</v>
      </c>
    </row>
    <row r="916" spans="1:14" x14ac:dyDescent="0.3">
      <c r="A916" s="15" t="s">
        <v>2234</v>
      </c>
      <c r="B916" s="16" t="s">
        <v>2235</v>
      </c>
      <c r="C916" s="17" t="s">
        <v>2236</v>
      </c>
      <c r="D916" s="17" t="s">
        <v>2237</v>
      </c>
      <c r="E916" s="15" t="s">
        <v>481</v>
      </c>
      <c r="F916" s="15" t="s">
        <v>28</v>
      </c>
      <c r="G916" s="18">
        <v>1</v>
      </c>
      <c r="H916" s="18">
        <v>1</v>
      </c>
      <c r="I916" s="18">
        <v>1</v>
      </c>
      <c r="J916" s="18">
        <v>0.97222222222222221</v>
      </c>
      <c r="K916" s="18">
        <v>1</v>
      </c>
      <c r="L916" s="18">
        <v>1</v>
      </c>
      <c r="M916" s="18">
        <v>0.97222222222222221</v>
      </c>
      <c r="N916" s="18">
        <v>0</v>
      </c>
    </row>
    <row r="917" spans="1:14" x14ac:dyDescent="0.3">
      <c r="A917" s="15" t="s">
        <v>2238</v>
      </c>
      <c r="B917" s="16" t="s">
        <v>2239</v>
      </c>
      <c r="C917" s="17" t="s">
        <v>2240</v>
      </c>
      <c r="D917" s="17" t="s">
        <v>2241</v>
      </c>
      <c r="E917" s="15" t="s">
        <v>1835</v>
      </c>
      <c r="F917" s="15" t="s">
        <v>28</v>
      </c>
      <c r="G917" s="18">
        <v>1</v>
      </c>
      <c r="H917" s="18">
        <v>1</v>
      </c>
      <c r="I917" s="18">
        <v>1</v>
      </c>
      <c r="J917" s="18">
        <v>1</v>
      </c>
      <c r="K917" s="18">
        <v>0.96</v>
      </c>
      <c r="L917" s="18">
        <v>1</v>
      </c>
      <c r="M917" s="18">
        <v>0.96</v>
      </c>
      <c r="N917" s="18">
        <v>0</v>
      </c>
    </row>
    <row r="918" spans="1:14" x14ac:dyDescent="0.3">
      <c r="A918" s="15" t="s">
        <v>2242</v>
      </c>
      <c r="B918" s="16" t="s">
        <v>2243</v>
      </c>
      <c r="C918" s="17" t="s">
        <v>2244</v>
      </c>
      <c r="D918" s="17" t="s">
        <v>2245</v>
      </c>
      <c r="E918" s="15" t="s">
        <v>245</v>
      </c>
      <c r="F918" s="15" t="s">
        <v>28</v>
      </c>
      <c r="G918" s="18">
        <v>1</v>
      </c>
      <c r="H918" s="18">
        <v>1</v>
      </c>
      <c r="I918" s="18">
        <v>1</v>
      </c>
      <c r="J918" s="18">
        <v>1</v>
      </c>
      <c r="K918" s="18">
        <v>1</v>
      </c>
      <c r="L918" s="18">
        <v>1</v>
      </c>
      <c r="M918" s="18">
        <v>1</v>
      </c>
      <c r="N918" s="18">
        <v>0</v>
      </c>
    </row>
    <row r="919" spans="1:14" x14ac:dyDescent="0.3">
      <c r="A919" s="15" t="s">
        <v>2246</v>
      </c>
      <c r="B919" s="16" t="s">
        <v>2247</v>
      </c>
      <c r="C919" s="17" t="s">
        <v>2248</v>
      </c>
      <c r="D919" s="17" t="s">
        <v>2249</v>
      </c>
      <c r="E919" s="15" t="s">
        <v>82</v>
      </c>
      <c r="F919" s="15" t="s">
        <v>28</v>
      </c>
      <c r="G919" s="18">
        <v>1</v>
      </c>
      <c r="H919" s="18">
        <v>1</v>
      </c>
      <c r="I919" s="18">
        <v>1</v>
      </c>
      <c r="J919" s="18">
        <v>1</v>
      </c>
      <c r="K919" s="18">
        <v>1</v>
      </c>
      <c r="L919" s="18">
        <v>1</v>
      </c>
      <c r="M919" s="18">
        <v>1</v>
      </c>
      <c r="N919" s="18">
        <v>0</v>
      </c>
    </row>
    <row r="920" spans="1:14" x14ac:dyDescent="0.3">
      <c r="A920" s="15" t="s">
        <v>2250</v>
      </c>
      <c r="B920" s="16" t="s">
        <v>2251</v>
      </c>
      <c r="C920" s="17" t="s">
        <v>2252</v>
      </c>
      <c r="D920" s="17" t="s">
        <v>2253</v>
      </c>
      <c r="E920" s="15" t="s">
        <v>105</v>
      </c>
      <c r="F920" s="15" t="s">
        <v>28</v>
      </c>
      <c r="G920" s="18">
        <v>0.95854922279792742</v>
      </c>
      <c r="H920" s="18">
        <v>0.97409326424870468</v>
      </c>
      <c r="I920" s="18">
        <v>0.9689119170984456</v>
      </c>
      <c r="J920" s="18">
        <v>0.98445595854922274</v>
      </c>
      <c r="K920" s="18">
        <v>0.93782383419689119</v>
      </c>
      <c r="L920" s="18">
        <v>0.98963730569948183</v>
      </c>
      <c r="M920" s="18">
        <v>0.93782383419689119</v>
      </c>
      <c r="N920" s="18">
        <v>1.0362694300518135E-2</v>
      </c>
    </row>
    <row r="921" spans="1:14" x14ac:dyDescent="0.3">
      <c r="A921" s="15" t="s">
        <v>2254</v>
      </c>
      <c r="B921" s="16" t="s">
        <v>2255</v>
      </c>
      <c r="C921" s="17" t="s">
        <v>2256</v>
      </c>
      <c r="D921" s="17" t="s">
        <v>2257</v>
      </c>
      <c r="E921" s="15" t="s">
        <v>282</v>
      </c>
      <c r="F921" s="15" t="s">
        <v>28</v>
      </c>
      <c r="G921" s="18">
        <v>0.875</v>
      </c>
      <c r="H921" s="18">
        <v>0.9375</v>
      </c>
      <c r="I921" s="18">
        <v>0.9375</v>
      </c>
      <c r="J921" s="18">
        <v>0.875</v>
      </c>
      <c r="K921" s="18">
        <v>0.9375</v>
      </c>
      <c r="L921" s="18">
        <v>0.9375</v>
      </c>
      <c r="M921" s="18">
        <v>0.875</v>
      </c>
      <c r="N921" s="18">
        <v>6.25E-2</v>
      </c>
    </row>
    <row r="922" spans="1:14" x14ac:dyDescent="0.3">
      <c r="A922" s="15" t="s">
        <v>2258</v>
      </c>
      <c r="B922" s="16" t="s">
        <v>2259</v>
      </c>
      <c r="C922" s="17" t="s">
        <v>2260</v>
      </c>
      <c r="D922" s="17" t="s">
        <v>2261</v>
      </c>
      <c r="E922" s="15" t="s">
        <v>250</v>
      </c>
      <c r="F922" s="15" t="s">
        <v>28</v>
      </c>
      <c r="G922" s="18">
        <v>1</v>
      </c>
      <c r="H922" s="18">
        <v>0</v>
      </c>
      <c r="I922" s="18">
        <v>0.94736842105263153</v>
      </c>
      <c r="J922" s="18">
        <v>1</v>
      </c>
      <c r="K922" s="18">
        <v>0.94736842105263153</v>
      </c>
      <c r="L922" s="18">
        <v>0.94736842105263153</v>
      </c>
      <c r="M922" s="18">
        <v>0.94736842105263153</v>
      </c>
      <c r="N922" s="18">
        <v>5.2631578947368418E-2</v>
      </c>
    </row>
    <row r="923" spans="1:14" x14ac:dyDescent="0.3">
      <c r="A923" s="15" t="s">
        <v>2262</v>
      </c>
      <c r="B923" s="16" t="s">
        <v>2263</v>
      </c>
      <c r="C923" s="17" t="s">
        <v>2264</v>
      </c>
      <c r="D923" s="17" t="s">
        <v>2265</v>
      </c>
      <c r="E923" s="15" t="s">
        <v>170</v>
      </c>
      <c r="F923" s="15" t="s">
        <v>28</v>
      </c>
      <c r="G923" s="18">
        <v>1</v>
      </c>
      <c r="H923" s="18">
        <v>1</v>
      </c>
      <c r="I923" s="18">
        <v>1</v>
      </c>
      <c r="J923" s="18">
        <v>1</v>
      </c>
      <c r="K923" s="18">
        <v>1</v>
      </c>
      <c r="L923" s="18">
        <v>1</v>
      </c>
      <c r="M923" s="18">
        <v>1</v>
      </c>
      <c r="N923" s="18">
        <v>0</v>
      </c>
    </row>
    <row r="924" spans="1:14" x14ac:dyDescent="0.3">
      <c r="A924" s="15" t="s">
        <v>2266</v>
      </c>
      <c r="B924" s="16" t="s">
        <v>2267</v>
      </c>
      <c r="C924" s="17" t="s">
        <v>2268</v>
      </c>
      <c r="D924" s="17" t="s">
        <v>2269</v>
      </c>
      <c r="E924" s="15" t="s">
        <v>48</v>
      </c>
      <c r="F924" s="15" t="s">
        <v>28</v>
      </c>
      <c r="G924" s="18">
        <v>0.97499999999999998</v>
      </c>
      <c r="H924" s="18">
        <v>0.97499999999999998</v>
      </c>
      <c r="I924" s="18">
        <v>0.95</v>
      </c>
      <c r="J924" s="18">
        <v>1</v>
      </c>
      <c r="K924" s="18">
        <v>1</v>
      </c>
      <c r="L924" s="18">
        <v>1</v>
      </c>
      <c r="M924" s="18">
        <v>0.95</v>
      </c>
      <c r="N924" s="18">
        <v>0</v>
      </c>
    </row>
    <row r="925" spans="1:14" x14ac:dyDescent="0.3">
      <c r="A925" s="15" t="s">
        <v>2270</v>
      </c>
      <c r="B925" s="16" t="s">
        <v>2271</v>
      </c>
      <c r="C925" s="17" t="s">
        <v>429</v>
      </c>
      <c r="D925" s="17" t="s">
        <v>1396</v>
      </c>
      <c r="E925" s="15" t="s">
        <v>200</v>
      </c>
      <c r="F925" s="15" t="s">
        <v>28</v>
      </c>
      <c r="G925" s="18">
        <v>0.98039215686274506</v>
      </c>
      <c r="H925" s="18">
        <v>0.98039215686274506</v>
      </c>
      <c r="I925" s="18">
        <v>1</v>
      </c>
      <c r="J925" s="18">
        <v>1</v>
      </c>
      <c r="K925" s="18">
        <v>1</v>
      </c>
      <c r="L925" s="18">
        <v>1</v>
      </c>
      <c r="M925" s="18">
        <v>0.98039215686274506</v>
      </c>
      <c r="N925" s="18">
        <v>0</v>
      </c>
    </row>
    <row r="926" spans="1:14" x14ac:dyDescent="0.3">
      <c r="A926" s="15" t="s">
        <v>2270</v>
      </c>
      <c r="B926" s="16" t="s">
        <v>2272</v>
      </c>
      <c r="C926" s="17" t="s">
        <v>429</v>
      </c>
      <c r="D926" s="17" t="s">
        <v>1796</v>
      </c>
      <c r="E926" s="15" t="s">
        <v>200</v>
      </c>
      <c r="F926" s="15" t="s">
        <v>28</v>
      </c>
      <c r="G926" s="18">
        <v>1</v>
      </c>
      <c r="H926" s="18">
        <v>1</v>
      </c>
      <c r="I926" s="18">
        <v>0.93023255813953487</v>
      </c>
      <c r="J926" s="18">
        <v>1</v>
      </c>
      <c r="K926" s="18">
        <v>1</v>
      </c>
      <c r="L926" s="18">
        <v>1</v>
      </c>
      <c r="M926" s="18">
        <v>0.93023255813953487</v>
      </c>
      <c r="N926" s="18">
        <v>0</v>
      </c>
    </row>
    <row r="927" spans="1:14" x14ac:dyDescent="0.3">
      <c r="A927" s="15" t="s">
        <v>2270</v>
      </c>
      <c r="B927" s="16" t="s">
        <v>2273</v>
      </c>
      <c r="C927" s="17" t="s">
        <v>429</v>
      </c>
      <c r="D927" s="17" t="s">
        <v>1796</v>
      </c>
      <c r="E927" s="15" t="s">
        <v>200</v>
      </c>
      <c r="F927" s="15" t="s">
        <v>28</v>
      </c>
      <c r="G927" s="18">
        <v>0.94202898550724634</v>
      </c>
      <c r="H927" s="18">
        <v>0.94202898550724634</v>
      </c>
      <c r="I927" s="18">
        <v>0.94202898550724634</v>
      </c>
      <c r="J927" s="18">
        <v>1</v>
      </c>
      <c r="K927" s="18">
        <v>0.97101449275362317</v>
      </c>
      <c r="L927" s="18">
        <v>1</v>
      </c>
      <c r="M927" s="18">
        <v>0.94202898550724634</v>
      </c>
      <c r="N927" s="18">
        <v>0</v>
      </c>
    </row>
    <row r="928" spans="1:14" x14ac:dyDescent="0.3">
      <c r="A928" s="15" t="s">
        <v>2270</v>
      </c>
      <c r="B928" s="16" t="s">
        <v>2274</v>
      </c>
      <c r="C928" s="17" t="s">
        <v>429</v>
      </c>
      <c r="D928" s="17" t="s">
        <v>1339</v>
      </c>
      <c r="E928" s="15" t="s">
        <v>200</v>
      </c>
      <c r="F928" s="15" t="s">
        <v>28</v>
      </c>
      <c r="G928" s="18">
        <v>1</v>
      </c>
      <c r="H928" s="18">
        <v>1</v>
      </c>
      <c r="I928" s="18">
        <v>0.87878787878787878</v>
      </c>
      <c r="J928" s="18">
        <v>1</v>
      </c>
      <c r="K928" s="18">
        <v>1</v>
      </c>
      <c r="L928" s="18">
        <v>1</v>
      </c>
      <c r="M928" s="18">
        <v>0.87878787878787878</v>
      </c>
      <c r="N928" s="18">
        <v>1.0101010101010102E-2</v>
      </c>
    </row>
    <row r="929" spans="1:14" x14ac:dyDescent="0.3">
      <c r="A929" s="15" t="s">
        <v>2275</v>
      </c>
      <c r="B929" s="16" t="s">
        <v>2276</v>
      </c>
      <c r="C929" s="17" t="s">
        <v>2277</v>
      </c>
      <c r="D929" s="17" t="s">
        <v>2278</v>
      </c>
      <c r="E929" s="15" t="s">
        <v>34</v>
      </c>
      <c r="F929" s="15" t="s">
        <v>28</v>
      </c>
      <c r="G929" s="18">
        <v>0.98630136986301364</v>
      </c>
      <c r="H929" s="18">
        <v>0.98630136986301364</v>
      </c>
      <c r="I929" s="18">
        <v>0.98630136986301364</v>
      </c>
      <c r="J929" s="18">
        <v>0.9726027397260274</v>
      </c>
      <c r="K929" s="18">
        <v>0.9726027397260274</v>
      </c>
      <c r="L929" s="18">
        <v>0.98630136986301364</v>
      </c>
      <c r="M929" s="18">
        <v>0.9726027397260274</v>
      </c>
      <c r="N929" s="18">
        <v>1.3698630136986301E-2</v>
      </c>
    </row>
    <row r="930" spans="1:14" x14ac:dyDescent="0.3">
      <c r="A930" s="15" t="s">
        <v>2279</v>
      </c>
      <c r="B930" s="16" t="s">
        <v>2280</v>
      </c>
      <c r="C930" s="17" t="s">
        <v>2281</v>
      </c>
      <c r="D930" s="17" t="s">
        <v>2282</v>
      </c>
      <c r="E930" s="15" t="s">
        <v>368</v>
      </c>
      <c r="F930" s="15" t="s">
        <v>28</v>
      </c>
      <c r="G930" s="18">
        <v>0.70833333333333337</v>
      </c>
      <c r="H930" s="18">
        <v>0.75</v>
      </c>
      <c r="I930" s="18">
        <v>0.75</v>
      </c>
      <c r="J930" s="18">
        <v>0.95833333333333337</v>
      </c>
      <c r="K930" s="18">
        <v>0.91666666666666663</v>
      </c>
      <c r="L930" s="18">
        <v>1</v>
      </c>
      <c r="M930" s="18">
        <v>0.70833333333333337</v>
      </c>
      <c r="N930" s="18">
        <v>0</v>
      </c>
    </row>
    <row r="931" spans="1:14" x14ac:dyDescent="0.3">
      <c r="A931" s="19" t="s">
        <v>2283</v>
      </c>
      <c r="B931" s="20" t="s">
        <v>2284</v>
      </c>
      <c r="C931" s="21" t="s">
        <v>1039</v>
      </c>
      <c r="D931" s="21" t="s">
        <v>1040</v>
      </c>
      <c r="E931" s="19" t="s">
        <v>273</v>
      </c>
      <c r="F931" s="19" t="s">
        <v>28</v>
      </c>
      <c r="G931" s="15" t="s">
        <v>43</v>
      </c>
      <c r="H931" s="15" t="s">
        <v>43</v>
      </c>
      <c r="I931" s="15" t="s">
        <v>43</v>
      </c>
      <c r="J931" s="15" t="s">
        <v>43</v>
      </c>
      <c r="K931" s="15" t="s">
        <v>43</v>
      </c>
      <c r="L931" s="15" t="s">
        <v>43</v>
      </c>
      <c r="M931" s="15" t="s">
        <v>43</v>
      </c>
      <c r="N931" s="15" t="s">
        <v>43</v>
      </c>
    </row>
    <row r="932" spans="1:14" x14ac:dyDescent="0.3">
      <c r="A932" s="15" t="s">
        <v>2285</v>
      </c>
      <c r="B932" s="16" t="s">
        <v>2286</v>
      </c>
      <c r="C932" s="17" t="s">
        <v>1726</v>
      </c>
      <c r="D932" s="17" t="s">
        <v>2201</v>
      </c>
      <c r="E932" s="15" t="s">
        <v>250</v>
      </c>
      <c r="F932" s="15" t="s">
        <v>28</v>
      </c>
      <c r="G932" s="15" t="s">
        <v>121</v>
      </c>
      <c r="H932" s="15" t="s">
        <v>121</v>
      </c>
      <c r="I932" s="15" t="s">
        <v>121</v>
      </c>
      <c r="J932" s="15" t="s">
        <v>121</v>
      </c>
      <c r="K932" s="15" t="s">
        <v>121</v>
      </c>
      <c r="L932" s="15" t="s">
        <v>121</v>
      </c>
      <c r="M932" s="15" t="s">
        <v>121</v>
      </c>
      <c r="N932" s="15" t="s">
        <v>121</v>
      </c>
    </row>
    <row r="933" spans="1:14" x14ac:dyDescent="0.3">
      <c r="A933" s="15" t="s">
        <v>2287</v>
      </c>
      <c r="B933" s="16" t="s">
        <v>2288</v>
      </c>
      <c r="C933" s="17" t="s">
        <v>1246</v>
      </c>
      <c r="D933" s="17" t="s">
        <v>599</v>
      </c>
      <c r="E933" s="15" t="s">
        <v>48</v>
      </c>
      <c r="F933" s="15" t="s">
        <v>28</v>
      </c>
      <c r="G933" s="18">
        <v>0.9</v>
      </c>
      <c r="H933" s="18">
        <v>0.9</v>
      </c>
      <c r="I933" s="18">
        <v>1</v>
      </c>
      <c r="J933" s="18">
        <v>1</v>
      </c>
      <c r="K933" s="18">
        <v>1</v>
      </c>
      <c r="L933" s="18">
        <v>1</v>
      </c>
      <c r="M933" s="18">
        <v>0.9</v>
      </c>
      <c r="N933" s="18">
        <v>0</v>
      </c>
    </row>
    <row r="934" spans="1:14" x14ac:dyDescent="0.3">
      <c r="A934" s="15" t="s">
        <v>2289</v>
      </c>
      <c r="B934" s="16" t="s">
        <v>2290</v>
      </c>
      <c r="C934" s="17" t="s">
        <v>1588</v>
      </c>
      <c r="D934" s="17" t="s">
        <v>1589</v>
      </c>
      <c r="E934" s="15" t="s">
        <v>717</v>
      </c>
      <c r="F934" s="15" t="s">
        <v>28</v>
      </c>
      <c r="G934" s="18">
        <v>0.93333333333333335</v>
      </c>
      <c r="H934" s="18">
        <v>0.9555555555555556</v>
      </c>
      <c r="I934" s="18">
        <v>0.9555555555555556</v>
      </c>
      <c r="J934" s="18">
        <v>1</v>
      </c>
      <c r="K934" s="18">
        <v>0.8666666666666667</v>
      </c>
      <c r="L934" s="18">
        <v>0.97777777777777775</v>
      </c>
      <c r="M934" s="18">
        <v>0.8666666666666667</v>
      </c>
      <c r="N934" s="18">
        <v>0</v>
      </c>
    </row>
    <row r="935" spans="1:14" x14ac:dyDescent="0.3">
      <c r="A935" s="15" t="s">
        <v>2291</v>
      </c>
      <c r="B935" s="16" t="s">
        <v>2292</v>
      </c>
      <c r="C935" s="17" t="s">
        <v>2293</v>
      </c>
      <c r="D935" s="17" t="s">
        <v>2294</v>
      </c>
      <c r="E935" s="15" t="s">
        <v>925</v>
      </c>
      <c r="F935" s="15" t="s">
        <v>28</v>
      </c>
      <c r="G935" s="18">
        <v>0.96</v>
      </c>
      <c r="H935" s="18">
        <v>0.92</v>
      </c>
      <c r="I935" s="18">
        <v>0.92</v>
      </c>
      <c r="J935" s="18">
        <v>0.96</v>
      </c>
      <c r="K935" s="18">
        <v>0.92</v>
      </c>
      <c r="L935" s="18">
        <v>0.92</v>
      </c>
      <c r="M935" s="18">
        <v>0.92</v>
      </c>
      <c r="N935" s="18">
        <v>0.04</v>
      </c>
    </row>
    <row r="936" spans="1:14" x14ac:dyDescent="0.3">
      <c r="A936" s="19" t="s">
        <v>2295</v>
      </c>
      <c r="B936" s="20" t="s">
        <v>2296</v>
      </c>
      <c r="C936" s="21" t="s">
        <v>2297</v>
      </c>
      <c r="D936" s="21" t="s">
        <v>2298</v>
      </c>
      <c r="E936" s="19" t="s">
        <v>115</v>
      </c>
      <c r="F936" s="19" t="s">
        <v>28</v>
      </c>
      <c r="G936" s="15" t="s">
        <v>43</v>
      </c>
      <c r="H936" s="15" t="s">
        <v>43</v>
      </c>
      <c r="I936" s="15" t="s">
        <v>43</v>
      </c>
      <c r="J936" s="15" t="s">
        <v>43</v>
      </c>
      <c r="K936" s="15" t="s">
        <v>43</v>
      </c>
      <c r="L936" s="15" t="s">
        <v>43</v>
      </c>
      <c r="M936" s="15" t="s">
        <v>43</v>
      </c>
      <c r="N936" s="15" t="s">
        <v>43</v>
      </c>
    </row>
    <row r="937" spans="1:14" x14ac:dyDescent="0.3">
      <c r="A937" s="15" t="s">
        <v>2299</v>
      </c>
      <c r="B937" s="16" t="s">
        <v>2300</v>
      </c>
      <c r="C937" s="17" t="s">
        <v>1053</v>
      </c>
      <c r="D937" s="17" t="s">
        <v>1054</v>
      </c>
      <c r="E937" s="15" t="s">
        <v>37</v>
      </c>
      <c r="F937" s="15" t="s">
        <v>28</v>
      </c>
      <c r="G937" s="18">
        <v>0.76923076923076927</v>
      </c>
      <c r="H937" s="18">
        <v>0.69230769230769229</v>
      </c>
      <c r="I937" s="18">
        <v>0.69230769230769229</v>
      </c>
      <c r="J937" s="18">
        <v>0.84615384615384615</v>
      </c>
      <c r="K937" s="18">
        <v>0.84615384615384615</v>
      </c>
      <c r="L937" s="18">
        <v>0.92307692307692313</v>
      </c>
      <c r="M937" s="18">
        <v>0.69230769230769229</v>
      </c>
      <c r="N937" s="18">
        <v>0</v>
      </c>
    </row>
    <row r="938" spans="1:14" x14ac:dyDescent="0.3">
      <c r="A938" s="15" t="s">
        <v>2301</v>
      </c>
      <c r="B938" s="16" t="s">
        <v>2302</v>
      </c>
      <c r="C938" s="17" t="s">
        <v>2303</v>
      </c>
      <c r="D938" s="17" t="s">
        <v>2304</v>
      </c>
      <c r="E938" s="15" t="s">
        <v>332</v>
      </c>
      <c r="F938" s="15" t="s">
        <v>28</v>
      </c>
      <c r="G938" s="18">
        <v>0.98148148148148151</v>
      </c>
      <c r="H938" s="18">
        <v>0.96296296296296291</v>
      </c>
      <c r="I938" s="18">
        <v>0.98148148148148151</v>
      </c>
      <c r="J938" s="18">
        <v>1</v>
      </c>
      <c r="K938" s="18">
        <v>1</v>
      </c>
      <c r="L938" s="18">
        <v>1</v>
      </c>
      <c r="M938" s="18">
        <v>0.96296296296296291</v>
      </c>
      <c r="N938" s="18">
        <v>0</v>
      </c>
    </row>
    <row r="939" spans="1:14" x14ac:dyDescent="0.3">
      <c r="A939" s="15" t="s">
        <v>2305</v>
      </c>
      <c r="B939" s="16" t="s">
        <v>1258</v>
      </c>
      <c r="C939" s="17" t="s">
        <v>2306</v>
      </c>
      <c r="D939" s="17" t="s">
        <v>2307</v>
      </c>
      <c r="E939" s="15" t="s">
        <v>110</v>
      </c>
      <c r="F939" s="15" t="s">
        <v>28</v>
      </c>
      <c r="G939" s="18">
        <v>0.69696969696969702</v>
      </c>
      <c r="H939" s="18">
        <v>0.66666666666666663</v>
      </c>
      <c r="I939" s="18">
        <v>0.66666666666666663</v>
      </c>
      <c r="J939" s="18">
        <v>0.78787878787878785</v>
      </c>
      <c r="K939" s="18">
        <v>0.84848484848484851</v>
      </c>
      <c r="L939" s="18">
        <v>0.87878787878787878</v>
      </c>
      <c r="M939" s="18">
        <v>0.66666666666666663</v>
      </c>
      <c r="N939" s="18">
        <v>0</v>
      </c>
    </row>
    <row r="940" spans="1:14" x14ac:dyDescent="0.3">
      <c r="A940" s="15" t="s">
        <v>2308</v>
      </c>
      <c r="B940" s="16" t="s">
        <v>1258</v>
      </c>
      <c r="C940" s="17" t="s">
        <v>949</v>
      </c>
      <c r="D940" s="17" t="s">
        <v>950</v>
      </c>
      <c r="E940" s="15" t="s">
        <v>178</v>
      </c>
      <c r="F940" s="15" t="s">
        <v>28</v>
      </c>
      <c r="G940" s="18">
        <v>0.9285714285714286</v>
      </c>
      <c r="H940" s="18">
        <v>1</v>
      </c>
      <c r="I940" s="18">
        <v>0.9285714285714286</v>
      </c>
      <c r="J940" s="18">
        <v>1</v>
      </c>
      <c r="K940" s="18">
        <v>0.7142857142857143</v>
      </c>
      <c r="L940" s="18">
        <v>1</v>
      </c>
      <c r="M940" s="18">
        <v>0.7142857142857143</v>
      </c>
      <c r="N940" s="18">
        <v>0</v>
      </c>
    </row>
    <row r="941" spans="1:14" x14ac:dyDescent="0.3">
      <c r="A941" s="15" t="s">
        <v>2309</v>
      </c>
      <c r="B941" s="16" t="s">
        <v>2310</v>
      </c>
      <c r="C941" s="17" t="s">
        <v>2311</v>
      </c>
      <c r="D941" s="17" t="s">
        <v>2312</v>
      </c>
      <c r="E941" s="15" t="s">
        <v>115</v>
      </c>
      <c r="F941" s="15" t="s">
        <v>28</v>
      </c>
      <c r="G941" s="18">
        <v>0.967741935483871</v>
      </c>
      <c r="H941" s="18">
        <v>0.90322580645161288</v>
      </c>
      <c r="I941" s="18">
        <v>0.93548387096774188</v>
      </c>
      <c r="J941" s="18">
        <v>1</v>
      </c>
      <c r="K941" s="18">
        <v>1</v>
      </c>
      <c r="L941" s="18">
        <v>1</v>
      </c>
      <c r="M941" s="18">
        <v>0.90322580645161288</v>
      </c>
      <c r="N941" s="18">
        <v>0</v>
      </c>
    </row>
    <row r="942" spans="1:14" x14ac:dyDescent="0.3">
      <c r="A942" s="15" t="s">
        <v>2313</v>
      </c>
      <c r="B942" s="16" t="s">
        <v>2314</v>
      </c>
      <c r="C942" s="17" t="s">
        <v>292</v>
      </c>
      <c r="D942" s="17" t="s">
        <v>293</v>
      </c>
      <c r="E942" s="15" t="s">
        <v>294</v>
      </c>
      <c r="F942" s="15" t="s">
        <v>28</v>
      </c>
      <c r="G942" s="18">
        <v>1</v>
      </c>
      <c r="H942" s="18">
        <v>1</v>
      </c>
      <c r="I942" s="18">
        <v>1</v>
      </c>
      <c r="J942" s="18">
        <v>1</v>
      </c>
      <c r="K942" s="18">
        <v>1</v>
      </c>
      <c r="L942" s="18">
        <v>1</v>
      </c>
      <c r="M942" s="18">
        <v>1</v>
      </c>
      <c r="N942" s="18">
        <v>0</v>
      </c>
    </row>
    <row r="943" spans="1:14" x14ac:dyDescent="0.3">
      <c r="A943" s="19" t="s">
        <v>2315</v>
      </c>
      <c r="B943" s="20" t="s">
        <v>2316</v>
      </c>
      <c r="C943" s="21" t="s">
        <v>2317</v>
      </c>
      <c r="D943" s="21" t="s">
        <v>2318</v>
      </c>
      <c r="E943" s="19" t="s">
        <v>96</v>
      </c>
      <c r="F943" s="19" t="s">
        <v>28</v>
      </c>
      <c r="G943" s="15" t="s">
        <v>43</v>
      </c>
      <c r="H943" s="15" t="s">
        <v>43</v>
      </c>
      <c r="I943" s="15" t="s">
        <v>43</v>
      </c>
      <c r="J943" s="15" t="s">
        <v>43</v>
      </c>
      <c r="K943" s="15" t="s">
        <v>43</v>
      </c>
      <c r="L943" s="15" t="s">
        <v>43</v>
      </c>
      <c r="M943" s="15" t="s">
        <v>43</v>
      </c>
      <c r="N943" s="15" t="s">
        <v>43</v>
      </c>
    </row>
    <row r="944" spans="1:14" x14ac:dyDescent="0.3">
      <c r="A944" s="15" t="s">
        <v>787</v>
      </c>
      <c r="B944" s="16" t="s">
        <v>2319</v>
      </c>
      <c r="C944" s="17" t="s">
        <v>2320</v>
      </c>
      <c r="D944" s="17" t="s">
        <v>2321</v>
      </c>
      <c r="E944" s="15" t="s">
        <v>787</v>
      </c>
      <c r="F944" s="15" t="s">
        <v>28</v>
      </c>
      <c r="G944" s="18">
        <v>0.95022624434389136</v>
      </c>
      <c r="H944" s="18">
        <v>0.94117647058823528</v>
      </c>
      <c r="I944" s="18">
        <v>0.95022624434389136</v>
      </c>
      <c r="J944" s="18">
        <v>0.96832579185520362</v>
      </c>
      <c r="K944" s="18">
        <v>0.96380090497737558</v>
      </c>
      <c r="L944" s="18">
        <v>0.97285067873303166</v>
      </c>
      <c r="M944" s="18">
        <v>0.94117647058823528</v>
      </c>
      <c r="N944" s="18">
        <v>3.1674208144796379E-2</v>
      </c>
    </row>
    <row r="945" spans="1:14" x14ac:dyDescent="0.3">
      <c r="A945" s="15" t="s">
        <v>2322</v>
      </c>
      <c r="B945" s="16" t="s">
        <v>2323</v>
      </c>
      <c r="C945" s="17" t="s">
        <v>2324</v>
      </c>
      <c r="D945" s="17" t="s">
        <v>2325</v>
      </c>
      <c r="E945" s="15" t="s">
        <v>165</v>
      </c>
      <c r="F945" s="15" t="s">
        <v>28</v>
      </c>
      <c r="G945" s="18">
        <v>0.96666666666666667</v>
      </c>
      <c r="H945" s="18">
        <v>0.96666666666666667</v>
      </c>
      <c r="I945" s="18">
        <v>0.96666666666666667</v>
      </c>
      <c r="J945" s="18">
        <v>1</v>
      </c>
      <c r="K945" s="18">
        <v>0.96666666666666667</v>
      </c>
      <c r="L945" s="18">
        <v>0.96666666666666667</v>
      </c>
      <c r="M945" s="18">
        <v>0.96666666666666667</v>
      </c>
      <c r="N945" s="18">
        <v>0</v>
      </c>
    </row>
    <row r="946" spans="1:14" x14ac:dyDescent="0.3">
      <c r="A946" s="15" t="s">
        <v>2326</v>
      </c>
      <c r="B946" s="16" t="s">
        <v>2327</v>
      </c>
      <c r="C946" s="17" t="s">
        <v>2127</v>
      </c>
      <c r="D946" s="17" t="s">
        <v>2128</v>
      </c>
      <c r="E946" s="15" t="s">
        <v>42</v>
      </c>
      <c r="F946" s="15" t="s">
        <v>28</v>
      </c>
      <c r="G946" s="18">
        <v>1</v>
      </c>
      <c r="H946" s="18">
        <v>1</v>
      </c>
      <c r="I946" s="18">
        <v>1</v>
      </c>
      <c r="J946" s="18">
        <v>1</v>
      </c>
      <c r="K946" s="18">
        <v>1</v>
      </c>
      <c r="L946" s="18">
        <v>1</v>
      </c>
      <c r="M946" s="18">
        <v>1</v>
      </c>
      <c r="N946" s="18">
        <v>0</v>
      </c>
    </row>
    <row r="947" spans="1:14" x14ac:dyDescent="0.3">
      <c r="A947" s="15" t="s">
        <v>2328</v>
      </c>
      <c r="B947" s="16" t="s">
        <v>228</v>
      </c>
      <c r="C947" s="17" t="s">
        <v>2329</v>
      </c>
      <c r="D947" s="17" t="s">
        <v>2330</v>
      </c>
      <c r="E947" s="15" t="s">
        <v>717</v>
      </c>
      <c r="F947" s="15" t="s">
        <v>28</v>
      </c>
      <c r="G947" s="18">
        <v>0.95918367346938771</v>
      </c>
      <c r="H947" s="18">
        <v>0.95918367346938771</v>
      </c>
      <c r="I947" s="18">
        <v>0.95918367346938771</v>
      </c>
      <c r="J947" s="18">
        <v>0.97959183673469385</v>
      </c>
      <c r="K947" s="18">
        <v>0.93877551020408168</v>
      </c>
      <c r="L947" s="18">
        <v>1</v>
      </c>
      <c r="M947" s="18">
        <v>0.93877551020408168</v>
      </c>
      <c r="N947" s="18">
        <v>0</v>
      </c>
    </row>
    <row r="948" spans="1:14" x14ac:dyDescent="0.3">
      <c r="A948" s="15" t="s">
        <v>2331</v>
      </c>
      <c r="B948" s="16" t="s">
        <v>2332</v>
      </c>
      <c r="C948" s="17" t="s">
        <v>2333</v>
      </c>
      <c r="D948" s="17" t="s">
        <v>2334</v>
      </c>
      <c r="E948" s="15" t="s">
        <v>96</v>
      </c>
      <c r="F948" s="15" t="s">
        <v>28</v>
      </c>
      <c r="G948" s="15" t="s">
        <v>121</v>
      </c>
      <c r="H948" s="15" t="s">
        <v>121</v>
      </c>
      <c r="I948" s="15" t="s">
        <v>121</v>
      </c>
      <c r="J948" s="15" t="s">
        <v>121</v>
      </c>
      <c r="K948" s="15" t="s">
        <v>121</v>
      </c>
      <c r="L948" s="15" t="s">
        <v>121</v>
      </c>
      <c r="M948" s="15" t="s">
        <v>121</v>
      </c>
      <c r="N948" s="15" t="s">
        <v>121</v>
      </c>
    </row>
    <row r="949" spans="1:14" x14ac:dyDescent="0.3">
      <c r="A949" s="15" t="s">
        <v>2335</v>
      </c>
      <c r="B949" s="16" t="s">
        <v>2336</v>
      </c>
      <c r="C949" s="17" t="s">
        <v>2337</v>
      </c>
      <c r="D949" s="17" t="s">
        <v>2338</v>
      </c>
      <c r="E949" s="15" t="s">
        <v>589</v>
      </c>
      <c r="F949" s="15" t="s">
        <v>28</v>
      </c>
      <c r="G949" s="18">
        <v>0.8214285714285714</v>
      </c>
      <c r="H949" s="18">
        <v>0.8214285714285714</v>
      </c>
      <c r="I949" s="18">
        <v>0.8214285714285714</v>
      </c>
      <c r="J949" s="18">
        <v>0.8214285714285714</v>
      </c>
      <c r="K949" s="18">
        <v>0.8214285714285714</v>
      </c>
      <c r="L949" s="18">
        <v>0.8214285714285714</v>
      </c>
      <c r="M949" s="18">
        <v>0.8214285714285714</v>
      </c>
      <c r="N949" s="18">
        <v>7.1428571428571425E-2</v>
      </c>
    </row>
    <row r="950" spans="1:14" x14ac:dyDescent="0.3">
      <c r="A950" s="15" t="s">
        <v>2339</v>
      </c>
      <c r="B950" s="16" t="s">
        <v>2340</v>
      </c>
      <c r="C950" s="17" t="s">
        <v>845</v>
      </c>
      <c r="D950" s="17" t="s">
        <v>846</v>
      </c>
      <c r="E950" s="15" t="s">
        <v>847</v>
      </c>
      <c r="F950" s="15" t="s">
        <v>28</v>
      </c>
      <c r="G950" s="15" t="s">
        <v>121</v>
      </c>
      <c r="H950" s="15" t="s">
        <v>121</v>
      </c>
      <c r="I950" s="15" t="s">
        <v>121</v>
      </c>
      <c r="J950" s="15" t="s">
        <v>121</v>
      </c>
      <c r="K950" s="15" t="s">
        <v>121</v>
      </c>
      <c r="L950" s="15" t="s">
        <v>121</v>
      </c>
      <c r="M950" s="15" t="s">
        <v>121</v>
      </c>
      <c r="N950" s="15" t="s">
        <v>121</v>
      </c>
    </row>
    <row r="951" spans="1:14" x14ac:dyDescent="0.3">
      <c r="A951" s="15" t="s">
        <v>2341</v>
      </c>
      <c r="B951" s="16" t="s">
        <v>228</v>
      </c>
      <c r="C951" s="17" t="s">
        <v>1389</v>
      </c>
      <c r="D951" s="17" t="s">
        <v>1390</v>
      </c>
      <c r="E951" s="15" t="s">
        <v>144</v>
      </c>
      <c r="F951" s="15" t="s">
        <v>28</v>
      </c>
      <c r="G951" s="18">
        <v>0.98795180722891562</v>
      </c>
      <c r="H951" s="18">
        <v>0.98795180722891562</v>
      </c>
      <c r="I951" s="18">
        <v>0.98795180722891562</v>
      </c>
      <c r="J951" s="18">
        <v>0.98795180722891562</v>
      </c>
      <c r="K951" s="18">
        <v>0.97590361445783136</v>
      </c>
      <c r="L951" s="18">
        <v>0.98795180722891562</v>
      </c>
      <c r="M951" s="18">
        <v>0.97590361445783136</v>
      </c>
      <c r="N951" s="18">
        <v>1.2048192771084338E-2</v>
      </c>
    </row>
    <row r="952" spans="1:14" x14ac:dyDescent="0.3">
      <c r="A952" s="15" t="s">
        <v>2341</v>
      </c>
      <c r="B952" s="16" t="s">
        <v>2342</v>
      </c>
      <c r="C952" s="17" t="s">
        <v>1389</v>
      </c>
      <c r="D952" s="17" t="s">
        <v>1390</v>
      </c>
      <c r="E952" s="15" t="s">
        <v>144</v>
      </c>
      <c r="F952" s="15" t="s">
        <v>28</v>
      </c>
      <c r="G952" s="18">
        <v>0.96341463414634143</v>
      </c>
      <c r="H952" s="18">
        <v>0.96341463414634143</v>
      </c>
      <c r="I952" s="18">
        <v>0.95121951219512191</v>
      </c>
      <c r="J952" s="18">
        <v>0.96341463414634143</v>
      </c>
      <c r="K952" s="18">
        <v>0.96341463414634143</v>
      </c>
      <c r="L952" s="18">
        <v>0.95121951219512191</v>
      </c>
      <c r="M952" s="18">
        <v>0.95121951219512191</v>
      </c>
      <c r="N952" s="18">
        <v>4.878048780487805E-2</v>
      </c>
    </row>
    <row r="953" spans="1:14" x14ac:dyDescent="0.3">
      <c r="A953" s="15" t="s">
        <v>2341</v>
      </c>
      <c r="B953" s="16" t="s">
        <v>2343</v>
      </c>
      <c r="C953" s="17" t="s">
        <v>1389</v>
      </c>
      <c r="D953" s="17" t="s">
        <v>1390</v>
      </c>
      <c r="E953" s="15" t="s">
        <v>144</v>
      </c>
      <c r="F953" s="15" t="s">
        <v>28</v>
      </c>
      <c r="G953" s="18">
        <v>0.96153846153846156</v>
      </c>
      <c r="H953" s="18">
        <v>0.96153846153846156</v>
      </c>
      <c r="I953" s="18">
        <v>0.96153846153846156</v>
      </c>
      <c r="J953" s="18">
        <v>0.96153846153846156</v>
      </c>
      <c r="K953" s="18">
        <v>0.96153846153846156</v>
      </c>
      <c r="L953" s="18">
        <v>0.96153846153846156</v>
      </c>
      <c r="M953" s="18">
        <v>0.96153846153846156</v>
      </c>
      <c r="N953" s="18">
        <v>3.8461538461538464E-2</v>
      </c>
    </row>
    <row r="954" spans="1:14" x14ac:dyDescent="0.3">
      <c r="A954" s="15" t="s">
        <v>2341</v>
      </c>
      <c r="B954" s="16" t="s">
        <v>2344</v>
      </c>
      <c r="C954" s="17" t="s">
        <v>1389</v>
      </c>
      <c r="D954" s="17">
        <v>73099</v>
      </c>
      <c r="E954" s="15" t="s">
        <v>144</v>
      </c>
      <c r="F954" s="15" t="s">
        <v>28</v>
      </c>
      <c r="G954" s="18">
        <v>0.98947368421052628</v>
      </c>
      <c r="H954" s="18">
        <v>0.98947368421052628</v>
      </c>
      <c r="I954" s="18">
        <v>0.98947368421052628</v>
      </c>
      <c r="J954" s="18">
        <v>0.98947368421052628</v>
      </c>
      <c r="K954" s="18">
        <v>0.98947368421052628</v>
      </c>
      <c r="L954" s="18">
        <v>0.98947368421052628</v>
      </c>
      <c r="M954" s="18">
        <v>0.98947368421052628</v>
      </c>
      <c r="N954" s="18">
        <v>1.0526315789473684E-2</v>
      </c>
    </row>
    <row r="955" spans="1:14" x14ac:dyDescent="0.3">
      <c r="A955" s="15" t="s">
        <v>2341</v>
      </c>
      <c r="B955" s="16" t="s">
        <v>2345</v>
      </c>
      <c r="C955" s="17" t="s">
        <v>1389</v>
      </c>
      <c r="D955" s="17" t="s">
        <v>1390</v>
      </c>
      <c r="E955" s="15" t="s">
        <v>144</v>
      </c>
      <c r="F955" s="15" t="s">
        <v>28</v>
      </c>
      <c r="G955" s="18">
        <v>0.97014925373134331</v>
      </c>
      <c r="H955" s="18">
        <v>0.97014925373134331</v>
      </c>
      <c r="I955" s="18">
        <v>0.94029850746268662</v>
      </c>
      <c r="J955" s="18">
        <v>1</v>
      </c>
      <c r="K955" s="18">
        <v>1</v>
      </c>
      <c r="L955" s="18">
        <v>0.9850746268656716</v>
      </c>
      <c r="M955" s="18">
        <v>0.94029850746268662</v>
      </c>
      <c r="N955" s="18">
        <v>0</v>
      </c>
    </row>
    <row r="956" spans="1:14" x14ac:dyDescent="0.3">
      <c r="A956" s="15" t="s">
        <v>2341</v>
      </c>
      <c r="B956" s="16" t="s">
        <v>2346</v>
      </c>
      <c r="C956" s="17" t="s">
        <v>1389</v>
      </c>
      <c r="D956" s="17" t="s">
        <v>1390</v>
      </c>
      <c r="E956" s="15" t="s">
        <v>144</v>
      </c>
      <c r="F956" s="15" t="s">
        <v>28</v>
      </c>
      <c r="G956" s="18">
        <v>0.963963963963964</v>
      </c>
      <c r="H956" s="18">
        <v>0.97297297297297303</v>
      </c>
      <c r="I956" s="18">
        <v>0.90090090090090091</v>
      </c>
      <c r="J956" s="18">
        <v>0.963963963963964</v>
      </c>
      <c r="K956" s="18">
        <v>0.97297297297297303</v>
      </c>
      <c r="L956" s="18">
        <v>0.98198198198198194</v>
      </c>
      <c r="M956" s="18">
        <v>0.90090090090090091</v>
      </c>
      <c r="N956" s="18">
        <v>2.7027027027027029E-2</v>
      </c>
    </row>
    <row r="957" spans="1:14" x14ac:dyDescent="0.3">
      <c r="A957" s="15" t="s">
        <v>2341</v>
      </c>
      <c r="B957" s="16" t="s">
        <v>2347</v>
      </c>
      <c r="C957" s="17" t="s">
        <v>1389</v>
      </c>
      <c r="D957" s="17" t="s">
        <v>1390</v>
      </c>
      <c r="E957" s="15" t="s">
        <v>144</v>
      </c>
      <c r="F957" s="15" t="s">
        <v>28</v>
      </c>
      <c r="G957" s="18">
        <v>0.97902097902097907</v>
      </c>
      <c r="H957" s="18">
        <v>0.97902097902097907</v>
      </c>
      <c r="I957" s="18">
        <v>0.97902097902097907</v>
      </c>
      <c r="J957" s="18">
        <v>0.97902097902097907</v>
      </c>
      <c r="K957" s="18">
        <v>0.97202797202797198</v>
      </c>
      <c r="L957" s="18">
        <v>0.97902097902097907</v>
      </c>
      <c r="M957" s="18">
        <v>0.97202797202797198</v>
      </c>
      <c r="N957" s="18">
        <v>2.097902097902098E-2</v>
      </c>
    </row>
    <row r="958" spans="1:14" x14ac:dyDescent="0.3">
      <c r="A958" s="15" t="s">
        <v>2348</v>
      </c>
      <c r="B958" s="16" t="s">
        <v>2349</v>
      </c>
      <c r="C958" s="17" t="s">
        <v>2306</v>
      </c>
      <c r="D958" s="17" t="s">
        <v>2307</v>
      </c>
      <c r="E958" s="15" t="s">
        <v>110</v>
      </c>
      <c r="F958" s="15" t="s">
        <v>28</v>
      </c>
      <c r="G958" s="18">
        <v>0.94117647058823528</v>
      </c>
      <c r="H958" s="18">
        <v>0.94117647058823528</v>
      </c>
      <c r="I958" s="18">
        <v>0.94117647058823528</v>
      </c>
      <c r="J958" s="18">
        <v>0.94117647058823528</v>
      </c>
      <c r="K958" s="18">
        <v>0.94117647058823528</v>
      </c>
      <c r="L958" s="18">
        <v>0.94117647058823528</v>
      </c>
      <c r="M958" s="18">
        <v>0.94117647058823528</v>
      </c>
      <c r="N958" s="18">
        <v>5.8823529411764705E-2</v>
      </c>
    </row>
    <row r="959" spans="1:14" x14ac:dyDescent="0.3">
      <c r="A959" s="15" t="s">
        <v>2350</v>
      </c>
      <c r="B959" s="16" t="s">
        <v>2351</v>
      </c>
      <c r="C959" s="17" t="s">
        <v>181</v>
      </c>
      <c r="D959" s="17" t="s">
        <v>182</v>
      </c>
      <c r="E959" s="15" t="s">
        <v>34</v>
      </c>
      <c r="F959" s="15" t="s">
        <v>28</v>
      </c>
      <c r="G959" s="18">
        <v>1</v>
      </c>
      <c r="H959" s="18">
        <v>1</v>
      </c>
      <c r="I959" s="18">
        <v>1</v>
      </c>
      <c r="J959" s="18">
        <v>0.97058823529411764</v>
      </c>
      <c r="K959" s="18">
        <v>0.97058823529411764</v>
      </c>
      <c r="L959" s="18">
        <v>0.97058823529411764</v>
      </c>
      <c r="M959" s="18">
        <v>0.97058823529411764</v>
      </c>
      <c r="N959" s="18">
        <v>0</v>
      </c>
    </row>
    <row r="960" spans="1:14" x14ac:dyDescent="0.3">
      <c r="G960" s="31"/>
      <c r="H960" s="31"/>
      <c r="I960" s="31"/>
      <c r="J960" s="31"/>
      <c r="K960" s="31"/>
      <c r="L960" s="31"/>
      <c r="M960" s="31"/>
      <c r="N960" s="31"/>
    </row>
    <row r="961" spans="1:6" x14ac:dyDescent="0.3">
      <c r="A961" t="s">
        <v>4</v>
      </c>
      <c r="B961" s="12"/>
    </row>
    <row r="962" spans="1:6" x14ac:dyDescent="0.3">
      <c r="A962" t="s">
        <v>5</v>
      </c>
      <c r="B962" s="12"/>
    </row>
    <row r="963" spans="1:6" x14ac:dyDescent="0.3">
      <c r="A963" t="s">
        <v>6</v>
      </c>
      <c r="B963" s="12"/>
    </row>
    <row r="964" spans="1:6" x14ac:dyDescent="0.3">
      <c r="A964" s="32" t="s">
        <v>7</v>
      </c>
      <c r="B964" s="32"/>
      <c r="C964" s="32"/>
      <c r="D964" s="32"/>
      <c r="E964" s="32"/>
      <c r="F964" s="32"/>
    </row>
  </sheetData>
  <sheetProtection algorithmName="SHA-512" hashValue="njDVM19dK5v4RoIXXF3wuS5ix4WCQyylG+7s/JT6PkONgPfD/K8zWn4vZoHZhAoCRihRbcTRuQu16L+mwAlTng==" saltValue="S/MRj9jhd5p9DBm+mBojDg=="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172"/>
  <sheetViews>
    <sheetView workbookViewId="0">
      <selection activeCell="B10" sqref="B10"/>
    </sheetView>
  </sheetViews>
  <sheetFormatPr defaultColWidth="9.109375" defaultRowHeight="14.4" x14ac:dyDescent="0.3"/>
  <cols>
    <col min="1" max="1" width="35.109375" style="19" customWidth="1"/>
    <col min="2" max="2" width="59" style="20" customWidth="1"/>
    <col min="3" max="3" width="19.6640625" style="19" customWidth="1"/>
    <col min="4" max="4" width="24.88671875" style="19" customWidth="1"/>
    <col min="5" max="5" width="19.88671875" style="19" customWidth="1"/>
    <col min="6" max="6" width="30.109375" style="19" customWidth="1"/>
    <col min="7" max="7" width="46.44140625" style="19" customWidth="1"/>
    <col min="8" max="8" width="61.5546875" style="19" customWidth="1"/>
    <col min="9" max="9" width="46.88671875" style="19" customWidth="1"/>
    <col min="10" max="10" width="50.6640625" style="19" customWidth="1"/>
    <col min="11" max="11" width="52.44140625" style="19" customWidth="1"/>
    <col min="12" max="12" width="44.109375" style="19" customWidth="1"/>
    <col min="13" max="13" width="125.6640625" style="19" customWidth="1"/>
    <col min="14" max="14" width="65.6640625" style="19" customWidth="1"/>
    <col min="15" max="16384" width="9.109375" style="19"/>
  </cols>
  <sheetData>
    <row r="1" spans="1:14" s="33" customFormat="1" ht="42.75" customHeight="1" x14ac:dyDescent="0.3">
      <c r="A1" s="14" t="s">
        <v>10</v>
      </c>
      <c r="B1" s="14" t="s">
        <v>11</v>
      </c>
      <c r="C1" s="14" t="s">
        <v>12</v>
      </c>
      <c r="D1" s="14" t="s">
        <v>13</v>
      </c>
      <c r="E1" s="14" t="s">
        <v>2352</v>
      </c>
      <c r="F1" s="14" t="s">
        <v>15</v>
      </c>
      <c r="G1" s="14" t="s">
        <v>16</v>
      </c>
      <c r="H1" s="14" t="s">
        <v>17</v>
      </c>
      <c r="I1" s="14" t="s">
        <v>18</v>
      </c>
      <c r="J1" s="14" t="s">
        <v>19</v>
      </c>
      <c r="K1" s="14" t="s">
        <v>20</v>
      </c>
      <c r="L1" s="14" t="s">
        <v>21</v>
      </c>
      <c r="M1" s="14" t="s">
        <v>22</v>
      </c>
      <c r="N1" s="14" t="s">
        <v>2353</v>
      </c>
    </row>
    <row r="2" spans="1:14" ht="25.5" customHeight="1" x14ac:dyDescent="0.3">
      <c r="A2" s="19" t="s">
        <v>24</v>
      </c>
      <c r="B2" s="20" t="s">
        <v>2354</v>
      </c>
      <c r="C2" s="17" t="s">
        <v>26</v>
      </c>
      <c r="D2" s="17" t="s">
        <v>2355</v>
      </c>
      <c r="E2" s="19" t="s">
        <v>27</v>
      </c>
      <c r="F2" s="19" t="s">
        <v>28</v>
      </c>
      <c r="G2" s="34">
        <v>0.90909090909090906</v>
      </c>
      <c r="H2" s="34">
        <v>0.90909090909090906</v>
      </c>
      <c r="I2" s="34">
        <v>0.93939393939393945</v>
      </c>
      <c r="J2" s="34">
        <v>0.96969696969696972</v>
      </c>
      <c r="K2" s="34">
        <v>0.96969696969696972</v>
      </c>
      <c r="L2" s="34">
        <v>0.96969696969696972</v>
      </c>
      <c r="M2" s="34">
        <v>0.90909090909090906</v>
      </c>
      <c r="N2" s="34">
        <v>3.0303030303030304E-2</v>
      </c>
    </row>
    <row r="3" spans="1:14" x14ac:dyDescent="0.3">
      <c r="A3" s="19" t="s">
        <v>29</v>
      </c>
      <c r="B3" s="20" t="s">
        <v>2356</v>
      </c>
      <c r="C3" s="17" t="s">
        <v>31</v>
      </c>
      <c r="D3" s="17">
        <v>74820</v>
      </c>
      <c r="E3" s="19" t="s">
        <v>33</v>
      </c>
      <c r="F3" s="19" t="s">
        <v>28</v>
      </c>
      <c r="G3" s="34">
        <v>0.96938775510204078</v>
      </c>
      <c r="H3" s="34">
        <v>0.97959183673469385</v>
      </c>
      <c r="I3" s="34">
        <v>0.97448979591836737</v>
      </c>
      <c r="J3" s="34">
        <v>0.98979591836734693</v>
      </c>
      <c r="K3" s="34">
        <v>0.99489795918367352</v>
      </c>
      <c r="L3" s="34">
        <v>0.99489795918367352</v>
      </c>
      <c r="M3" s="34">
        <v>0.9285714285714286</v>
      </c>
      <c r="N3" s="34">
        <v>5.1020408163265302E-3</v>
      </c>
    </row>
    <row r="4" spans="1:14" x14ac:dyDescent="0.3">
      <c r="A4" s="19" t="s">
        <v>34</v>
      </c>
      <c r="B4" s="20" t="s">
        <v>2357</v>
      </c>
      <c r="C4" s="17" t="s">
        <v>36</v>
      </c>
      <c r="D4" s="17" t="s">
        <v>2358</v>
      </c>
      <c r="E4" s="19" t="s">
        <v>37</v>
      </c>
      <c r="F4" s="19" t="s">
        <v>28</v>
      </c>
      <c r="G4" s="34">
        <v>0.93243243243243246</v>
      </c>
      <c r="H4" s="34">
        <v>0.94594594594594594</v>
      </c>
      <c r="I4" s="34">
        <v>0.93243243243243246</v>
      </c>
      <c r="J4" s="34">
        <v>0.95945945945945943</v>
      </c>
      <c r="K4" s="34">
        <v>0.94594594594594594</v>
      </c>
      <c r="L4" s="34">
        <v>0.95945945945945943</v>
      </c>
      <c r="M4" s="34">
        <v>0.89189189189189189</v>
      </c>
      <c r="N4" s="34">
        <v>4.0540540540540543E-2</v>
      </c>
    </row>
    <row r="5" spans="1:14" x14ac:dyDescent="0.3">
      <c r="A5" s="19" t="s">
        <v>38</v>
      </c>
      <c r="B5" s="20" t="s">
        <v>39</v>
      </c>
      <c r="C5" s="17" t="s">
        <v>40</v>
      </c>
      <c r="D5" s="17" t="s">
        <v>41</v>
      </c>
      <c r="E5" s="19" t="s">
        <v>42</v>
      </c>
      <c r="F5" s="19" t="s">
        <v>28</v>
      </c>
      <c r="G5" s="34">
        <v>0.875</v>
      </c>
      <c r="H5" s="34">
        <v>0.875</v>
      </c>
      <c r="I5" s="34">
        <v>0.875</v>
      </c>
      <c r="J5" s="34">
        <v>0.9375</v>
      </c>
      <c r="K5" s="34">
        <v>0.9375</v>
      </c>
      <c r="L5" s="34">
        <v>0.9375</v>
      </c>
      <c r="M5" s="34">
        <v>0.875</v>
      </c>
      <c r="N5" s="34">
        <v>6.25E-2</v>
      </c>
    </row>
    <row r="6" spans="1:14" x14ac:dyDescent="0.3">
      <c r="A6" s="19" t="s">
        <v>44</v>
      </c>
      <c r="B6" s="20" t="s">
        <v>45</v>
      </c>
      <c r="C6" s="17" t="s">
        <v>46</v>
      </c>
      <c r="D6" s="17" t="s">
        <v>47</v>
      </c>
      <c r="E6" s="19" t="s">
        <v>48</v>
      </c>
      <c r="F6" s="19" t="s">
        <v>28</v>
      </c>
      <c r="G6" s="34">
        <v>0.72727272727272729</v>
      </c>
      <c r="H6" s="34">
        <v>0.72727272727272729</v>
      </c>
      <c r="I6" s="34">
        <v>0.72727272727272729</v>
      </c>
      <c r="J6" s="34">
        <v>0.72727272727272729</v>
      </c>
      <c r="K6" s="34">
        <v>0.72727272727272729</v>
      </c>
      <c r="L6" s="34">
        <v>0.72727272727272729</v>
      </c>
      <c r="M6" s="34">
        <v>0.72727272727272729</v>
      </c>
      <c r="N6" s="34">
        <v>0.27272727272727271</v>
      </c>
    </row>
    <row r="7" spans="1:14" x14ac:dyDescent="0.3">
      <c r="A7" s="19" t="s">
        <v>49</v>
      </c>
      <c r="B7" s="20" t="s">
        <v>50</v>
      </c>
      <c r="C7" s="17" t="s">
        <v>51</v>
      </c>
      <c r="D7" s="17" t="s">
        <v>2359</v>
      </c>
      <c r="E7" s="19" t="s">
        <v>52</v>
      </c>
      <c r="F7" s="19" t="s">
        <v>28</v>
      </c>
      <c r="G7" s="19" t="s">
        <v>121</v>
      </c>
      <c r="H7" s="19" t="s">
        <v>121</v>
      </c>
      <c r="I7" s="19" t="s">
        <v>121</v>
      </c>
      <c r="J7" s="19" t="s">
        <v>121</v>
      </c>
      <c r="K7" s="19" t="s">
        <v>121</v>
      </c>
      <c r="L7" s="19" t="s">
        <v>121</v>
      </c>
      <c r="M7" s="19" t="s">
        <v>121</v>
      </c>
      <c r="N7" s="19" t="s">
        <v>121</v>
      </c>
    </row>
    <row r="8" spans="1:14" x14ac:dyDescent="0.3">
      <c r="A8" s="19" t="s">
        <v>53</v>
      </c>
      <c r="B8" s="20" t="s">
        <v>2360</v>
      </c>
      <c r="C8" s="17" t="s">
        <v>55</v>
      </c>
      <c r="D8" s="17" t="s">
        <v>56</v>
      </c>
      <c r="E8" s="19" t="s">
        <v>57</v>
      </c>
      <c r="F8" s="19" t="s">
        <v>28</v>
      </c>
      <c r="G8" s="34">
        <v>1</v>
      </c>
      <c r="H8" s="34">
        <v>1</v>
      </c>
      <c r="I8" s="34">
        <v>1</v>
      </c>
      <c r="J8" s="34">
        <v>1</v>
      </c>
      <c r="K8" s="34">
        <v>1</v>
      </c>
      <c r="L8" s="34">
        <v>1</v>
      </c>
      <c r="M8" s="34">
        <v>1</v>
      </c>
      <c r="N8" s="34">
        <v>0</v>
      </c>
    </row>
    <row r="9" spans="1:14" x14ac:dyDescent="0.3">
      <c r="A9" s="19" t="s">
        <v>58</v>
      </c>
      <c r="B9" s="20" t="s">
        <v>2361</v>
      </c>
      <c r="C9" s="17" t="s">
        <v>60</v>
      </c>
      <c r="D9" s="17" t="s">
        <v>61</v>
      </c>
      <c r="E9" s="19" t="s">
        <v>62</v>
      </c>
      <c r="F9" s="19" t="s">
        <v>28</v>
      </c>
      <c r="G9" s="19" t="s">
        <v>121</v>
      </c>
      <c r="H9" s="19" t="s">
        <v>121</v>
      </c>
      <c r="I9" s="19" t="s">
        <v>121</v>
      </c>
      <c r="J9" s="19" t="s">
        <v>121</v>
      </c>
      <c r="K9" s="19" t="s">
        <v>121</v>
      </c>
      <c r="L9" s="19" t="s">
        <v>121</v>
      </c>
      <c r="M9" s="19" t="s">
        <v>121</v>
      </c>
      <c r="N9" s="19" t="s">
        <v>121</v>
      </c>
    </row>
    <row r="10" spans="1:14" x14ac:dyDescent="0.3">
      <c r="A10" s="19" t="s">
        <v>63</v>
      </c>
      <c r="B10" s="20" t="s">
        <v>2362</v>
      </c>
      <c r="C10" s="17" t="s">
        <v>65</v>
      </c>
      <c r="D10" s="17" t="s">
        <v>66</v>
      </c>
      <c r="E10" s="19" t="s">
        <v>33</v>
      </c>
      <c r="F10" s="19" t="s">
        <v>28</v>
      </c>
      <c r="G10" s="34">
        <v>1</v>
      </c>
      <c r="H10" s="34">
        <v>1</v>
      </c>
      <c r="I10" s="34">
        <v>1</v>
      </c>
      <c r="J10" s="34">
        <v>1</v>
      </c>
      <c r="K10" s="34">
        <v>1</v>
      </c>
      <c r="L10" s="34">
        <v>1</v>
      </c>
      <c r="M10" s="34">
        <v>1</v>
      </c>
      <c r="N10" s="34">
        <v>0</v>
      </c>
    </row>
    <row r="11" spans="1:14" x14ac:dyDescent="0.3">
      <c r="A11" s="19" t="s">
        <v>67</v>
      </c>
      <c r="B11" s="20" t="s">
        <v>2363</v>
      </c>
      <c r="C11" s="17" t="s">
        <v>69</v>
      </c>
      <c r="D11" s="17" t="s">
        <v>70</v>
      </c>
      <c r="E11" s="19" t="s">
        <v>71</v>
      </c>
      <c r="F11" s="19" t="s">
        <v>28</v>
      </c>
      <c r="G11" s="34">
        <v>0.9375</v>
      </c>
      <c r="H11" s="34">
        <v>0.96875</v>
      </c>
      <c r="I11" s="34">
        <v>0.9375</v>
      </c>
      <c r="J11" s="34">
        <v>0.9375</v>
      </c>
      <c r="K11" s="34">
        <v>0.96875</v>
      </c>
      <c r="L11" s="34">
        <v>0.96875</v>
      </c>
      <c r="M11" s="34">
        <v>0.90625</v>
      </c>
      <c r="N11" s="34">
        <v>3.125E-2</v>
      </c>
    </row>
    <row r="12" spans="1:14" x14ac:dyDescent="0.3">
      <c r="A12" s="19" t="s">
        <v>72</v>
      </c>
      <c r="B12" s="20" t="s">
        <v>2364</v>
      </c>
      <c r="C12" s="17" t="s">
        <v>74</v>
      </c>
      <c r="D12" s="17" t="s">
        <v>75</v>
      </c>
      <c r="E12" s="19" t="s">
        <v>76</v>
      </c>
      <c r="F12" s="19" t="s">
        <v>28</v>
      </c>
      <c r="G12" s="34">
        <v>1</v>
      </c>
      <c r="H12" s="34">
        <v>1</v>
      </c>
      <c r="I12" s="34">
        <v>1</v>
      </c>
      <c r="J12" s="34">
        <v>1</v>
      </c>
      <c r="K12" s="34">
        <v>0.99029126213592233</v>
      </c>
      <c r="L12" s="34">
        <v>1</v>
      </c>
      <c r="M12" s="34">
        <v>0.99029126213592233</v>
      </c>
      <c r="N12" s="34">
        <v>0</v>
      </c>
    </row>
    <row r="13" spans="1:14" x14ac:dyDescent="0.3">
      <c r="A13" s="19" t="s">
        <v>72</v>
      </c>
      <c r="B13" s="20" t="s">
        <v>2365</v>
      </c>
      <c r="C13" s="17" t="s">
        <v>74</v>
      </c>
      <c r="D13" s="17" t="s">
        <v>75</v>
      </c>
      <c r="E13" s="19" t="s">
        <v>76</v>
      </c>
      <c r="F13" s="19" t="s">
        <v>28</v>
      </c>
      <c r="G13" s="34">
        <v>0.98630136986301364</v>
      </c>
      <c r="H13" s="34">
        <v>0.98630136986301364</v>
      </c>
      <c r="I13" s="34">
        <v>0.98630136986301364</v>
      </c>
      <c r="J13" s="34">
        <v>0.98630136986301364</v>
      </c>
      <c r="K13" s="34">
        <v>0.95890410958904104</v>
      </c>
      <c r="L13" s="34">
        <v>0.98630136986301364</v>
      </c>
      <c r="M13" s="34">
        <v>0.95890410958904104</v>
      </c>
      <c r="N13" s="34">
        <v>1.3698630136986301E-2</v>
      </c>
    </row>
    <row r="14" spans="1:14" x14ac:dyDescent="0.3">
      <c r="A14" s="19" t="s">
        <v>78</v>
      </c>
      <c r="B14" s="20" t="s">
        <v>2366</v>
      </c>
      <c r="C14" s="17" t="s">
        <v>80</v>
      </c>
      <c r="D14" s="17" t="s">
        <v>81</v>
      </c>
      <c r="E14" s="19" t="s">
        <v>82</v>
      </c>
      <c r="F14" s="19" t="s">
        <v>28</v>
      </c>
      <c r="G14" s="34">
        <v>0.97590361445783136</v>
      </c>
      <c r="H14" s="34">
        <v>0.98795180722891562</v>
      </c>
      <c r="I14" s="34">
        <v>0.98795180722891562</v>
      </c>
      <c r="J14" s="34">
        <v>1</v>
      </c>
      <c r="K14" s="34">
        <v>0.98795180722891562</v>
      </c>
      <c r="L14" s="34">
        <v>1</v>
      </c>
      <c r="M14" s="34">
        <v>0.97590361445783136</v>
      </c>
      <c r="N14" s="34">
        <v>0</v>
      </c>
    </row>
    <row r="15" spans="1:14" x14ac:dyDescent="0.3">
      <c r="A15" s="19" t="s">
        <v>83</v>
      </c>
      <c r="B15" s="20" t="s">
        <v>2367</v>
      </c>
      <c r="C15" s="17" t="s">
        <v>85</v>
      </c>
      <c r="D15" s="17" t="s">
        <v>86</v>
      </c>
      <c r="E15" s="19" t="s">
        <v>57</v>
      </c>
      <c r="F15" s="19" t="s">
        <v>28</v>
      </c>
      <c r="G15" s="34">
        <v>0.8571428571428571</v>
      </c>
      <c r="H15" s="34">
        <v>0.8928571428571429</v>
      </c>
      <c r="I15" s="34">
        <v>0.8928571428571429</v>
      </c>
      <c r="J15" s="34">
        <v>1</v>
      </c>
      <c r="K15" s="34">
        <v>1</v>
      </c>
      <c r="L15" s="34">
        <v>1</v>
      </c>
      <c r="M15" s="34">
        <v>0.8571428571428571</v>
      </c>
      <c r="N15" s="34">
        <v>0</v>
      </c>
    </row>
    <row r="16" spans="1:14" x14ac:dyDescent="0.3">
      <c r="A16" s="19" t="s">
        <v>87</v>
      </c>
      <c r="B16" s="20" t="s">
        <v>2368</v>
      </c>
      <c r="C16" s="17" t="s">
        <v>89</v>
      </c>
      <c r="D16" s="17" t="s">
        <v>90</v>
      </c>
      <c r="E16" s="19" t="s">
        <v>91</v>
      </c>
      <c r="F16" s="19" t="s">
        <v>28</v>
      </c>
      <c r="G16" s="34">
        <v>0.98347107438016534</v>
      </c>
      <c r="H16" s="34">
        <v>1</v>
      </c>
      <c r="I16" s="34">
        <v>0.93388429752066116</v>
      </c>
      <c r="J16" s="34">
        <v>1</v>
      </c>
      <c r="K16" s="34">
        <v>1</v>
      </c>
      <c r="L16" s="34">
        <v>0.99173553719008267</v>
      </c>
      <c r="M16" s="34">
        <v>0.90909090909090906</v>
      </c>
      <c r="N16" s="34">
        <v>0</v>
      </c>
    </row>
    <row r="17" spans="1:14" x14ac:dyDescent="0.3">
      <c r="A17" s="19" t="s">
        <v>92</v>
      </c>
      <c r="B17" s="20" t="s">
        <v>93</v>
      </c>
      <c r="C17" s="17" t="s">
        <v>94</v>
      </c>
      <c r="D17" s="17" t="s">
        <v>95</v>
      </c>
      <c r="E17" s="19" t="s">
        <v>96</v>
      </c>
      <c r="F17" s="19" t="s">
        <v>28</v>
      </c>
      <c r="G17" s="34">
        <v>0.72727272727272729</v>
      </c>
      <c r="H17" s="34">
        <v>0.70454545454545459</v>
      </c>
      <c r="I17" s="34">
        <v>0.72727272727272729</v>
      </c>
      <c r="J17" s="34">
        <v>0.97727272727272729</v>
      </c>
      <c r="K17" s="34">
        <v>0.95454545454545459</v>
      </c>
      <c r="L17" s="34">
        <v>0.97727272727272729</v>
      </c>
      <c r="M17" s="34">
        <v>0.68181818181818177</v>
      </c>
      <c r="N17" s="34">
        <v>4.5454545454545456E-2</v>
      </c>
    </row>
    <row r="18" spans="1:14" x14ac:dyDescent="0.3">
      <c r="A18" s="19" t="s">
        <v>97</v>
      </c>
      <c r="B18" s="20" t="s">
        <v>2369</v>
      </c>
      <c r="C18" s="17" t="s">
        <v>99</v>
      </c>
      <c r="D18" s="17" t="s">
        <v>100</v>
      </c>
      <c r="E18" s="19" t="s">
        <v>52</v>
      </c>
      <c r="F18" s="19" t="s">
        <v>28</v>
      </c>
      <c r="G18" s="34">
        <v>0.97333333333333338</v>
      </c>
      <c r="H18" s="34">
        <v>0.97333333333333338</v>
      </c>
      <c r="I18" s="34">
        <v>0.97333333333333338</v>
      </c>
      <c r="J18" s="34">
        <v>0.97333333333333338</v>
      </c>
      <c r="K18" s="34">
        <v>0.96</v>
      </c>
      <c r="L18" s="34">
        <v>0.97333333333333338</v>
      </c>
      <c r="M18" s="34">
        <v>0.96</v>
      </c>
      <c r="N18" s="34">
        <v>0.04</v>
      </c>
    </row>
    <row r="19" spans="1:14" x14ac:dyDescent="0.3">
      <c r="A19" s="19" t="s">
        <v>101</v>
      </c>
      <c r="B19" s="20" t="s">
        <v>2370</v>
      </c>
      <c r="C19" s="17" t="s">
        <v>103</v>
      </c>
      <c r="D19" s="17" t="s">
        <v>104</v>
      </c>
      <c r="E19" s="19" t="s">
        <v>105</v>
      </c>
      <c r="F19" s="19" t="s">
        <v>28</v>
      </c>
      <c r="G19" s="34">
        <v>0.42307692307692307</v>
      </c>
      <c r="H19" s="34">
        <v>0.34615384615384615</v>
      </c>
      <c r="I19" s="34">
        <v>0.42307692307692307</v>
      </c>
      <c r="J19" s="34">
        <v>0.96153846153846156</v>
      </c>
      <c r="K19" s="34">
        <v>0.96153846153846156</v>
      </c>
      <c r="L19" s="34">
        <v>1</v>
      </c>
      <c r="M19" s="34">
        <v>0.34615384615384615</v>
      </c>
      <c r="N19" s="34">
        <v>0</v>
      </c>
    </row>
    <row r="20" spans="1:14" x14ac:dyDescent="0.3">
      <c r="A20" s="19" t="s">
        <v>106</v>
      </c>
      <c r="B20" s="20" t="s">
        <v>2371</v>
      </c>
      <c r="C20" s="17" t="s">
        <v>108</v>
      </c>
      <c r="D20" s="17" t="s">
        <v>109</v>
      </c>
      <c r="E20" s="19" t="s">
        <v>110</v>
      </c>
      <c r="F20" s="19" t="s">
        <v>28</v>
      </c>
      <c r="G20" s="34">
        <v>0.96837944664031617</v>
      </c>
      <c r="H20" s="34">
        <v>0.97233201581027673</v>
      </c>
      <c r="I20" s="34">
        <v>0.98023715415019763</v>
      </c>
      <c r="J20" s="34">
        <v>0.98418972332015808</v>
      </c>
      <c r="K20" s="34">
        <v>0.98023715415019763</v>
      </c>
      <c r="L20" s="34">
        <v>0.98814229249011853</v>
      </c>
      <c r="M20" s="34">
        <v>0.96442687747035571</v>
      </c>
      <c r="N20" s="34">
        <v>7.9051383399209481E-3</v>
      </c>
    </row>
    <row r="21" spans="1:14" x14ac:dyDescent="0.3">
      <c r="A21" s="19" t="s">
        <v>111</v>
      </c>
      <c r="B21" s="20" t="s">
        <v>112</v>
      </c>
      <c r="C21" s="17" t="s">
        <v>113</v>
      </c>
      <c r="D21" s="17" t="s">
        <v>114</v>
      </c>
      <c r="E21" s="19" t="s">
        <v>115</v>
      </c>
      <c r="F21" s="19" t="s">
        <v>28</v>
      </c>
      <c r="G21" s="34">
        <v>1</v>
      </c>
      <c r="H21" s="34">
        <v>1</v>
      </c>
      <c r="I21" s="34">
        <v>0.90909090909090906</v>
      </c>
      <c r="J21" s="34">
        <v>1</v>
      </c>
      <c r="K21" s="34">
        <v>1</v>
      </c>
      <c r="L21" s="34">
        <v>1</v>
      </c>
      <c r="M21" s="34">
        <v>0.90909090909090906</v>
      </c>
      <c r="N21" s="34">
        <v>0</v>
      </c>
    </row>
    <row r="22" spans="1:14" x14ac:dyDescent="0.3">
      <c r="A22" s="19" t="s">
        <v>116</v>
      </c>
      <c r="B22" s="20" t="s">
        <v>2372</v>
      </c>
      <c r="C22" s="17" t="s">
        <v>118</v>
      </c>
      <c r="D22" s="17" t="s">
        <v>119</v>
      </c>
      <c r="E22" s="19" t="s">
        <v>120</v>
      </c>
      <c r="F22" s="19" t="s">
        <v>28</v>
      </c>
      <c r="G22" s="34">
        <v>0.8571428571428571</v>
      </c>
      <c r="H22" s="34">
        <v>0.8571428571428571</v>
      </c>
      <c r="I22" s="34">
        <v>0.8571428571428571</v>
      </c>
      <c r="J22" s="34">
        <v>0.8571428571428571</v>
      </c>
      <c r="K22" s="34">
        <v>0.8571428571428571</v>
      </c>
      <c r="L22" s="34">
        <v>0.8571428571428571</v>
      </c>
      <c r="M22" s="34">
        <v>0.8571428571428571</v>
      </c>
      <c r="N22" s="34">
        <v>0.14285714285714285</v>
      </c>
    </row>
    <row r="23" spans="1:14" x14ac:dyDescent="0.3">
      <c r="A23" s="19" t="s">
        <v>122</v>
      </c>
      <c r="B23" s="20" t="s">
        <v>2373</v>
      </c>
      <c r="C23" s="17" t="s">
        <v>124</v>
      </c>
      <c r="D23" s="17" t="s">
        <v>125</v>
      </c>
      <c r="E23" s="19" t="s">
        <v>126</v>
      </c>
      <c r="F23" s="19" t="s">
        <v>28</v>
      </c>
      <c r="G23" s="34">
        <v>1</v>
      </c>
      <c r="H23" s="34">
        <v>1</v>
      </c>
      <c r="I23" s="34">
        <v>1</v>
      </c>
      <c r="J23" s="34">
        <v>1</v>
      </c>
      <c r="K23" s="34">
        <v>1</v>
      </c>
      <c r="L23" s="34">
        <v>1</v>
      </c>
      <c r="M23" s="34">
        <v>1</v>
      </c>
      <c r="N23" s="34">
        <v>0</v>
      </c>
    </row>
    <row r="24" spans="1:14" x14ac:dyDescent="0.3">
      <c r="A24" s="19" t="s">
        <v>127</v>
      </c>
      <c r="B24" s="20" t="s">
        <v>2374</v>
      </c>
      <c r="C24" s="17" t="s">
        <v>129</v>
      </c>
      <c r="D24" s="17" t="s">
        <v>130</v>
      </c>
      <c r="E24" s="19" t="s">
        <v>127</v>
      </c>
      <c r="F24" s="19" t="s">
        <v>28</v>
      </c>
      <c r="G24" s="34">
        <v>1</v>
      </c>
      <c r="H24" s="34">
        <v>1</v>
      </c>
      <c r="I24" s="34">
        <v>1</v>
      </c>
      <c r="J24" s="34">
        <v>1</v>
      </c>
      <c r="K24" s="34">
        <v>0.98305084745762716</v>
      </c>
      <c r="L24" s="34">
        <v>1</v>
      </c>
      <c r="M24" s="34">
        <v>0.98305084745762716</v>
      </c>
      <c r="N24" s="34">
        <v>0</v>
      </c>
    </row>
    <row r="25" spans="1:14" x14ac:dyDescent="0.3">
      <c r="A25" s="19" t="s">
        <v>131</v>
      </c>
      <c r="B25" s="20" t="s">
        <v>2375</v>
      </c>
      <c r="C25" s="17" t="s">
        <v>133</v>
      </c>
      <c r="D25" s="17" t="s">
        <v>134</v>
      </c>
      <c r="E25" s="19" t="s">
        <v>96</v>
      </c>
      <c r="F25" s="19" t="s">
        <v>28</v>
      </c>
      <c r="G25" s="19" t="s">
        <v>121</v>
      </c>
      <c r="H25" s="19" t="s">
        <v>121</v>
      </c>
      <c r="I25" s="19" t="s">
        <v>121</v>
      </c>
      <c r="J25" s="19" t="s">
        <v>121</v>
      </c>
      <c r="K25" s="19" t="s">
        <v>121</v>
      </c>
      <c r="L25" s="19" t="s">
        <v>121</v>
      </c>
      <c r="M25" s="19" t="s">
        <v>121</v>
      </c>
      <c r="N25" s="19" t="s">
        <v>121</v>
      </c>
    </row>
    <row r="26" spans="1:14" x14ac:dyDescent="0.3">
      <c r="A26" s="19" t="s">
        <v>135</v>
      </c>
      <c r="B26" s="20" t="s">
        <v>2376</v>
      </c>
      <c r="C26" s="17" t="s">
        <v>137</v>
      </c>
      <c r="D26" s="17" t="s">
        <v>138</v>
      </c>
      <c r="E26" s="19" t="s">
        <v>139</v>
      </c>
      <c r="F26" s="19" t="s">
        <v>28</v>
      </c>
      <c r="G26" s="19" t="s">
        <v>121</v>
      </c>
      <c r="H26" s="19" t="s">
        <v>121</v>
      </c>
      <c r="I26" s="19" t="s">
        <v>121</v>
      </c>
      <c r="J26" s="19" t="s">
        <v>121</v>
      </c>
      <c r="K26" s="19" t="s">
        <v>121</v>
      </c>
      <c r="L26" s="19" t="s">
        <v>121</v>
      </c>
      <c r="M26" s="19" t="s">
        <v>121</v>
      </c>
      <c r="N26" s="19" t="s">
        <v>121</v>
      </c>
    </row>
    <row r="27" spans="1:14" x14ac:dyDescent="0.3">
      <c r="A27" s="19" t="s">
        <v>140</v>
      </c>
      <c r="B27" s="20" t="s">
        <v>141</v>
      </c>
      <c r="C27" s="17" t="s">
        <v>142</v>
      </c>
      <c r="D27" s="17" t="s">
        <v>143</v>
      </c>
      <c r="E27" s="19" t="s">
        <v>144</v>
      </c>
      <c r="F27" s="19" t="s">
        <v>28</v>
      </c>
      <c r="G27" s="34">
        <v>0.8214285714285714</v>
      </c>
      <c r="H27" s="34">
        <v>0.8214285714285714</v>
      </c>
      <c r="I27" s="34">
        <v>0.8214285714285714</v>
      </c>
      <c r="J27" s="34">
        <v>0.8214285714285714</v>
      </c>
      <c r="K27" s="34">
        <v>0.8214285714285714</v>
      </c>
      <c r="L27" s="34">
        <v>0.8571428571428571</v>
      </c>
      <c r="M27" s="34">
        <v>0.8214285714285714</v>
      </c>
      <c r="N27" s="34">
        <v>0.17857142857142858</v>
      </c>
    </row>
    <row r="28" spans="1:14" x14ac:dyDescent="0.3">
      <c r="A28" s="19" t="s">
        <v>145</v>
      </c>
      <c r="B28" s="20" t="s">
        <v>2377</v>
      </c>
      <c r="C28" s="17" t="s">
        <v>147</v>
      </c>
      <c r="D28" s="17" t="s">
        <v>148</v>
      </c>
      <c r="E28" s="19" t="s">
        <v>96</v>
      </c>
      <c r="F28" s="19" t="s">
        <v>28</v>
      </c>
      <c r="G28" s="34">
        <v>0.87878787878787878</v>
      </c>
      <c r="H28" s="34">
        <v>0.87878787878787878</v>
      </c>
      <c r="I28" s="34">
        <v>0.87878787878787878</v>
      </c>
      <c r="J28" s="34">
        <v>0.90909090909090906</v>
      </c>
      <c r="K28" s="34">
        <v>0.90909090909090906</v>
      </c>
      <c r="L28" s="34">
        <v>0.93939393939393945</v>
      </c>
      <c r="M28" s="34">
        <v>0.90909090909090906</v>
      </c>
      <c r="N28" s="34">
        <v>6.0606060606060608E-2</v>
      </c>
    </row>
    <row r="29" spans="1:14" x14ac:dyDescent="0.3">
      <c r="A29" s="19" t="s">
        <v>149</v>
      </c>
      <c r="B29" s="20" t="s">
        <v>160</v>
      </c>
      <c r="C29" s="17" t="s">
        <v>151</v>
      </c>
      <c r="D29" s="17" t="s">
        <v>152</v>
      </c>
      <c r="E29" s="19" t="s">
        <v>153</v>
      </c>
      <c r="F29" s="19" t="s">
        <v>28</v>
      </c>
      <c r="G29" s="34">
        <v>0.9375</v>
      </c>
      <c r="H29" s="34">
        <v>0.953125</v>
      </c>
      <c r="I29" s="34">
        <v>0.90625</v>
      </c>
      <c r="J29" s="34">
        <v>0.96875</v>
      </c>
      <c r="K29" s="34">
        <v>0.9375</v>
      </c>
      <c r="L29" s="34">
        <v>0.984375</v>
      </c>
      <c r="M29" s="34">
        <v>0.890625</v>
      </c>
      <c r="N29" s="34">
        <v>1.5625E-2</v>
      </c>
    </row>
    <row r="30" spans="1:14" x14ac:dyDescent="0.3">
      <c r="A30" s="19" t="s">
        <v>149</v>
      </c>
      <c r="B30" s="20" t="s">
        <v>2378</v>
      </c>
      <c r="C30" s="17" t="s">
        <v>151</v>
      </c>
      <c r="D30" s="17" t="s">
        <v>158</v>
      </c>
      <c r="E30" s="19" t="s">
        <v>153</v>
      </c>
      <c r="F30" s="19" t="s">
        <v>28</v>
      </c>
      <c r="G30" s="34">
        <v>0.97297297297297303</v>
      </c>
      <c r="H30" s="34">
        <v>0.97297297297297303</v>
      </c>
      <c r="I30" s="34">
        <v>0.97297297297297303</v>
      </c>
      <c r="J30" s="34">
        <v>0.97297297297297303</v>
      </c>
      <c r="K30" s="34">
        <v>0.97297297297297303</v>
      </c>
      <c r="L30" s="34">
        <v>0.97297297297297303</v>
      </c>
      <c r="M30" s="34">
        <v>0.97297297297297303</v>
      </c>
      <c r="N30" s="34">
        <v>2.7027027027027029E-2</v>
      </c>
    </row>
    <row r="31" spans="1:14" x14ac:dyDescent="0.3">
      <c r="A31" s="19" t="s">
        <v>149</v>
      </c>
      <c r="B31" s="20" t="s">
        <v>2379</v>
      </c>
      <c r="C31" s="17" t="s">
        <v>151</v>
      </c>
      <c r="D31" s="17" t="s">
        <v>156</v>
      </c>
      <c r="E31" s="19" t="s">
        <v>153</v>
      </c>
      <c r="F31" s="19" t="s">
        <v>28</v>
      </c>
      <c r="G31" s="34">
        <v>0.9642857142857143</v>
      </c>
      <c r="H31" s="34">
        <v>0.95238095238095233</v>
      </c>
      <c r="I31" s="34">
        <v>0.95238095238095233</v>
      </c>
      <c r="J31" s="34">
        <v>0.9642857142857143</v>
      </c>
      <c r="K31" s="34">
        <v>0.9642857142857143</v>
      </c>
      <c r="L31" s="34">
        <v>0.9642857142857143</v>
      </c>
      <c r="M31" s="34">
        <v>0.95238095238095233</v>
      </c>
      <c r="N31" s="34">
        <v>3.5714285714285712E-2</v>
      </c>
    </row>
    <row r="32" spans="1:14" x14ac:dyDescent="0.3">
      <c r="A32" s="19" t="s">
        <v>149</v>
      </c>
      <c r="B32" s="20" t="s">
        <v>2380</v>
      </c>
      <c r="C32" s="17" t="s">
        <v>151</v>
      </c>
      <c r="D32" s="17" t="s">
        <v>158</v>
      </c>
      <c r="E32" s="19" t="s">
        <v>153</v>
      </c>
      <c r="F32" s="19" t="s">
        <v>28</v>
      </c>
      <c r="G32" s="34">
        <v>0.82352941176470584</v>
      </c>
      <c r="H32" s="34">
        <v>0.88235294117647056</v>
      </c>
      <c r="I32" s="34">
        <v>0.86764705882352944</v>
      </c>
      <c r="J32" s="34">
        <v>0.95588235294117652</v>
      </c>
      <c r="K32" s="34">
        <v>0.8970588235294118</v>
      </c>
      <c r="L32" s="34">
        <v>0.92647058823529416</v>
      </c>
      <c r="M32" s="34">
        <v>0.79411764705882348</v>
      </c>
      <c r="N32" s="34">
        <v>2.9411764705882353E-2</v>
      </c>
    </row>
    <row r="33" spans="1:14" x14ac:dyDescent="0.3">
      <c r="A33" s="19" t="s">
        <v>149</v>
      </c>
      <c r="B33" s="20" t="s">
        <v>2381</v>
      </c>
      <c r="C33" s="17" t="s">
        <v>151</v>
      </c>
      <c r="D33" s="17" t="s">
        <v>152</v>
      </c>
      <c r="E33" s="19" t="s">
        <v>153</v>
      </c>
      <c r="F33" s="19" t="s">
        <v>28</v>
      </c>
      <c r="G33" s="34">
        <v>0.97802197802197799</v>
      </c>
      <c r="H33" s="34">
        <v>0.98901098901098905</v>
      </c>
      <c r="I33" s="34">
        <v>0.98901098901098905</v>
      </c>
      <c r="J33" s="34">
        <v>1</v>
      </c>
      <c r="K33" s="34">
        <v>0.98901098901098905</v>
      </c>
      <c r="L33" s="34">
        <v>1</v>
      </c>
      <c r="M33" s="34">
        <v>0.97802197802197799</v>
      </c>
      <c r="N33" s="34">
        <v>1.098901098901099E-2</v>
      </c>
    </row>
    <row r="34" spans="1:14" x14ac:dyDescent="0.3">
      <c r="A34" s="19" t="s">
        <v>149</v>
      </c>
      <c r="B34" s="20" t="s">
        <v>2382</v>
      </c>
      <c r="C34" s="17" t="s">
        <v>151</v>
      </c>
      <c r="D34" s="17" t="s">
        <v>152</v>
      </c>
      <c r="E34" s="19" t="s">
        <v>153</v>
      </c>
      <c r="F34" s="19" t="s">
        <v>28</v>
      </c>
      <c r="G34" s="34">
        <v>1</v>
      </c>
      <c r="H34" s="34">
        <v>1</v>
      </c>
      <c r="I34" s="34">
        <v>1</v>
      </c>
      <c r="J34" s="34">
        <v>1</v>
      </c>
      <c r="K34" s="34">
        <v>1</v>
      </c>
      <c r="L34" s="34">
        <v>1</v>
      </c>
      <c r="M34" s="34">
        <v>1</v>
      </c>
      <c r="N34" s="34">
        <v>0</v>
      </c>
    </row>
    <row r="35" spans="1:14" x14ac:dyDescent="0.3">
      <c r="A35" s="19" t="s">
        <v>161</v>
      </c>
      <c r="B35" s="20" t="s">
        <v>2383</v>
      </c>
      <c r="C35" s="17" t="s">
        <v>163</v>
      </c>
      <c r="D35" s="17" t="s">
        <v>164</v>
      </c>
      <c r="E35" s="19" t="s">
        <v>165</v>
      </c>
      <c r="F35" s="19" t="s">
        <v>28</v>
      </c>
      <c r="G35" s="34">
        <v>0.94736842105263153</v>
      </c>
      <c r="H35" s="34">
        <v>0.94736842105263153</v>
      </c>
      <c r="I35" s="34">
        <v>0.94736842105263153</v>
      </c>
      <c r="J35" s="34">
        <v>0.94736842105263153</v>
      </c>
      <c r="K35" s="34">
        <v>0.94736842105263153</v>
      </c>
      <c r="L35" s="34">
        <v>1</v>
      </c>
      <c r="M35" s="34">
        <v>0.94736842105263153</v>
      </c>
      <c r="N35" s="34">
        <v>0</v>
      </c>
    </row>
    <row r="36" spans="1:14" x14ac:dyDescent="0.3">
      <c r="A36" s="19" t="s">
        <v>166</v>
      </c>
      <c r="B36" s="20" t="s">
        <v>167</v>
      </c>
      <c r="C36" s="17" t="s">
        <v>168</v>
      </c>
      <c r="D36" s="17" t="s">
        <v>169</v>
      </c>
      <c r="E36" s="19" t="s">
        <v>170</v>
      </c>
      <c r="F36" s="19" t="s">
        <v>28</v>
      </c>
      <c r="G36" s="34">
        <v>1</v>
      </c>
      <c r="H36" s="34">
        <v>1</v>
      </c>
      <c r="I36" s="34">
        <v>0.90909090909090906</v>
      </c>
      <c r="J36" s="34">
        <v>1</v>
      </c>
      <c r="K36" s="34">
        <v>1</v>
      </c>
      <c r="L36" s="34">
        <v>1</v>
      </c>
      <c r="M36" s="34">
        <v>0.90909090909090906</v>
      </c>
      <c r="N36" s="34">
        <v>0</v>
      </c>
    </row>
    <row r="37" spans="1:14" x14ac:dyDescent="0.3">
      <c r="A37" s="19" t="s">
        <v>139</v>
      </c>
      <c r="B37" s="20" t="s">
        <v>2384</v>
      </c>
      <c r="C37" s="17" t="s">
        <v>172</v>
      </c>
      <c r="D37" s="17" t="s">
        <v>173</v>
      </c>
      <c r="E37" s="19" t="s">
        <v>139</v>
      </c>
      <c r="F37" s="19" t="s">
        <v>28</v>
      </c>
      <c r="G37" s="34">
        <v>0.94444444444444442</v>
      </c>
      <c r="H37" s="34">
        <v>0.94444444444444442</v>
      </c>
      <c r="I37" s="34">
        <v>0.94444444444444442</v>
      </c>
      <c r="J37" s="34">
        <v>0.94444444444444442</v>
      </c>
      <c r="K37" s="34">
        <v>0.94444444444444442</v>
      </c>
      <c r="L37" s="34">
        <v>1</v>
      </c>
      <c r="M37" s="34">
        <v>0.94444444444444442</v>
      </c>
      <c r="N37" s="34">
        <v>0</v>
      </c>
    </row>
    <row r="38" spans="1:14" x14ac:dyDescent="0.3">
      <c r="A38" s="19" t="s">
        <v>174</v>
      </c>
      <c r="B38" s="20" t="s">
        <v>2385</v>
      </c>
      <c r="C38" s="17" t="s">
        <v>176</v>
      </c>
      <c r="D38" s="17" t="s">
        <v>177</v>
      </c>
      <c r="E38" s="19" t="s">
        <v>178</v>
      </c>
      <c r="F38" s="19" t="s">
        <v>28</v>
      </c>
      <c r="G38" s="34">
        <v>0.80645161290322576</v>
      </c>
      <c r="H38" s="34">
        <v>0.80645161290322576</v>
      </c>
      <c r="I38" s="34">
        <v>0.80645161290322576</v>
      </c>
      <c r="J38" s="34">
        <v>0.967741935483871</v>
      </c>
      <c r="K38" s="34">
        <v>0.91935483870967738</v>
      </c>
      <c r="L38" s="34">
        <v>0.967741935483871</v>
      </c>
      <c r="M38" s="34">
        <v>0.80645161290322576</v>
      </c>
      <c r="N38" s="34">
        <v>3.2258064516129031E-2</v>
      </c>
    </row>
    <row r="39" spans="1:14" x14ac:dyDescent="0.3">
      <c r="A39" s="17" t="s">
        <v>184</v>
      </c>
      <c r="B39" s="23" t="s">
        <v>2386</v>
      </c>
      <c r="C39" s="17" t="s">
        <v>181</v>
      </c>
      <c r="D39" s="17" t="s">
        <v>182</v>
      </c>
      <c r="E39" s="19" t="s">
        <v>183</v>
      </c>
      <c r="F39" s="19" t="s">
        <v>28</v>
      </c>
      <c r="G39" s="19" t="s">
        <v>43</v>
      </c>
      <c r="H39" s="19" t="s">
        <v>43</v>
      </c>
      <c r="I39" s="19" t="s">
        <v>43</v>
      </c>
      <c r="J39" s="19" t="s">
        <v>43</v>
      </c>
      <c r="K39" s="19" t="s">
        <v>43</v>
      </c>
      <c r="L39" s="19" t="s">
        <v>43</v>
      </c>
      <c r="M39" s="19" t="s">
        <v>43</v>
      </c>
      <c r="N39" s="19" t="s">
        <v>43</v>
      </c>
    </row>
    <row r="40" spans="1:14" x14ac:dyDescent="0.3">
      <c r="A40" s="17" t="s">
        <v>184</v>
      </c>
      <c r="B40" s="23" t="s">
        <v>185</v>
      </c>
      <c r="C40" s="17" t="s">
        <v>186</v>
      </c>
      <c r="D40" s="17" t="s">
        <v>187</v>
      </c>
      <c r="E40" s="19" t="s">
        <v>183</v>
      </c>
      <c r="F40" s="19" t="s">
        <v>28</v>
      </c>
      <c r="G40" s="19" t="s">
        <v>43</v>
      </c>
      <c r="H40" s="19" t="s">
        <v>43</v>
      </c>
      <c r="I40" s="19" t="s">
        <v>43</v>
      </c>
      <c r="J40" s="19" t="s">
        <v>43</v>
      </c>
      <c r="K40" s="19" t="s">
        <v>43</v>
      </c>
      <c r="L40" s="19" t="s">
        <v>43</v>
      </c>
      <c r="M40" s="19" t="s">
        <v>43</v>
      </c>
      <c r="N40" s="19" t="s">
        <v>43</v>
      </c>
    </row>
    <row r="41" spans="1:14" x14ac:dyDescent="0.3">
      <c r="A41" s="19" t="s">
        <v>188</v>
      </c>
      <c r="B41" s="20" t="s">
        <v>2387</v>
      </c>
      <c r="C41" s="17" t="s">
        <v>190</v>
      </c>
      <c r="D41" s="17" t="s">
        <v>191</v>
      </c>
      <c r="E41" s="19" t="s">
        <v>27</v>
      </c>
      <c r="F41" s="19" t="s">
        <v>28</v>
      </c>
      <c r="G41" s="34">
        <v>1</v>
      </c>
      <c r="H41" s="34">
        <v>1</v>
      </c>
      <c r="I41" s="34">
        <v>1</v>
      </c>
      <c r="J41" s="34">
        <v>1</v>
      </c>
      <c r="K41" s="34">
        <v>1</v>
      </c>
      <c r="L41" s="34">
        <v>1</v>
      </c>
      <c r="M41" s="34">
        <v>1</v>
      </c>
      <c r="N41" s="34">
        <v>0</v>
      </c>
    </row>
    <row r="42" spans="1:14" x14ac:dyDescent="0.3">
      <c r="A42" s="19" t="s">
        <v>192</v>
      </c>
      <c r="B42" s="20" t="s">
        <v>2388</v>
      </c>
      <c r="C42" s="17" t="s">
        <v>69</v>
      </c>
      <c r="D42" s="17" t="s">
        <v>194</v>
      </c>
      <c r="E42" s="19" t="s">
        <v>195</v>
      </c>
      <c r="F42" s="19" t="s">
        <v>28</v>
      </c>
      <c r="G42" s="34">
        <v>0.91954022988505746</v>
      </c>
      <c r="H42" s="34">
        <v>0.91954022988505746</v>
      </c>
      <c r="I42" s="34">
        <v>0.93103448275862066</v>
      </c>
      <c r="J42" s="34">
        <v>0.96551724137931039</v>
      </c>
      <c r="K42" s="34">
        <v>0.95402298850574707</v>
      </c>
      <c r="L42" s="34">
        <v>0.97701149425287359</v>
      </c>
      <c r="M42" s="34">
        <v>0.91954022988505746</v>
      </c>
      <c r="N42" s="34">
        <v>2.2988505747126436E-2</v>
      </c>
    </row>
    <row r="43" spans="1:14" x14ac:dyDescent="0.3">
      <c r="A43" s="19" t="s">
        <v>196</v>
      </c>
      <c r="B43" s="20" t="s">
        <v>2389</v>
      </c>
      <c r="C43" s="17" t="s">
        <v>198</v>
      </c>
      <c r="D43" s="17" t="s">
        <v>199</v>
      </c>
      <c r="E43" s="19" t="s">
        <v>200</v>
      </c>
      <c r="F43" s="19" t="s">
        <v>28</v>
      </c>
      <c r="G43" s="34">
        <v>0.93</v>
      </c>
      <c r="H43" s="34">
        <v>0.93</v>
      </c>
      <c r="I43" s="34">
        <v>0.92</v>
      </c>
      <c r="J43" s="34">
        <v>0.93</v>
      </c>
      <c r="K43" s="34">
        <v>0.92</v>
      </c>
      <c r="L43" s="34">
        <v>0.93</v>
      </c>
      <c r="M43" s="34">
        <v>0.91</v>
      </c>
      <c r="N43" s="34">
        <v>0.08</v>
      </c>
    </row>
    <row r="44" spans="1:14" x14ac:dyDescent="0.3">
      <c r="A44" s="17" t="s">
        <v>2390</v>
      </c>
      <c r="B44" s="23" t="s">
        <v>2391</v>
      </c>
      <c r="C44" s="17" t="s">
        <v>198</v>
      </c>
      <c r="D44" s="17" t="s">
        <v>199</v>
      </c>
      <c r="E44" s="19" t="s">
        <v>200</v>
      </c>
      <c r="F44" s="19" t="s">
        <v>28</v>
      </c>
      <c r="G44" s="19" t="s">
        <v>43</v>
      </c>
      <c r="H44" s="19" t="s">
        <v>43</v>
      </c>
      <c r="I44" s="19" t="s">
        <v>43</v>
      </c>
      <c r="J44" s="19" t="s">
        <v>43</v>
      </c>
      <c r="K44" s="19" t="s">
        <v>43</v>
      </c>
      <c r="L44" s="19" t="s">
        <v>43</v>
      </c>
      <c r="M44" s="19" t="s">
        <v>43</v>
      </c>
      <c r="N44" s="19" t="s">
        <v>43</v>
      </c>
    </row>
    <row r="45" spans="1:14" x14ac:dyDescent="0.3">
      <c r="A45" s="19" t="s">
        <v>201</v>
      </c>
      <c r="B45" s="20" t="s">
        <v>2392</v>
      </c>
      <c r="C45" s="17" t="s">
        <v>203</v>
      </c>
      <c r="D45" s="17" t="s">
        <v>204</v>
      </c>
      <c r="E45" s="19" t="s">
        <v>126</v>
      </c>
      <c r="F45" s="19" t="s">
        <v>28</v>
      </c>
      <c r="G45" s="34">
        <v>0.87654320987654322</v>
      </c>
      <c r="H45" s="34">
        <v>0.87654320987654322</v>
      </c>
      <c r="I45" s="34">
        <v>0.87654320987654322</v>
      </c>
      <c r="J45" s="34">
        <v>0.96296296296296291</v>
      </c>
      <c r="K45" s="34">
        <v>0.96296296296296291</v>
      </c>
      <c r="L45" s="34">
        <v>0.96296296296296291</v>
      </c>
      <c r="M45" s="34">
        <v>0.87654320987654322</v>
      </c>
      <c r="N45" s="34">
        <v>2.4691358024691357E-2</v>
      </c>
    </row>
    <row r="46" spans="1:14" x14ac:dyDescent="0.3">
      <c r="A46" s="19" t="s">
        <v>205</v>
      </c>
      <c r="B46" s="20" t="s">
        <v>2393</v>
      </c>
      <c r="C46" s="17" t="s">
        <v>207</v>
      </c>
      <c r="D46" s="17" t="s">
        <v>208</v>
      </c>
      <c r="E46" s="19" t="s">
        <v>209</v>
      </c>
      <c r="F46" s="19" t="s">
        <v>28</v>
      </c>
      <c r="G46" s="34">
        <v>1</v>
      </c>
      <c r="H46" s="34">
        <v>1</v>
      </c>
      <c r="I46" s="34">
        <v>0.93333333333333335</v>
      </c>
      <c r="J46" s="34">
        <v>1</v>
      </c>
      <c r="K46" s="34">
        <v>1</v>
      </c>
      <c r="L46" s="34">
        <v>1</v>
      </c>
      <c r="M46" s="34">
        <v>0.93333333333333335</v>
      </c>
      <c r="N46" s="34">
        <v>0</v>
      </c>
    </row>
    <row r="47" spans="1:14" x14ac:dyDescent="0.3">
      <c r="A47" s="19" t="s">
        <v>210</v>
      </c>
      <c r="B47" s="20" t="s">
        <v>211</v>
      </c>
      <c r="C47" s="17" t="s">
        <v>212</v>
      </c>
      <c r="D47" s="17" t="s">
        <v>213</v>
      </c>
      <c r="E47" s="19" t="s">
        <v>214</v>
      </c>
      <c r="F47" s="19" t="s">
        <v>28</v>
      </c>
      <c r="G47" s="19" t="s">
        <v>121</v>
      </c>
      <c r="H47" s="19" t="s">
        <v>121</v>
      </c>
      <c r="I47" s="19" t="s">
        <v>121</v>
      </c>
      <c r="J47" s="19" t="s">
        <v>121</v>
      </c>
      <c r="K47" s="19" t="s">
        <v>121</v>
      </c>
      <c r="L47" s="19" t="s">
        <v>121</v>
      </c>
      <c r="M47" s="19" t="s">
        <v>121</v>
      </c>
      <c r="N47" s="19" t="s">
        <v>121</v>
      </c>
    </row>
    <row r="48" spans="1:14" x14ac:dyDescent="0.3">
      <c r="A48" s="19" t="s">
        <v>215</v>
      </c>
      <c r="B48" s="20" t="s">
        <v>2394</v>
      </c>
      <c r="C48" s="17" t="s">
        <v>217</v>
      </c>
      <c r="D48" s="17" t="s">
        <v>218</v>
      </c>
      <c r="E48" s="19" t="s">
        <v>91</v>
      </c>
      <c r="F48" s="19" t="s">
        <v>28</v>
      </c>
      <c r="G48" s="34">
        <v>0.8666666666666667</v>
      </c>
      <c r="H48" s="34">
        <v>0.8666666666666667</v>
      </c>
      <c r="I48" s="34">
        <v>0.93333333333333335</v>
      </c>
      <c r="J48" s="34">
        <v>0.8666666666666667</v>
      </c>
      <c r="K48" s="34">
        <v>0.93333333333333335</v>
      </c>
      <c r="L48" s="34">
        <v>0.93333333333333335</v>
      </c>
      <c r="M48" s="34">
        <v>0.73333333333333328</v>
      </c>
      <c r="N48" s="34">
        <v>6.6666666666666666E-2</v>
      </c>
    </row>
    <row r="49" spans="1:14" x14ac:dyDescent="0.3">
      <c r="A49" s="19" t="s">
        <v>219</v>
      </c>
      <c r="B49" s="20" t="s">
        <v>2395</v>
      </c>
      <c r="C49" s="17" t="s">
        <v>221</v>
      </c>
      <c r="D49" s="17" t="s">
        <v>222</v>
      </c>
      <c r="E49" s="19" t="s">
        <v>223</v>
      </c>
      <c r="F49" s="19" t="s">
        <v>28</v>
      </c>
      <c r="G49" s="34">
        <v>0.96907216494845361</v>
      </c>
      <c r="H49" s="34">
        <v>0.96907216494845361</v>
      </c>
      <c r="I49" s="34">
        <v>0.96907216494845361</v>
      </c>
      <c r="J49" s="34">
        <v>0.96907216494845361</v>
      </c>
      <c r="K49" s="34">
        <v>0.96907216494845361</v>
      </c>
      <c r="L49" s="34">
        <v>0.96907216494845361</v>
      </c>
      <c r="M49" s="34">
        <v>0.96907216494845361</v>
      </c>
      <c r="N49" s="34">
        <v>3.0927835051546393E-2</v>
      </c>
    </row>
    <row r="50" spans="1:14" x14ac:dyDescent="0.3">
      <c r="A50" s="19" t="s">
        <v>224</v>
      </c>
      <c r="B50" s="20" t="s">
        <v>2396</v>
      </c>
      <c r="C50" s="17" t="s">
        <v>229</v>
      </c>
      <c r="D50" s="17" t="s">
        <v>230</v>
      </c>
      <c r="E50" s="19" t="s">
        <v>195</v>
      </c>
      <c r="F50" s="19" t="s">
        <v>28</v>
      </c>
      <c r="G50" s="34">
        <v>0.94573643410852715</v>
      </c>
      <c r="H50" s="34">
        <v>0.93023255813953487</v>
      </c>
      <c r="I50" s="34">
        <v>0.93023255813953487</v>
      </c>
      <c r="J50" s="34">
        <v>0.9147286821705426</v>
      </c>
      <c r="K50" s="34">
        <v>0.93023255813953487</v>
      </c>
      <c r="L50" s="34">
        <v>0.95348837209302328</v>
      </c>
      <c r="M50" s="34">
        <v>0.89147286821705429</v>
      </c>
      <c r="N50" s="34">
        <v>9.3023255813953487E-2</v>
      </c>
    </row>
    <row r="51" spans="1:14" x14ac:dyDescent="0.3">
      <c r="A51" s="19" t="s">
        <v>224</v>
      </c>
      <c r="B51" s="20" t="s">
        <v>2397</v>
      </c>
      <c r="C51" s="17" t="s">
        <v>226</v>
      </c>
      <c r="D51" s="17" t="s">
        <v>227</v>
      </c>
      <c r="E51" s="19" t="s">
        <v>195</v>
      </c>
      <c r="F51" s="19" t="s">
        <v>28</v>
      </c>
      <c r="G51" s="34">
        <v>0.94326241134751776</v>
      </c>
      <c r="H51" s="34">
        <v>0.94326241134751776</v>
      </c>
      <c r="I51" s="34">
        <v>0.92907801418439717</v>
      </c>
      <c r="J51" s="34">
        <v>0.95744680851063835</v>
      </c>
      <c r="K51" s="34">
        <v>0.95035460992907805</v>
      </c>
      <c r="L51" s="34">
        <v>0.95744680851063835</v>
      </c>
      <c r="M51" s="34">
        <v>0.92907801418439717</v>
      </c>
      <c r="N51" s="34">
        <v>4.2553191489361701E-2</v>
      </c>
    </row>
    <row r="52" spans="1:14" x14ac:dyDescent="0.3">
      <c r="A52" s="19" t="s">
        <v>224</v>
      </c>
      <c r="B52" s="20" t="s">
        <v>2398</v>
      </c>
      <c r="C52" s="17" t="s">
        <v>229</v>
      </c>
      <c r="D52" s="17" t="s">
        <v>230</v>
      </c>
      <c r="E52" s="19" t="s">
        <v>195</v>
      </c>
      <c r="F52" s="19" t="s">
        <v>28</v>
      </c>
      <c r="G52" s="34">
        <v>0.95850622406639008</v>
      </c>
      <c r="H52" s="34">
        <v>0.95850622406639008</v>
      </c>
      <c r="I52" s="34">
        <v>0.95850622406639008</v>
      </c>
      <c r="J52" s="34">
        <v>0.95850622406639008</v>
      </c>
      <c r="K52" s="34">
        <v>0.95850622406639008</v>
      </c>
      <c r="L52" s="34">
        <v>0.95850622406639008</v>
      </c>
      <c r="M52" s="34">
        <v>0.95850622406639008</v>
      </c>
      <c r="N52" s="34">
        <v>4.1493775933609957E-2</v>
      </c>
    </row>
    <row r="53" spans="1:14" x14ac:dyDescent="0.3">
      <c r="A53" s="19" t="s">
        <v>232</v>
      </c>
      <c r="B53" s="20" t="s">
        <v>2399</v>
      </c>
      <c r="C53" s="17" t="s">
        <v>234</v>
      </c>
      <c r="D53" s="17" t="s">
        <v>235</v>
      </c>
      <c r="E53" s="19" t="s">
        <v>236</v>
      </c>
      <c r="F53" s="19" t="s">
        <v>28</v>
      </c>
      <c r="G53" s="34">
        <v>0.9494949494949495</v>
      </c>
      <c r="H53" s="34">
        <v>0.93939393939393945</v>
      </c>
      <c r="I53" s="34">
        <v>0.92929292929292928</v>
      </c>
      <c r="J53" s="34">
        <v>0.98989898989898994</v>
      </c>
      <c r="K53" s="34">
        <v>0.98989898989898994</v>
      </c>
      <c r="L53" s="34">
        <v>0.89898989898989901</v>
      </c>
      <c r="M53" s="34">
        <v>0.89898989898989901</v>
      </c>
      <c r="N53" s="34">
        <v>0</v>
      </c>
    </row>
    <row r="54" spans="1:14" x14ac:dyDescent="0.3">
      <c r="A54" s="19" t="s">
        <v>237</v>
      </c>
      <c r="B54" s="20" t="s">
        <v>2400</v>
      </c>
      <c r="C54" s="17" t="s">
        <v>239</v>
      </c>
      <c r="D54" s="17" t="s">
        <v>240</v>
      </c>
      <c r="E54" s="19" t="s">
        <v>76</v>
      </c>
      <c r="F54" s="19" t="s">
        <v>28</v>
      </c>
      <c r="G54" s="34">
        <v>0.94444444444444442</v>
      </c>
      <c r="H54" s="34">
        <v>0.94444444444444442</v>
      </c>
      <c r="I54" s="34">
        <v>0.94444444444444442</v>
      </c>
      <c r="J54" s="34">
        <v>0.94444444444444442</v>
      </c>
      <c r="K54" s="34">
        <v>0.94444444444444442</v>
      </c>
      <c r="L54" s="34">
        <v>0.94444444444444442</v>
      </c>
      <c r="M54" s="34">
        <v>0.94444444444444442</v>
      </c>
      <c r="N54" s="34">
        <v>5.5555555555555552E-2</v>
      </c>
    </row>
    <row r="55" spans="1:14" x14ac:dyDescent="0.3">
      <c r="A55" s="19" t="s">
        <v>241</v>
      </c>
      <c r="B55" s="20" t="s">
        <v>2401</v>
      </c>
      <c r="C55" s="17" t="s">
        <v>243</v>
      </c>
      <c r="D55" s="17" t="s">
        <v>244</v>
      </c>
      <c r="E55" s="19" t="s">
        <v>245</v>
      </c>
      <c r="F55" s="19" t="s">
        <v>28</v>
      </c>
      <c r="G55" s="34">
        <v>0.96825396825396826</v>
      </c>
      <c r="H55" s="34">
        <v>0.96825396825396826</v>
      </c>
      <c r="I55" s="34">
        <v>0.96825396825396826</v>
      </c>
      <c r="J55" s="34">
        <v>0.97619047619047616</v>
      </c>
      <c r="K55" s="34">
        <v>0.97619047619047616</v>
      </c>
      <c r="L55" s="34">
        <v>0.97619047619047616</v>
      </c>
      <c r="M55" s="34">
        <v>0.96825396825396826</v>
      </c>
      <c r="N55" s="34">
        <v>3.1746031746031744E-2</v>
      </c>
    </row>
    <row r="56" spans="1:14" x14ac:dyDescent="0.3">
      <c r="A56" s="19" t="s">
        <v>246</v>
      </c>
      <c r="B56" s="20" t="s">
        <v>2402</v>
      </c>
      <c r="C56" s="17" t="s">
        <v>248</v>
      </c>
      <c r="D56" s="17" t="s">
        <v>249</v>
      </c>
      <c r="E56" s="19" t="s">
        <v>250</v>
      </c>
      <c r="F56" s="19" t="s">
        <v>28</v>
      </c>
      <c r="G56" s="34">
        <v>1</v>
      </c>
      <c r="H56" s="34">
        <v>1</v>
      </c>
      <c r="I56" s="34">
        <v>0.88888888888888884</v>
      </c>
      <c r="J56" s="34">
        <v>1</v>
      </c>
      <c r="K56" s="34">
        <v>0.94444444444444442</v>
      </c>
      <c r="L56" s="34">
        <v>1</v>
      </c>
      <c r="M56" s="34">
        <v>0.88888888888888884</v>
      </c>
      <c r="N56" s="34">
        <v>0</v>
      </c>
    </row>
    <row r="57" spans="1:14" x14ac:dyDescent="0.3">
      <c r="A57" s="19" t="s">
        <v>251</v>
      </c>
      <c r="B57" s="20" t="s">
        <v>2403</v>
      </c>
      <c r="C57" s="17" t="s">
        <v>253</v>
      </c>
      <c r="D57" s="17" t="s">
        <v>254</v>
      </c>
      <c r="E57" s="19" t="s">
        <v>255</v>
      </c>
      <c r="F57" s="19" t="s">
        <v>28</v>
      </c>
      <c r="G57" s="34">
        <v>0.9285714285714286</v>
      </c>
      <c r="H57" s="34">
        <v>0.9642857142857143</v>
      </c>
      <c r="I57" s="34">
        <v>0.9642857142857143</v>
      </c>
      <c r="J57" s="34">
        <v>0.9642857142857143</v>
      </c>
      <c r="K57" s="34">
        <v>1</v>
      </c>
      <c r="L57" s="34">
        <v>1</v>
      </c>
      <c r="M57" s="34">
        <v>0.8928571428571429</v>
      </c>
      <c r="N57" s="34">
        <v>0</v>
      </c>
    </row>
    <row r="58" spans="1:14" x14ac:dyDescent="0.3">
      <c r="A58" s="17" t="s">
        <v>256</v>
      </c>
      <c r="B58" s="23" t="s">
        <v>257</v>
      </c>
      <c r="C58" s="17" t="s">
        <v>258</v>
      </c>
      <c r="D58" s="17" t="s">
        <v>259</v>
      </c>
      <c r="E58" s="19" t="s">
        <v>115</v>
      </c>
      <c r="F58" s="19" t="s">
        <v>28</v>
      </c>
      <c r="G58" s="19" t="s">
        <v>43</v>
      </c>
      <c r="H58" s="19" t="s">
        <v>43</v>
      </c>
      <c r="I58" s="19" t="s">
        <v>43</v>
      </c>
      <c r="J58" s="19" t="s">
        <v>43</v>
      </c>
      <c r="K58" s="19" t="s">
        <v>43</v>
      </c>
      <c r="L58" s="19" t="s">
        <v>43</v>
      </c>
      <c r="M58" s="19" t="s">
        <v>43</v>
      </c>
      <c r="N58" s="19" t="s">
        <v>43</v>
      </c>
    </row>
    <row r="59" spans="1:14" x14ac:dyDescent="0.3">
      <c r="A59" s="19" t="s">
        <v>260</v>
      </c>
      <c r="B59" s="20" t="s">
        <v>2404</v>
      </c>
      <c r="C59" s="17" t="s">
        <v>262</v>
      </c>
      <c r="D59" s="17" t="s">
        <v>263</v>
      </c>
      <c r="E59" s="19" t="s">
        <v>91</v>
      </c>
      <c r="F59" s="19" t="s">
        <v>28</v>
      </c>
      <c r="G59" s="34">
        <v>0.97058823529411764</v>
      </c>
      <c r="H59" s="34">
        <v>0.97058823529411764</v>
      </c>
      <c r="I59" s="34">
        <v>0.97058823529411764</v>
      </c>
      <c r="J59" s="34">
        <v>0.97058823529411764</v>
      </c>
      <c r="K59" s="34">
        <v>0.97058823529411764</v>
      </c>
      <c r="L59" s="34">
        <v>0.97058823529411764</v>
      </c>
      <c r="M59" s="34">
        <v>0.97058823529411764</v>
      </c>
      <c r="N59" s="34">
        <v>2.9411764705882353E-2</v>
      </c>
    </row>
    <row r="60" spans="1:14" x14ac:dyDescent="0.3">
      <c r="A60" s="17" t="s">
        <v>2405</v>
      </c>
      <c r="B60" s="23" t="s">
        <v>2406</v>
      </c>
      <c r="C60" s="17" t="s">
        <v>266</v>
      </c>
      <c r="D60" s="17" t="s">
        <v>267</v>
      </c>
      <c r="E60" s="17" t="s">
        <v>268</v>
      </c>
      <c r="F60" s="19" t="s">
        <v>28</v>
      </c>
      <c r="G60" s="19" t="s">
        <v>43</v>
      </c>
      <c r="H60" s="19" t="s">
        <v>43</v>
      </c>
      <c r="I60" s="19" t="s">
        <v>43</v>
      </c>
      <c r="J60" s="19" t="s">
        <v>43</v>
      </c>
      <c r="K60" s="19" t="s">
        <v>43</v>
      </c>
      <c r="L60" s="19" t="s">
        <v>43</v>
      </c>
      <c r="M60" s="19" t="s">
        <v>43</v>
      </c>
      <c r="N60" s="19" t="s">
        <v>43</v>
      </c>
    </row>
    <row r="61" spans="1:14" x14ac:dyDescent="0.3">
      <c r="A61" s="19" t="s">
        <v>269</v>
      </c>
      <c r="B61" s="20" t="s">
        <v>2407</v>
      </c>
      <c r="C61" s="17" t="s">
        <v>271</v>
      </c>
      <c r="D61" s="17" t="s">
        <v>272</v>
      </c>
      <c r="E61" s="19" t="s">
        <v>273</v>
      </c>
      <c r="F61" s="19" t="s">
        <v>28</v>
      </c>
      <c r="G61" s="34">
        <v>0.94736842105263153</v>
      </c>
      <c r="H61" s="34">
        <v>0.94736842105263153</v>
      </c>
      <c r="I61" s="34">
        <v>0.84210526315789469</v>
      </c>
      <c r="J61" s="34">
        <v>1</v>
      </c>
      <c r="K61" s="34">
        <v>1</v>
      </c>
      <c r="L61" s="34">
        <v>1</v>
      </c>
      <c r="M61" s="34">
        <v>0.84210526315789469</v>
      </c>
      <c r="N61" s="34">
        <v>0</v>
      </c>
    </row>
    <row r="62" spans="1:14" x14ac:dyDescent="0.3">
      <c r="A62" s="17" t="s">
        <v>274</v>
      </c>
      <c r="B62" s="23" t="s">
        <v>275</v>
      </c>
      <c r="C62" s="17" t="s">
        <v>276</v>
      </c>
      <c r="D62" s="17" t="s">
        <v>277</v>
      </c>
      <c r="E62" s="19" t="s">
        <v>96</v>
      </c>
      <c r="F62" s="19" t="s">
        <v>28</v>
      </c>
      <c r="G62" s="19" t="s">
        <v>43</v>
      </c>
      <c r="H62" s="19" t="s">
        <v>43</v>
      </c>
      <c r="I62" s="19" t="s">
        <v>43</v>
      </c>
      <c r="J62" s="19" t="s">
        <v>43</v>
      </c>
      <c r="K62" s="19" t="s">
        <v>43</v>
      </c>
      <c r="L62" s="19" t="s">
        <v>43</v>
      </c>
      <c r="M62" s="19" t="s">
        <v>43</v>
      </c>
      <c r="N62" s="19" t="s">
        <v>43</v>
      </c>
    </row>
    <row r="63" spans="1:14" x14ac:dyDescent="0.3">
      <c r="A63" s="19" t="s">
        <v>278</v>
      </c>
      <c r="B63" s="20" t="s">
        <v>2408</v>
      </c>
      <c r="C63" s="17" t="s">
        <v>280</v>
      </c>
      <c r="D63" s="17" t="s">
        <v>281</v>
      </c>
      <c r="E63" s="19" t="s">
        <v>282</v>
      </c>
      <c r="F63" s="19" t="s">
        <v>28</v>
      </c>
      <c r="G63" s="34">
        <v>0.84615384615384615</v>
      </c>
      <c r="H63" s="34">
        <v>0.84615384615384615</v>
      </c>
      <c r="I63" s="34">
        <v>0.84615384615384615</v>
      </c>
      <c r="J63" s="34">
        <v>0.92307692307692313</v>
      </c>
      <c r="K63" s="34">
        <v>0.92307692307692313</v>
      </c>
      <c r="L63" s="34">
        <v>0.92307692307692313</v>
      </c>
      <c r="M63" s="34">
        <v>0.84615384615384615</v>
      </c>
      <c r="N63" s="34">
        <v>7.6923076923076927E-2</v>
      </c>
    </row>
    <row r="64" spans="1:14" x14ac:dyDescent="0.3">
      <c r="A64" s="19" t="s">
        <v>283</v>
      </c>
      <c r="B64" s="20" t="s">
        <v>2409</v>
      </c>
      <c r="C64" s="17" t="s">
        <v>285</v>
      </c>
      <c r="D64" s="17" t="s">
        <v>286</v>
      </c>
      <c r="E64" s="19" t="s">
        <v>287</v>
      </c>
      <c r="F64" s="19" t="s">
        <v>28</v>
      </c>
      <c r="G64" s="34">
        <v>1</v>
      </c>
      <c r="H64" s="34">
        <v>1</v>
      </c>
      <c r="I64" s="34">
        <v>1</v>
      </c>
      <c r="J64" s="34">
        <v>1</v>
      </c>
      <c r="K64" s="34">
        <v>1</v>
      </c>
      <c r="L64" s="34">
        <v>1</v>
      </c>
      <c r="M64" s="34">
        <v>1</v>
      </c>
      <c r="N64" s="34">
        <v>0</v>
      </c>
    </row>
    <row r="65" spans="1:14" x14ac:dyDescent="0.3">
      <c r="A65" s="19" t="s">
        <v>288</v>
      </c>
      <c r="B65" s="20" t="s">
        <v>2410</v>
      </c>
      <c r="C65" s="17" t="s">
        <v>243</v>
      </c>
      <c r="D65" s="17" t="s">
        <v>244</v>
      </c>
      <c r="E65" s="19" t="s">
        <v>57</v>
      </c>
      <c r="F65" s="19" t="s">
        <v>28</v>
      </c>
      <c r="G65" s="34">
        <v>0.69565217391304346</v>
      </c>
      <c r="H65" s="34">
        <v>0.73188405797101452</v>
      </c>
      <c r="I65" s="34">
        <v>0.69565217391304346</v>
      </c>
      <c r="J65" s="34">
        <v>0.93478260869565222</v>
      </c>
      <c r="K65" s="34">
        <v>0.89855072463768115</v>
      </c>
      <c r="L65" s="34">
        <v>0.94202898550724634</v>
      </c>
      <c r="M65" s="34">
        <v>0.67391304347826086</v>
      </c>
      <c r="N65" s="34">
        <v>5.7971014492753624E-2</v>
      </c>
    </row>
    <row r="66" spans="1:14" x14ac:dyDescent="0.3">
      <c r="A66" s="19" t="s">
        <v>290</v>
      </c>
      <c r="B66" s="20" t="s">
        <v>2411</v>
      </c>
      <c r="C66" s="17" t="s">
        <v>292</v>
      </c>
      <c r="D66" s="17" t="s">
        <v>293</v>
      </c>
      <c r="E66" s="19" t="s">
        <v>294</v>
      </c>
      <c r="F66" s="19" t="s">
        <v>28</v>
      </c>
      <c r="G66" s="34">
        <v>0.95744680851063835</v>
      </c>
      <c r="H66" s="34">
        <v>0.95744680851063835</v>
      </c>
      <c r="I66" s="34">
        <v>0.91489361702127658</v>
      </c>
      <c r="J66" s="34">
        <v>0.95744680851063835</v>
      </c>
      <c r="K66" s="34">
        <v>0.91489361702127658</v>
      </c>
      <c r="L66" s="34">
        <v>0.95744680851063835</v>
      </c>
      <c r="M66" s="34">
        <v>0.91489361702127658</v>
      </c>
      <c r="N66" s="34">
        <v>4.2553191489361701E-2</v>
      </c>
    </row>
    <row r="67" spans="1:14" x14ac:dyDescent="0.3">
      <c r="A67" s="19" t="s">
        <v>295</v>
      </c>
      <c r="B67" s="20" t="s">
        <v>2412</v>
      </c>
      <c r="C67" s="17" t="s">
        <v>297</v>
      </c>
      <c r="D67" s="17" t="s">
        <v>298</v>
      </c>
      <c r="E67" s="19" t="s">
        <v>71</v>
      </c>
      <c r="F67" s="19" t="s">
        <v>28</v>
      </c>
      <c r="G67" s="34">
        <v>0.95161290322580649</v>
      </c>
      <c r="H67" s="34">
        <v>0.967741935483871</v>
      </c>
      <c r="I67" s="34">
        <v>0.97580645161290325</v>
      </c>
      <c r="J67" s="34">
        <v>0.97580645161290325</v>
      </c>
      <c r="K67" s="34">
        <v>0.97580645161290325</v>
      </c>
      <c r="L67" s="34">
        <v>0.9838709677419355</v>
      </c>
      <c r="M67" s="34">
        <v>0.95161290322580649</v>
      </c>
      <c r="N67" s="34">
        <v>1.6129032258064516E-2</v>
      </c>
    </row>
    <row r="68" spans="1:14" x14ac:dyDescent="0.3">
      <c r="A68" s="19" t="s">
        <v>299</v>
      </c>
      <c r="B68" s="20" t="s">
        <v>2413</v>
      </c>
      <c r="C68" s="17" t="s">
        <v>226</v>
      </c>
      <c r="D68" s="17" t="s">
        <v>301</v>
      </c>
      <c r="E68" s="19" t="s">
        <v>195</v>
      </c>
      <c r="F68" s="19" t="s">
        <v>28</v>
      </c>
      <c r="G68" s="34">
        <v>0.93055555555555558</v>
      </c>
      <c r="H68" s="34">
        <v>0.93055555555555558</v>
      </c>
      <c r="I68" s="34">
        <v>0.91666666666666663</v>
      </c>
      <c r="J68" s="34">
        <v>0.98611111111111116</v>
      </c>
      <c r="K68" s="34">
        <v>1</v>
      </c>
      <c r="L68" s="34">
        <v>1</v>
      </c>
      <c r="M68" s="34">
        <v>0.90277777777777779</v>
      </c>
      <c r="N68" s="34">
        <v>0</v>
      </c>
    </row>
    <row r="69" spans="1:14" x14ac:dyDescent="0.3">
      <c r="A69" s="19" t="s">
        <v>299</v>
      </c>
      <c r="B69" s="20" t="s">
        <v>2414</v>
      </c>
      <c r="C69" s="17" t="s">
        <v>226</v>
      </c>
      <c r="D69" s="17" t="s">
        <v>227</v>
      </c>
      <c r="E69" s="19" t="s">
        <v>195</v>
      </c>
      <c r="F69" s="19" t="s">
        <v>28</v>
      </c>
      <c r="G69" s="34">
        <v>0.95454545454545459</v>
      </c>
      <c r="H69" s="34">
        <v>0.95454545454545459</v>
      </c>
      <c r="I69" s="34">
        <v>0.94545454545454544</v>
      </c>
      <c r="J69" s="34">
        <v>0.94545454545454544</v>
      </c>
      <c r="K69" s="34">
        <v>0.96363636363636362</v>
      </c>
      <c r="L69" s="34">
        <v>0.92727272727272725</v>
      </c>
      <c r="M69" s="34">
        <v>0.92727272727272725</v>
      </c>
      <c r="N69" s="34">
        <v>3.6363636363636362E-2</v>
      </c>
    </row>
    <row r="70" spans="1:14" x14ac:dyDescent="0.3">
      <c r="A70" s="19" t="s">
        <v>299</v>
      </c>
      <c r="B70" s="20" t="s">
        <v>2415</v>
      </c>
      <c r="C70" s="17" t="s">
        <v>226</v>
      </c>
      <c r="D70" s="17" t="s">
        <v>301</v>
      </c>
      <c r="E70" s="19" t="s">
        <v>195</v>
      </c>
      <c r="F70" s="19" t="s">
        <v>28</v>
      </c>
      <c r="G70" s="34">
        <v>0.95850622406639008</v>
      </c>
      <c r="H70" s="34">
        <v>0.950207468879668</v>
      </c>
      <c r="I70" s="34">
        <v>0.950207468879668</v>
      </c>
      <c r="J70" s="34">
        <v>0.95850622406639008</v>
      </c>
      <c r="K70" s="34">
        <v>0.96265560165975106</v>
      </c>
      <c r="L70" s="34">
        <v>0.96680497925311204</v>
      </c>
      <c r="M70" s="34">
        <v>0.93360995850622408</v>
      </c>
      <c r="N70" s="34">
        <v>5.8091286307053944E-2</v>
      </c>
    </row>
    <row r="71" spans="1:14" x14ac:dyDescent="0.3">
      <c r="A71" s="19" t="s">
        <v>299</v>
      </c>
      <c r="B71" s="20" t="s">
        <v>2416</v>
      </c>
      <c r="C71" s="17" t="s">
        <v>226</v>
      </c>
      <c r="D71" s="17" t="s">
        <v>301</v>
      </c>
      <c r="E71" s="19" t="s">
        <v>195</v>
      </c>
      <c r="F71" s="19" t="s">
        <v>28</v>
      </c>
      <c r="G71" s="34">
        <v>0.92592592592592593</v>
      </c>
      <c r="H71" s="34">
        <v>0.91666666666666663</v>
      </c>
      <c r="I71" s="34">
        <v>0.91666666666666663</v>
      </c>
      <c r="J71" s="34">
        <v>0.94444444444444442</v>
      </c>
      <c r="K71" s="34">
        <v>0.95370370370370372</v>
      </c>
      <c r="L71" s="34">
        <v>0.95370370370370372</v>
      </c>
      <c r="M71" s="34">
        <v>0.90740740740740744</v>
      </c>
      <c r="N71" s="34">
        <v>4.6296296296296294E-2</v>
      </c>
    </row>
    <row r="72" spans="1:14" x14ac:dyDescent="0.3">
      <c r="A72" s="19" t="s">
        <v>299</v>
      </c>
      <c r="B72" s="20" t="s">
        <v>2417</v>
      </c>
      <c r="C72" s="17" t="s">
        <v>226</v>
      </c>
      <c r="D72" s="17" t="s">
        <v>304</v>
      </c>
      <c r="E72" s="19" t="s">
        <v>195</v>
      </c>
      <c r="F72" s="19" t="s">
        <v>28</v>
      </c>
      <c r="G72" s="34">
        <v>0.85820895522388063</v>
      </c>
      <c r="H72" s="34">
        <v>0.85820895522388063</v>
      </c>
      <c r="I72" s="34">
        <v>0.85074626865671643</v>
      </c>
      <c r="J72" s="34">
        <v>0.96268656716417911</v>
      </c>
      <c r="K72" s="34">
        <v>0.96268656716417911</v>
      </c>
      <c r="L72" s="34">
        <v>0.97014925373134331</v>
      </c>
      <c r="M72" s="34">
        <v>0.85074626865671643</v>
      </c>
      <c r="N72" s="34">
        <v>2.9850746268656716E-2</v>
      </c>
    </row>
    <row r="73" spans="1:14" x14ac:dyDescent="0.3">
      <c r="A73" s="19" t="s">
        <v>299</v>
      </c>
      <c r="B73" s="20" t="s">
        <v>2418</v>
      </c>
      <c r="C73" s="17" t="s">
        <v>226</v>
      </c>
      <c r="D73" s="17" t="s">
        <v>227</v>
      </c>
      <c r="E73" s="19" t="s">
        <v>195</v>
      </c>
      <c r="F73" s="19" t="s">
        <v>28</v>
      </c>
      <c r="G73" s="34">
        <v>0.96296296296296291</v>
      </c>
      <c r="H73" s="34">
        <v>0.96296296296296291</v>
      </c>
      <c r="I73" s="34">
        <v>0.95370370370370372</v>
      </c>
      <c r="J73" s="34">
        <v>0.96296296296296291</v>
      </c>
      <c r="K73" s="34">
        <v>0.96296296296296291</v>
      </c>
      <c r="L73" s="34">
        <v>0.96296296296296291</v>
      </c>
      <c r="M73" s="34">
        <v>0.95370370370370372</v>
      </c>
      <c r="N73" s="34">
        <v>4.6296296296296294E-2</v>
      </c>
    </row>
    <row r="74" spans="1:14" x14ac:dyDescent="0.3">
      <c r="A74" s="19" t="s">
        <v>299</v>
      </c>
      <c r="B74" s="20" t="s">
        <v>1873</v>
      </c>
      <c r="C74" s="17" t="s">
        <v>226</v>
      </c>
      <c r="D74" s="17" t="s">
        <v>304</v>
      </c>
      <c r="E74" s="19" t="s">
        <v>195</v>
      </c>
      <c r="F74" s="19" t="s">
        <v>28</v>
      </c>
      <c r="G74" s="34">
        <v>0.95145631067961167</v>
      </c>
      <c r="H74" s="34">
        <v>0.96116504854368934</v>
      </c>
      <c r="I74" s="34">
        <v>0.95145631067961167</v>
      </c>
      <c r="J74" s="34">
        <v>0.99029126213592233</v>
      </c>
      <c r="K74" s="34">
        <v>0.98058252427184467</v>
      </c>
      <c r="L74" s="34">
        <v>0.99029126213592233</v>
      </c>
      <c r="M74" s="34">
        <v>0.90291262135922334</v>
      </c>
      <c r="N74" s="34">
        <v>9.7087378640776691E-3</v>
      </c>
    </row>
    <row r="75" spans="1:14" x14ac:dyDescent="0.3">
      <c r="A75" s="19" t="s">
        <v>299</v>
      </c>
      <c r="B75" s="20" t="s">
        <v>2419</v>
      </c>
      <c r="C75" s="17" t="s">
        <v>226</v>
      </c>
      <c r="D75" s="17" t="s">
        <v>301</v>
      </c>
      <c r="E75" s="19" t="s">
        <v>195</v>
      </c>
      <c r="F75" s="19" t="s">
        <v>28</v>
      </c>
      <c r="G75" s="34">
        <v>0.9285714285714286</v>
      </c>
      <c r="H75" s="34">
        <v>0.9285714285714286</v>
      </c>
      <c r="I75" s="34">
        <v>0.9285714285714286</v>
      </c>
      <c r="J75" s="34">
        <v>0.95714285714285718</v>
      </c>
      <c r="K75" s="34">
        <v>0.9285714285714286</v>
      </c>
      <c r="L75" s="34">
        <v>0.94285714285714284</v>
      </c>
      <c r="M75" s="34">
        <v>0.9</v>
      </c>
      <c r="N75" s="34">
        <v>5.7142857142857141E-2</v>
      </c>
    </row>
    <row r="76" spans="1:14" x14ac:dyDescent="0.3">
      <c r="A76" s="19" t="s">
        <v>299</v>
      </c>
      <c r="B76" s="20" t="s">
        <v>2420</v>
      </c>
      <c r="C76" s="17" t="s">
        <v>307</v>
      </c>
      <c r="D76" s="17" t="s">
        <v>301</v>
      </c>
      <c r="E76" s="19" t="s">
        <v>195</v>
      </c>
      <c r="F76" s="19" t="s">
        <v>28</v>
      </c>
      <c r="G76" s="34">
        <v>0.97101449275362317</v>
      </c>
      <c r="H76" s="34">
        <v>0.98550724637681164</v>
      </c>
      <c r="I76" s="34">
        <v>0.98550724637681164</v>
      </c>
      <c r="J76" s="34">
        <v>0.98550724637681164</v>
      </c>
      <c r="K76" s="34">
        <v>0.98550724637681164</v>
      </c>
      <c r="L76" s="34">
        <v>0.97101449275362317</v>
      </c>
      <c r="M76" s="34">
        <v>0.95652173913043481</v>
      </c>
      <c r="N76" s="34">
        <v>2.8985507246376812E-2</v>
      </c>
    </row>
    <row r="77" spans="1:14" x14ac:dyDescent="0.3">
      <c r="A77" s="19" t="s">
        <v>299</v>
      </c>
      <c r="B77" s="20" t="s">
        <v>2421</v>
      </c>
      <c r="C77" s="17" t="s">
        <v>226</v>
      </c>
      <c r="D77" s="17" t="s">
        <v>301</v>
      </c>
      <c r="E77" s="19" t="s">
        <v>195</v>
      </c>
      <c r="F77" s="19" t="s">
        <v>28</v>
      </c>
      <c r="G77" s="34">
        <v>0.87179487179487181</v>
      </c>
      <c r="H77" s="34">
        <v>0.89743589743589747</v>
      </c>
      <c r="I77" s="34">
        <v>0.87179487179487181</v>
      </c>
      <c r="J77" s="34">
        <v>0.88461538461538458</v>
      </c>
      <c r="K77" s="34">
        <v>0.88461538461538458</v>
      </c>
      <c r="L77" s="34">
        <v>0.88461538461538458</v>
      </c>
      <c r="M77" s="34">
        <v>0.84615384615384615</v>
      </c>
      <c r="N77" s="34">
        <v>0.10256410256410256</v>
      </c>
    </row>
    <row r="78" spans="1:14" x14ac:dyDescent="0.3">
      <c r="A78" s="19" t="s">
        <v>299</v>
      </c>
      <c r="B78" s="20" t="s">
        <v>2422</v>
      </c>
      <c r="C78" s="17" t="s">
        <v>226</v>
      </c>
      <c r="D78" s="17" t="s">
        <v>227</v>
      </c>
      <c r="E78" s="19" t="s">
        <v>195</v>
      </c>
      <c r="F78" s="19" t="s">
        <v>28</v>
      </c>
      <c r="G78" s="34">
        <v>0.9101123595505618</v>
      </c>
      <c r="H78" s="34">
        <v>0.898876404494382</v>
      </c>
      <c r="I78" s="34">
        <v>0.898876404494382</v>
      </c>
      <c r="J78" s="34">
        <v>0.9213483146067416</v>
      </c>
      <c r="K78" s="34">
        <v>0.88764044943820219</v>
      </c>
      <c r="L78" s="34">
        <v>0.898876404494382</v>
      </c>
      <c r="M78" s="34">
        <v>0.84269662921348309</v>
      </c>
      <c r="N78" s="34">
        <v>3.3707865168539325E-2</v>
      </c>
    </row>
    <row r="79" spans="1:14" x14ac:dyDescent="0.3">
      <c r="A79" s="19" t="s">
        <v>299</v>
      </c>
      <c r="B79" s="20" t="s">
        <v>2423</v>
      </c>
      <c r="C79" s="17" t="s">
        <v>226</v>
      </c>
      <c r="D79" s="17" t="s">
        <v>304</v>
      </c>
      <c r="E79" s="19" t="s">
        <v>195</v>
      </c>
      <c r="F79" s="19" t="s">
        <v>28</v>
      </c>
      <c r="G79" s="34">
        <v>0.90909090909090906</v>
      </c>
      <c r="H79" s="34">
        <v>0.94545454545454544</v>
      </c>
      <c r="I79" s="34">
        <v>0.91818181818181821</v>
      </c>
      <c r="J79" s="34">
        <v>0.95454545454545459</v>
      </c>
      <c r="K79" s="34">
        <v>0.96363636363636362</v>
      </c>
      <c r="L79" s="34">
        <v>0.97272727272727277</v>
      </c>
      <c r="M79" s="34">
        <v>0.88181818181818183</v>
      </c>
      <c r="N79" s="34">
        <v>2.7272727272727271E-2</v>
      </c>
    </row>
    <row r="80" spans="1:14" x14ac:dyDescent="0.3">
      <c r="A80" s="19" t="s">
        <v>299</v>
      </c>
      <c r="B80" s="20" t="s">
        <v>2424</v>
      </c>
      <c r="C80" s="17" t="s">
        <v>226</v>
      </c>
      <c r="D80" s="17" t="s">
        <v>301</v>
      </c>
      <c r="E80" s="19" t="s">
        <v>195</v>
      </c>
      <c r="F80" s="19" t="s">
        <v>28</v>
      </c>
      <c r="G80" s="34">
        <v>0.96825396825396826</v>
      </c>
      <c r="H80" s="34">
        <v>0.96825396825396826</v>
      </c>
      <c r="I80" s="34">
        <v>0.96825396825396826</v>
      </c>
      <c r="J80" s="34">
        <v>0.96825396825396826</v>
      </c>
      <c r="K80" s="34">
        <v>0.96825396825396826</v>
      </c>
      <c r="L80" s="34">
        <v>0.95238095238095233</v>
      </c>
      <c r="M80" s="34">
        <v>0.95238095238095233</v>
      </c>
      <c r="N80" s="34">
        <v>4.7619047619047616E-2</v>
      </c>
    </row>
    <row r="81" spans="1:14" x14ac:dyDescent="0.3">
      <c r="A81" s="19" t="s">
        <v>299</v>
      </c>
      <c r="B81" s="20" t="s">
        <v>2425</v>
      </c>
      <c r="C81" s="17" t="s">
        <v>226</v>
      </c>
      <c r="D81" s="17" t="s">
        <v>227</v>
      </c>
      <c r="E81" s="19" t="s">
        <v>195</v>
      </c>
      <c r="F81" s="19" t="s">
        <v>28</v>
      </c>
      <c r="G81" s="34">
        <v>0.9662921348314607</v>
      </c>
      <c r="H81" s="34">
        <v>0.9662921348314607</v>
      </c>
      <c r="I81" s="34">
        <v>0.9550561797752809</v>
      </c>
      <c r="J81" s="34">
        <v>0.9662921348314607</v>
      </c>
      <c r="K81" s="34">
        <v>0.9662921348314607</v>
      </c>
      <c r="L81" s="34">
        <v>0.9213483146067416</v>
      </c>
      <c r="M81" s="34">
        <v>0.9213483146067416</v>
      </c>
      <c r="N81" s="34">
        <v>3.3707865168539325E-2</v>
      </c>
    </row>
    <row r="82" spans="1:14" x14ac:dyDescent="0.3">
      <c r="A82" s="19" t="s">
        <v>317</v>
      </c>
      <c r="B82" s="20" t="s">
        <v>2426</v>
      </c>
      <c r="C82" s="17" t="s">
        <v>163</v>
      </c>
      <c r="D82" s="17" t="s">
        <v>164</v>
      </c>
      <c r="E82" s="19" t="s">
        <v>165</v>
      </c>
      <c r="F82" s="19" t="s">
        <v>28</v>
      </c>
      <c r="G82" s="34">
        <v>0.86458333333333337</v>
      </c>
      <c r="H82" s="34">
        <v>0.88541666666666663</v>
      </c>
      <c r="I82" s="34">
        <v>0.91666666666666663</v>
      </c>
      <c r="J82" s="34">
        <v>0.97916666666666663</v>
      </c>
      <c r="K82" s="34">
        <v>0.94791666666666663</v>
      </c>
      <c r="L82" s="34">
        <v>0.98958333333333337</v>
      </c>
      <c r="M82" s="34">
        <v>0.86458333333333337</v>
      </c>
      <c r="N82" s="34">
        <v>1.0416666666666666E-2</v>
      </c>
    </row>
    <row r="83" spans="1:14" x14ac:dyDescent="0.3">
      <c r="A83" s="19" t="s">
        <v>319</v>
      </c>
      <c r="B83" s="20" t="s">
        <v>2427</v>
      </c>
      <c r="C83" s="17" t="s">
        <v>321</v>
      </c>
      <c r="D83" s="17" t="s">
        <v>322</v>
      </c>
      <c r="E83" s="19" t="s">
        <v>183</v>
      </c>
      <c r="F83" s="19" t="s">
        <v>28</v>
      </c>
      <c r="G83" s="34">
        <v>0.87234042553191493</v>
      </c>
      <c r="H83" s="34">
        <v>0.85106382978723405</v>
      </c>
      <c r="I83" s="34">
        <v>0.87234042553191493</v>
      </c>
      <c r="J83" s="34">
        <v>0.8936170212765957</v>
      </c>
      <c r="K83" s="34">
        <v>0.8936170212765957</v>
      </c>
      <c r="L83" s="34">
        <v>0.85106382978723405</v>
      </c>
      <c r="M83" s="34">
        <v>0.85106382978723405</v>
      </c>
      <c r="N83" s="34">
        <v>0.1276595744680851</v>
      </c>
    </row>
    <row r="84" spans="1:14" x14ac:dyDescent="0.3">
      <c r="A84" s="19" t="s">
        <v>323</v>
      </c>
      <c r="B84" s="20" t="s">
        <v>324</v>
      </c>
      <c r="C84" s="17" t="s">
        <v>325</v>
      </c>
      <c r="D84" s="17" t="s">
        <v>326</v>
      </c>
      <c r="E84" s="19" t="s">
        <v>327</v>
      </c>
      <c r="F84" s="19" t="s">
        <v>28</v>
      </c>
      <c r="G84" s="34">
        <v>1</v>
      </c>
      <c r="H84" s="34">
        <v>1</v>
      </c>
      <c r="I84" s="34">
        <v>0.86206896551724133</v>
      </c>
      <c r="J84" s="34">
        <v>1</v>
      </c>
      <c r="K84" s="34">
        <v>1</v>
      </c>
      <c r="L84" s="34">
        <v>1</v>
      </c>
      <c r="M84" s="34">
        <v>0.86206896551724133</v>
      </c>
      <c r="N84" s="34">
        <v>0</v>
      </c>
    </row>
    <row r="85" spans="1:14" x14ac:dyDescent="0.3">
      <c r="A85" s="19" t="s">
        <v>328</v>
      </c>
      <c r="B85" s="20" t="s">
        <v>2428</v>
      </c>
      <c r="C85" s="17" t="s">
        <v>330</v>
      </c>
      <c r="D85" s="17" t="s">
        <v>331</v>
      </c>
      <c r="E85" s="19" t="s">
        <v>332</v>
      </c>
      <c r="F85" s="19" t="s">
        <v>28</v>
      </c>
      <c r="G85" s="19" t="s">
        <v>121</v>
      </c>
      <c r="H85" s="19" t="s">
        <v>121</v>
      </c>
      <c r="I85" s="19" t="s">
        <v>121</v>
      </c>
      <c r="J85" s="19" t="s">
        <v>121</v>
      </c>
      <c r="K85" s="19" t="s">
        <v>121</v>
      </c>
      <c r="L85" s="19" t="s">
        <v>121</v>
      </c>
      <c r="M85" s="19" t="s">
        <v>121</v>
      </c>
      <c r="N85" s="19" t="s">
        <v>121</v>
      </c>
    </row>
    <row r="86" spans="1:14" x14ac:dyDescent="0.3">
      <c r="A86" s="19" t="s">
        <v>333</v>
      </c>
      <c r="B86" s="20" t="s">
        <v>2429</v>
      </c>
      <c r="C86" s="17" t="s">
        <v>335</v>
      </c>
      <c r="D86" s="17" t="s">
        <v>336</v>
      </c>
      <c r="E86" s="19" t="s">
        <v>337</v>
      </c>
      <c r="F86" s="19" t="s">
        <v>28</v>
      </c>
      <c r="G86" s="34">
        <v>1</v>
      </c>
      <c r="H86" s="34">
        <v>1</v>
      </c>
      <c r="I86" s="34">
        <v>0.9</v>
      </c>
      <c r="J86" s="34">
        <v>1</v>
      </c>
      <c r="K86" s="34">
        <v>1</v>
      </c>
      <c r="L86" s="34">
        <v>1</v>
      </c>
      <c r="M86" s="34">
        <v>0.9</v>
      </c>
      <c r="N86" s="34">
        <v>0</v>
      </c>
    </row>
    <row r="87" spans="1:14" x14ac:dyDescent="0.3">
      <c r="A87" s="19" t="s">
        <v>338</v>
      </c>
      <c r="B87" s="20" t="s">
        <v>2430</v>
      </c>
      <c r="C87" s="17" t="s">
        <v>339</v>
      </c>
      <c r="D87" s="17" t="s">
        <v>340</v>
      </c>
      <c r="E87" s="19" t="s">
        <v>341</v>
      </c>
      <c r="F87" s="19" t="s">
        <v>28</v>
      </c>
      <c r="G87" s="34">
        <v>0.76923076923076927</v>
      </c>
      <c r="H87" s="34">
        <v>0.89743589743589747</v>
      </c>
      <c r="I87" s="34">
        <v>0.82051282051282048</v>
      </c>
      <c r="J87" s="34">
        <v>0.89743589743589747</v>
      </c>
      <c r="K87" s="34">
        <v>0.89743589743589747</v>
      </c>
      <c r="L87" s="34">
        <v>0.74358974358974361</v>
      </c>
      <c r="M87" s="34">
        <v>0.74358974358974361</v>
      </c>
      <c r="N87" s="34">
        <v>0</v>
      </c>
    </row>
    <row r="88" spans="1:14" x14ac:dyDescent="0.3">
      <c r="A88" s="17" t="s">
        <v>2431</v>
      </c>
      <c r="B88" s="23" t="s">
        <v>2432</v>
      </c>
      <c r="C88" s="17" t="s">
        <v>344</v>
      </c>
      <c r="D88" s="17" t="s">
        <v>345</v>
      </c>
      <c r="E88" s="19" t="s">
        <v>273</v>
      </c>
      <c r="F88" s="19" t="s">
        <v>28</v>
      </c>
      <c r="G88" s="19" t="s">
        <v>43</v>
      </c>
      <c r="H88" s="19" t="s">
        <v>43</v>
      </c>
      <c r="I88" s="19" t="s">
        <v>43</v>
      </c>
      <c r="J88" s="19" t="s">
        <v>43</v>
      </c>
      <c r="K88" s="19" t="s">
        <v>43</v>
      </c>
      <c r="L88" s="19" t="s">
        <v>43</v>
      </c>
      <c r="M88" s="19" t="s">
        <v>43</v>
      </c>
      <c r="N88" s="19" t="s">
        <v>43</v>
      </c>
    </row>
    <row r="89" spans="1:14" x14ac:dyDescent="0.3">
      <c r="A89" s="19" t="s">
        <v>346</v>
      </c>
      <c r="B89" s="20" t="s">
        <v>2433</v>
      </c>
      <c r="C89" s="17" t="s">
        <v>31</v>
      </c>
      <c r="D89" s="17" t="s">
        <v>32</v>
      </c>
      <c r="E89" s="19" t="s">
        <v>33</v>
      </c>
      <c r="F89" s="19" t="s">
        <v>28</v>
      </c>
      <c r="G89" s="34">
        <v>0.98</v>
      </c>
      <c r="H89" s="34">
        <v>0.98</v>
      </c>
      <c r="I89" s="34">
        <v>0.98</v>
      </c>
      <c r="J89" s="34">
        <v>0.98</v>
      </c>
      <c r="K89" s="34">
        <v>0.98</v>
      </c>
      <c r="L89" s="34">
        <v>0.98</v>
      </c>
      <c r="M89" s="34">
        <v>0.98</v>
      </c>
      <c r="N89" s="34">
        <v>0.02</v>
      </c>
    </row>
    <row r="90" spans="1:14" x14ac:dyDescent="0.3">
      <c r="A90" s="19" t="s">
        <v>346</v>
      </c>
      <c r="B90" s="20" t="s">
        <v>2434</v>
      </c>
      <c r="C90" s="17" t="s">
        <v>31</v>
      </c>
      <c r="D90" s="17" t="s">
        <v>32</v>
      </c>
      <c r="E90" s="19" t="s">
        <v>33</v>
      </c>
      <c r="F90" s="19" t="s">
        <v>28</v>
      </c>
      <c r="G90" s="34">
        <v>0.98113207547169812</v>
      </c>
      <c r="H90" s="34">
        <v>0.98113207547169812</v>
      </c>
      <c r="I90" s="34">
        <v>0.98113207547169812</v>
      </c>
      <c r="J90" s="34">
        <v>0.98113207547169812</v>
      </c>
      <c r="K90" s="34">
        <v>0.98113207547169812</v>
      </c>
      <c r="L90" s="34">
        <v>0.98113207547169812</v>
      </c>
      <c r="M90" s="34">
        <v>0.98113207547169812</v>
      </c>
      <c r="N90" s="34">
        <v>1.8867924528301886E-2</v>
      </c>
    </row>
    <row r="91" spans="1:14" x14ac:dyDescent="0.3">
      <c r="A91" s="19" t="s">
        <v>349</v>
      </c>
      <c r="B91" s="20" t="s">
        <v>2435</v>
      </c>
      <c r="C91" s="17" t="s">
        <v>351</v>
      </c>
      <c r="D91" s="17" t="s">
        <v>352</v>
      </c>
      <c r="E91" s="19" t="s">
        <v>223</v>
      </c>
      <c r="F91" s="19" t="s">
        <v>28</v>
      </c>
      <c r="G91" s="34">
        <v>1</v>
      </c>
      <c r="H91" s="34">
        <v>1</v>
      </c>
      <c r="I91" s="34">
        <v>1</v>
      </c>
      <c r="J91" s="34">
        <v>1</v>
      </c>
      <c r="K91" s="34">
        <v>1</v>
      </c>
      <c r="L91" s="34">
        <v>1</v>
      </c>
      <c r="M91" s="34">
        <v>1</v>
      </c>
      <c r="N91" s="34">
        <v>0</v>
      </c>
    </row>
    <row r="92" spans="1:14" x14ac:dyDescent="0.3">
      <c r="A92" s="19" t="s">
        <v>91</v>
      </c>
      <c r="B92" s="20" t="s">
        <v>2436</v>
      </c>
      <c r="C92" s="17" t="s">
        <v>354</v>
      </c>
      <c r="D92" s="17" t="s">
        <v>355</v>
      </c>
      <c r="E92" s="19" t="s">
        <v>27</v>
      </c>
      <c r="F92" s="19" t="s">
        <v>28</v>
      </c>
      <c r="G92" s="34">
        <v>0.875</v>
      </c>
      <c r="H92" s="34">
        <v>0.875</v>
      </c>
      <c r="I92" s="34">
        <v>0.875</v>
      </c>
      <c r="J92" s="34">
        <v>0.96875</v>
      </c>
      <c r="K92" s="34">
        <v>0.84375</v>
      </c>
      <c r="L92" s="34">
        <v>0.96875</v>
      </c>
      <c r="M92" s="34">
        <v>0.8125</v>
      </c>
      <c r="N92" s="34">
        <v>3.125E-2</v>
      </c>
    </row>
    <row r="93" spans="1:14" x14ac:dyDescent="0.3">
      <c r="A93" s="19" t="s">
        <v>356</v>
      </c>
      <c r="B93" s="20" t="s">
        <v>2437</v>
      </c>
      <c r="C93" s="17" t="s">
        <v>358</v>
      </c>
      <c r="D93" s="17" t="s">
        <v>359</v>
      </c>
      <c r="E93" s="19" t="s">
        <v>27</v>
      </c>
      <c r="F93" s="19" t="s">
        <v>28</v>
      </c>
      <c r="G93" s="34">
        <v>0.9859154929577465</v>
      </c>
      <c r="H93" s="34">
        <v>0.9859154929577465</v>
      </c>
      <c r="I93" s="34">
        <v>0.9859154929577465</v>
      </c>
      <c r="J93" s="34">
        <v>0.9859154929577465</v>
      </c>
      <c r="K93" s="34">
        <v>0.9859154929577465</v>
      </c>
      <c r="L93" s="34">
        <v>0.9859154929577465</v>
      </c>
      <c r="M93" s="34">
        <v>0.9859154929577465</v>
      </c>
      <c r="N93" s="34">
        <v>1.4084507042253521E-2</v>
      </c>
    </row>
    <row r="94" spans="1:14" x14ac:dyDescent="0.3">
      <c r="A94" s="19" t="s">
        <v>360</v>
      </c>
      <c r="B94" s="20" t="s">
        <v>2438</v>
      </c>
      <c r="C94" s="17" t="s">
        <v>362</v>
      </c>
      <c r="D94" s="17" t="s">
        <v>363</v>
      </c>
      <c r="E94" s="19" t="s">
        <v>144</v>
      </c>
      <c r="F94" s="19" t="s">
        <v>28</v>
      </c>
      <c r="G94" s="34">
        <v>0.8571428571428571</v>
      </c>
      <c r="H94" s="34">
        <v>0.8571428571428571</v>
      </c>
      <c r="I94" s="34">
        <v>0.8571428571428571</v>
      </c>
      <c r="J94" s="34">
        <v>1</v>
      </c>
      <c r="K94" s="34">
        <v>0.9285714285714286</v>
      </c>
      <c r="L94" s="34">
        <v>1</v>
      </c>
      <c r="M94" s="34">
        <v>0.8571428571428571</v>
      </c>
      <c r="N94" s="34">
        <v>0</v>
      </c>
    </row>
    <row r="95" spans="1:14" x14ac:dyDescent="0.3">
      <c r="A95" s="19" t="s">
        <v>364</v>
      </c>
      <c r="B95" s="20" t="s">
        <v>2439</v>
      </c>
      <c r="C95" s="17" t="s">
        <v>366</v>
      </c>
      <c r="D95" s="17" t="s">
        <v>367</v>
      </c>
      <c r="E95" s="19" t="s">
        <v>368</v>
      </c>
      <c r="F95" s="19" t="s">
        <v>28</v>
      </c>
      <c r="G95" s="34">
        <v>1</v>
      </c>
      <c r="H95" s="34">
        <v>1</v>
      </c>
      <c r="I95" s="34">
        <v>1</v>
      </c>
      <c r="J95" s="34">
        <v>1</v>
      </c>
      <c r="K95" s="34">
        <v>1</v>
      </c>
      <c r="L95" s="34">
        <v>1</v>
      </c>
      <c r="M95" s="34">
        <v>1</v>
      </c>
      <c r="N95" s="34">
        <v>0</v>
      </c>
    </row>
    <row r="96" spans="1:14" x14ac:dyDescent="0.3">
      <c r="A96" s="17" t="s">
        <v>2440</v>
      </c>
      <c r="B96" s="23" t="s">
        <v>2441</v>
      </c>
      <c r="C96" s="17" t="s">
        <v>371</v>
      </c>
      <c r="D96" s="17" t="s">
        <v>372</v>
      </c>
      <c r="E96" s="19" t="s">
        <v>115</v>
      </c>
      <c r="F96" s="19" t="s">
        <v>28</v>
      </c>
      <c r="G96" s="19" t="s">
        <v>43</v>
      </c>
      <c r="H96" s="19" t="s">
        <v>43</v>
      </c>
      <c r="I96" s="19" t="s">
        <v>43</v>
      </c>
      <c r="J96" s="19" t="s">
        <v>43</v>
      </c>
      <c r="K96" s="19" t="s">
        <v>43</v>
      </c>
      <c r="L96" s="19" t="s">
        <v>43</v>
      </c>
      <c r="M96" s="19" t="s">
        <v>43</v>
      </c>
      <c r="N96" s="19" t="s">
        <v>43</v>
      </c>
    </row>
    <row r="97" spans="1:14" x14ac:dyDescent="0.3">
      <c r="A97" s="19" t="s">
        <v>144</v>
      </c>
      <c r="B97" s="20" t="s">
        <v>2442</v>
      </c>
      <c r="C97" s="17" t="s">
        <v>374</v>
      </c>
      <c r="D97" s="17" t="s">
        <v>375</v>
      </c>
      <c r="E97" s="19" t="s">
        <v>376</v>
      </c>
      <c r="F97" s="19" t="s">
        <v>28</v>
      </c>
      <c r="G97" s="34">
        <v>0.94736842105263153</v>
      </c>
      <c r="H97" s="34">
        <v>0.94736842105263153</v>
      </c>
      <c r="I97" s="34">
        <v>0.89473684210526316</v>
      </c>
      <c r="J97" s="34">
        <v>0.94736842105263153</v>
      </c>
      <c r="K97" s="34">
        <v>0.89473684210526316</v>
      </c>
      <c r="L97" s="34">
        <v>1</v>
      </c>
      <c r="M97" s="34">
        <v>0.94736842105263153</v>
      </c>
      <c r="N97" s="34">
        <v>0</v>
      </c>
    </row>
    <row r="98" spans="1:14" x14ac:dyDescent="0.3">
      <c r="A98" s="19" t="s">
        <v>379</v>
      </c>
      <c r="B98" s="20" t="s">
        <v>2443</v>
      </c>
      <c r="C98" s="17" t="s">
        <v>379</v>
      </c>
      <c r="D98" s="17" t="s">
        <v>380</v>
      </c>
      <c r="E98" s="19" t="s">
        <v>127</v>
      </c>
      <c r="F98" s="19" t="s">
        <v>28</v>
      </c>
      <c r="G98" s="19" t="s">
        <v>43</v>
      </c>
      <c r="H98" s="19" t="s">
        <v>43</v>
      </c>
      <c r="I98" s="19" t="s">
        <v>43</v>
      </c>
      <c r="J98" s="19" t="s">
        <v>43</v>
      </c>
      <c r="K98" s="19" t="s">
        <v>43</v>
      </c>
      <c r="L98" s="19" t="s">
        <v>43</v>
      </c>
      <c r="M98" s="19" t="s">
        <v>43</v>
      </c>
      <c r="N98" s="19" t="s">
        <v>43</v>
      </c>
    </row>
    <row r="99" spans="1:14" x14ac:dyDescent="0.3">
      <c r="A99" s="19" t="s">
        <v>381</v>
      </c>
      <c r="B99" s="20" t="s">
        <v>2444</v>
      </c>
      <c r="C99" s="17" t="s">
        <v>383</v>
      </c>
      <c r="D99" s="17" t="s">
        <v>384</v>
      </c>
      <c r="E99" s="19" t="s">
        <v>153</v>
      </c>
      <c r="F99" s="19" t="s">
        <v>28</v>
      </c>
      <c r="G99" s="34">
        <v>0.98461538461538467</v>
      </c>
      <c r="H99" s="34">
        <v>0.98461538461538467</v>
      </c>
      <c r="I99" s="34">
        <v>0.98461538461538467</v>
      </c>
      <c r="J99" s="34">
        <v>0.98461538461538467</v>
      </c>
      <c r="K99" s="34">
        <v>0.98461538461538467</v>
      </c>
      <c r="L99" s="34">
        <v>1</v>
      </c>
      <c r="M99" s="34">
        <v>0.98461538461538467</v>
      </c>
      <c r="N99" s="34">
        <v>0</v>
      </c>
    </row>
    <row r="100" spans="1:14" x14ac:dyDescent="0.3">
      <c r="A100" s="19" t="s">
        <v>385</v>
      </c>
      <c r="B100" s="20" t="s">
        <v>2445</v>
      </c>
      <c r="C100" s="17" t="s">
        <v>387</v>
      </c>
      <c r="D100" s="17" t="s">
        <v>388</v>
      </c>
      <c r="E100" s="19" t="s">
        <v>389</v>
      </c>
      <c r="F100" s="19" t="s">
        <v>28</v>
      </c>
      <c r="G100" s="34">
        <v>0.9642857142857143</v>
      </c>
      <c r="H100" s="34">
        <v>0.9642857142857143</v>
      </c>
      <c r="I100" s="34">
        <v>0.9642857142857143</v>
      </c>
      <c r="J100" s="34">
        <v>0.9642857142857143</v>
      </c>
      <c r="K100" s="34">
        <v>0.9285714285714286</v>
      </c>
      <c r="L100" s="34">
        <v>0.9642857142857143</v>
      </c>
      <c r="M100" s="34">
        <v>0.9285714285714286</v>
      </c>
      <c r="N100" s="34">
        <v>3.5714285714285712E-2</v>
      </c>
    </row>
    <row r="101" spans="1:14" x14ac:dyDescent="0.3">
      <c r="A101" s="19" t="s">
        <v>390</v>
      </c>
      <c r="B101" s="20" t="s">
        <v>2446</v>
      </c>
      <c r="C101" s="17" t="s">
        <v>392</v>
      </c>
      <c r="D101" s="17" t="s">
        <v>393</v>
      </c>
      <c r="E101" s="19" t="s">
        <v>341</v>
      </c>
      <c r="F101" s="19" t="s">
        <v>28</v>
      </c>
      <c r="G101" s="34">
        <v>1</v>
      </c>
      <c r="H101" s="34">
        <v>1</v>
      </c>
      <c r="I101" s="34">
        <v>1</v>
      </c>
      <c r="J101" s="34">
        <v>1</v>
      </c>
      <c r="K101" s="34">
        <v>1</v>
      </c>
      <c r="L101" s="34">
        <v>1</v>
      </c>
      <c r="M101" s="34">
        <v>1</v>
      </c>
      <c r="N101" s="34">
        <v>0</v>
      </c>
    </row>
    <row r="102" spans="1:14" x14ac:dyDescent="0.3">
      <c r="A102" s="19" t="s">
        <v>394</v>
      </c>
      <c r="B102" s="20" t="s">
        <v>2447</v>
      </c>
      <c r="C102" s="17" t="s">
        <v>396</v>
      </c>
      <c r="D102" s="17" t="s">
        <v>397</v>
      </c>
      <c r="E102" s="19" t="s">
        <v>91</v>
      </c>
      <c r="F102" s="19" t="s">
        <v>28</v>
      </c>
      <c r="G102" s="34">
        <v>0.97222222222222221</v>
      </c>
      <c r="H102" s="34">
        <v>0.97222222222222221</v>
      </c>
      <c r="I102" s="34">
        <v>0.97222222222222221</v>
      </c>
      <c r="J102" s="34">
        <v>0.97222222222222221</v>
      </c>
      <c r="K102" s="34">
        <v>0.97222222222222221</v>
      </c>
      <c r="L102" s="34">
        <v>0.97222222222222221</v>
      </c>
      <c r="M102" s="34">
        <v>0.97222222222222221</v>
      </c>
      <c r="N102" s="34">
        <v>2.7777777777777776E-2</v>
      </c>
    </row>
    <row r="103" spans="1:14" x14ac:dyDescent="0.3">
      <c r="A103" s="19" t="s">
        <v>398</v>
      </c>
      <c r="B103" s="20" t="s">
        <v>2448</v>
      </c>
      <c r="C103" s="17" t="s">
        <v>400</v>
      </c>
      <c r="D103" s="17" t="s">
        <v>401</v>
      </c>
      <c r="E103" s="19" t="s">
        <v>48</v>
      </c>
      <c r="F103" s="19" t="s">
        <v>28</v>
      </c>
      <c r="G103" s="34">
        <v>0.83333333333333337</v>
      </c>
      <c r="H103" s="34">
        <v>0.88888888888888884</v>
      </c>
      <c r="I103" s="34">
        <v>0.94444444444444442</v>
      </c>
      <c r="J103" s="34">
        <v>0.94444444444444442</v>
      </c>
      <c r="K103" s="34">
        <v>0.94444444444444442</v>
      </c>
      <c r="L103" s="34">
        <v>0.94444444444444442</v>
      </c>
      <c r="M103" s="34">
        <v>0.94444444444444442</v>
      </c>
      <c r="N103" s="34">
        <v>5.5555555555555552E-2</v>
      </c>
    </row>
    <row r="104" spans="1:14" x14ac:dyDescent="0.3">
      <c r="A104" s="19" t="s">
        <v>402</v>
      </c>
      <c r="B104" s="20" t="s">
        <v>2449</v>
      </c>
      <c r="C104" s="17" t="s">
        <v>404</v>
      </c>
      <c r="D104" s="17" t="s">
        <v>405</v>
      </c>
      <c r="E104" s="19" t="s">
        <v>406</v>
      </c>
      <c r="F104" s="19" t="s">
        <v>28</v>
      </c>
      <c r="G104" s="34">
        <v>0.89130434782608692</v>
      </c>
      <c r="H104" s="34">
        <v>0.91304347826086951</v>
      </c>
      <c r="I104" s="34">
        <v>0.86956521739130432</v>
      </c>
      <c r="J104" s="34">
        <v>0.93478260869565222</v>
      </c>
      <c r="K104" s="34">
        <v>0.93478260869565222</v>
      </c>
      <c r="L104" s="34">
        <v>0.93478260869565222</v>
      </c>
      <c r="M104" s="34">
        <v>0.86956521739130432</v>
      </c>
      <c r="N104" s="34">
        <v>6.5217391304347824E-2</v>
      </c>
    </row>
    <row r="105" spans="1:14" x14ac:dyDescent="0.3">
      <c r="A105" s="19" t="s">
        <v>407</v>
      </c>
      <c r="B105" s="20" t="s">
        <v>2450</v>
      </c>
      <c r="C105" s="17" t="s">
        <v>409</v>
      </c>
      <c r="D105" s="17" t="s">
        <v>410</v>
      </c>
      <c r="E105" s="19" t="s">
        <v>411</v>
      </c>
      <c r="F105" s="19" t="s">
        <v>28</v>
      </c>
      <c r="G105" s="34">
        <v>0.94117647058823528</v>
      </c>
      <c r="H105" s="34">
        <v>0.934640522875817</v>
      </c>
      <c r="I105" s="34">
        <v>0.934640522875817</v>
      </c>
      <c r="J105" s="34">
        <v>0.9673202614379085</v>
      </c>
      <c r="K105" s="34">
        <v>0.94771241830065356</v>
      </c>
      <c r="L105" s="34">
        <v>0.96078431372549022</v>
      </c>
      <c r="M105" s="34">
        <v>0.92156862745098034</v>
      </c>
      <c r="N105" s="34">
        <v>5.2287581699346407E-2</v>
      </c>
    </row>
    <row r="106" spans="1:14" x14ac:dyDescent="0.3">
      <c r="A106" s="19" t="s">
        <v>412</v>
      </c>
      <c r="B106" s="20" t="s">
        <v>413</v>
      </c>
      <c r="C106" s="17" t="s">
        <v>414</v>
      </c>
      <c r="D106" s="17" t="s">
        <v>415</v>
      </c>
      <c r="E106" s="19" t="s">
        <v>34</v>
      </c>
      <c r="F106" s="19" t="s">
        <v>28</v>
      </c>
      <c r="G106" s="19" t="s">
        <v>121</v>
      </c>
      <c r="H106" s="19" t="s">
        <v>121</v>
      </c>
      <c r="I106" s="19" t="s">
        <v>121</v>
      </c>
      <c r="J106" s="19" t="s">
        <v>121</v>
      </c>
      <c r="K106" s="19" t="s">
        <v>121</v>
      </c>
      <c r="L106" s="19" t="s">
        <v>121</v>
      </c>
      <c r="M106" s="19" t="s">
        <v>121</v>
      </c>
      <c r="N106" s="19" t="s">
        <v>121</v>
      </c>
    </row>
    <row r="107" spans="1:14" x14ac:dyDescent="0.3">
      <c r="A107" s="19" t="s">
        <v>416</v>
      </c>
      <c r="B107" s="20" t="s">
        <v>417</v>
      </c>
      <c r="C107" s="17" t="s">
        <v>418</v>
      </c>
      <c r="D107" s="17" t="s">
        <v>419</v>
      </c>
      <c r="E107" s="17" t="s">
        <v>91</v>
      </c>
      <c r="F107" s="19" t="s">
        <v>28</v>
      </c>
      <c r="G107" s="19" t="s">
        <v>43</v>
      </c>
      <c r="H107" s="19" t="s">
        <v>43</v>
      </c>
      <c r="I107" s="19" t="s">
        <v>43</v>
      </c>
      <c r="J107" s="19" t="s">
        <v>43</v>
      </c>
      <c r="K107" s="19" t="s">
        <v>43</v>
      </c>
      <c r="L107" s="19" t="s">
        <v>43</v>
      </c>
      <c r="M107" s="19" t="s">
        <v>43</v>
      </c>
      <c r="N107" s="19" t="s">
        <v>43</v>
      </c>
    </row>
    <row r="108" spans="1:14" x14ac:dyDescent="0.3">
      <c r="A108" s="19" t="s">
        <v>420</v>
      </c>
      <c r="B108" s="20" t="s">
        <v>228</v>
      </c>
      <c r="C108" s="17" t="s">
        <v>321</v>
      </c>
      <c r="D108" s="17" t="s">
        <v>322</v>
      </c>
      <c r="E108" s="19" t="s">
        <v>183</v>
      </c>
      <c r="F108" s="19" t="s">
        <v>28</v>
      </c>
      <c r="G108" s="34">
        <v>0.95833333333333337</v>
      </c>
      <c r="H108" s="34">
        <v>0.95833333333333337</v>
      </c>
      <c r="I108" s="34">
        <v>0.91666666666666663</v>
      </c>
      <c r="J108" s="34">
        <v>1</v>
      </c>
      <c r="K108" s="34">
        <v>0.95833333333333337</v>
      </c>
      <c r="L108" s="34">
        <v>1</v>
      </c>
      <c r="M108" s="34">
        <v>0.875</v>
      </c>
      <c r="N108" s="34">
        <v>0</v>
      </c>
    </row>
    <row r="109" spans="1:14" x14ac:dyDescent="0.3">
      <c r="A109" s="19" t="s">
        <v>421</v>
      </c>
      <c r="B109" s="20" t="s">
        <v>2451</v>
      </c>
      <c r="C109" s="17" t="s">
        <v>285</v>
      </c>
      <c r="D109" s="17" t="s">
        <v>286</v>
      </c>
      <c r="E109" s="19" t="s">
        <v>287</v>
      </c>
      <c r="F109" s="19" t="s">
        <v>28</v>
      </c>
      <c r="G109" s="34">
        <v>0.84</v>
      </c>
      <c r="H109" s="34">
        <v>0.84</v>
      </c>
      <c r="I109" s="34">
        <v>0.84</v>
      </c>
      <c r="J109" s="34">
        <v>0.96</v>
      </c>
      <c r="K109" s="34">
        <v>0.92</v>
      </c>
      <c r="L109" s="34">
        <v>0.92</v>
      </c>
      <c r="M109" s="34">
        <v>0.84</v>
      </c>
      <c r="N109" s="34">
        <v>0.04</v>
      </c>
    </row>
    <row r="110" spans="1:14" x14ac:dyDescent="0.3">
      <c r="A110" s="19" t="s">
        <v>423</v>
      </c>
      <c r="B110" s="20" t="s">
        <v>424</v>
      </c>
      <c r="C110" s="17" t="s">
        <v>425</v>
      </c>
      <c r="D110" s="17" t="s">
        <v>426</v>
      </c>
      <c r="E110" s="19" t="s">
        <v>48</v>
      </c>
      <c r="F110" s="19" t="s">
        <v>28</v>
      </c>
      <c r="G110" s="34">
        <v>0.89473684210526316</v>
      </c>
      <c r="H110" s="34">
        <v>0.90526315789473688</v>
      </c>
      <c r="I110" s="34">
        <v>0.90526315789473688</v>
      </c>
      <c r="J110" s="34">
        <v>0.97894736842105268</v>
      </c>
      <c r="K110" s="34">
        <v>0.94736842105263153</v>
      </c>
      <c r="L110" s="34">
        <v>0.97894736842105268</v>
      </c>
      <c r="M110" s="34">
        <v>0.87368421052631584</v>
      </c>
      <c r="N110" s="34">
        <v>2.1052631578947368E-2</v>
      </c>
    </row>
    <row r="111" spans="1:14" x14ac:dyDescent="0.3">
      <c r="A111" s="19" t="s">
        <v>427</v>
      </c>
      <c r="B111" s="20" t="s">
        <v>2452</v>
      </c>
      <c r="C111" s="17" t="s">
        <v>429</v>
      </c>
      <c r="D111" s="17">
        <v>73114</v>
      </c>
      <c r="E111" s="19" t="s">
        <v>200</v>
      </c>
      <c r="F111" s="19" t="s">
        <v>430</v>
      </c>
      <c r="G111" s="34"/>
      <c r="H111" s="34">
        <v>0.95348837209302328</v>
      </c>
      <c r="I111" s="34">
        <v>0.95348837209302328</v>
      </c>
      <c r="J111" s="34">
        <v>0.95348837209302328</v>
      </c>
      <c r="K111" s="34">
        <v>0.95348837209302328</v>
      </c>
      <c r="L111" s="34">
        <v>0.95348837209302328</v>
      </c>
      <c r="M111" s="34">
        <v>0.95348837209302328</v>
      </c>
      <c r="N111" s="34">
        <v>2.3255813953488372E-2</v>
      </c>
    </row>
    <row r="112" spans="1:14" ht="20.25" customHeight="1" x14ac:dyDescent="0.3">
      <c r="A112" s="19" t="s">
        <v>427</v>
      </c>
      <c r="B112" s="20" t="s">
        <v>2453</v>
      </c>
      <c r="C112" s="17" t="s">
        <v>440</v>
      </c>
      <c r="D112" s="17" t="s">
        <v>441</v>
      </c>
      <c r="E112" s="19" t="s">
        <v>442</v>
      </c>
      <c r="F112" s="19" t="s">
        <v>430</v>
      </c>
      <c r="G112" s="34"/>
      <c r="H112" s="34">
        <v>0.64561403508771931</v>
      </c>
      <c r="I112" s="34">
        <v>0.66432748538011699</v>
      </c>
      <c r="J112" s="34">
        <v>0.73333333333333328</v>
      </c>
      <c r="K112" s="34">
        <v>0.68538011695906431</v>
      </c>
      <c r="L112" s="34">
        <v>0.65497076023391809</v>
      </c>
      <c r="M112" s="34">
        <v>0.59649122807017541</v>
      </c>
      <c r="N112" s="34">
        <v>6.5497076023391818E-2</v>
      </c>
    </row>
    <row r="113" spans="1:14" x14ac:dyDescent="0.3">
      <c r="A113" s="19" t="s">
        <v>427</v>
      </c>
      <c r="B113" s="20" t="s">
        <v>2454</v>
      </c>
      <c r="C113" s="17" t="s">
        <v>429</v>
      </c>
      <c r="D113" s="17">
        <v>73129</v>
      </c>
      <c r="E113" s="19" t="s">
        <v>200</v>
      </c>
      <c r="F113" s="19" t="s">
        <v>430</v>
      </c>
      <c r="G113" s="34"/>
      <c r="H113" s="34">
        <v>0.96</v>
      </c>
      <c r="I113" s="34">
        <v>0.88</v>
      </c>
      <c r="J113" s="34">
        <v>0.98666666666666669</v>
      </c>
      <c r="K113" s="34">
        <v>0.97333333333333338</v>
      </c>
      <c r="L113" s="34">
        <v>0.98666666666666669</v>
      </c>
      <c r="M113" s="34">
        <v>0.70666666666666667</v>
      </c>
      <c r="N113" s="34">
        <v>0</v>
      </c>
    </row>
    <row r="114" spans="1:14" x14ac:dyDescent="0.3">
      <c r="A114" s="19" t="s">
        <v>427</v>
      </c>
      <c r="B114" s="20" t="s">
        <v>2455</v>
      </c>
      <c r="C114" s="17" t="s">
        <v>429</v>
      </c>
      <c r="D114" s="17">
        <v>73102</v>
      </c>
      <c r="E114" s="19" t="s">
        <v>200</v>
      </c>
      <c r="F114" s="19" t="s">
        <v>430</v>
      </c>
      <c r="G114" s="34"/>
      <c r="H114" s="34">
        <v>0.92105263157894735</v>
      </c>
      <c r="I114" s="34">
        <v>0.93421052631578949</v>
      </c>
      <c r="J114" s="34">
        <v>0.94736842105263153</v>
      </c>
      <c r="K114" s="34">
        <v>0.94736842105263153</v>
      </c>
      <c r="L114" s="34">
        <v>0.94736842105263153</v>
      </c>
      <c r="M114" s="34">
        <v>0.88157894736842102</v>
      </c>
      <c r="N114" s="34">
        <v>6.5789473684210523E-2</v>
      </c>
    </row>
    <row r="115" spans="1:14" x14ac:dyDescent="0.3">
      <c r="A115" s="19" t="s">
        <v>427</v>
      </c>
      <c r="B115" s="20" t="s">
        <v>2456</v>
      </c>
      <c r="C115" s="17" t="s">
        <v>151</v>
      </c>
      <c r="D115" s="17">
        <v>74006</v>
      </c>
      <c r="E115" s="19" t="s">
        <v>153</v>
      </c>
      <c r="F115" s="19" t="s">
        <v>430</v>
      </c>
      <c r="G115" s="34"/>
      <c r="H115" s="34">
        <v>0.84848484848484851</v>
      </c>
      <c r="I115" s="34">
        <v>0.81818181818181823</v>
      </c>
      <c r="J115" s="34">
        <v>0.90909090909090906</v>
      </c>
      <c r="K115" s="34">
        <v>0.84848484848484851</v>
      </c>
      <c r="L115" s="34">
        <v>0.87878787878787878</v>
      </c>
      <c r="M115" s="34">
        <v>0.81818181818181823</v>
      </c>
      <c r="N115" s="34">
        <v>0.12121212121212122</v>
      </c>
    </row>
    <row r="116" spans="1:14" x14ac:dyDescent="0.3">
      <c r="A116" s="19" t="s">
        <v>427</v>
      </c>
      <c r="B116" s="20" t="s">
        <v>2457</v>
      </c>
      <c r="C116" s="17" t="s">
        <v>433</v>
      </c>
      <c r="D116" s="17">
        <v>73130</v>
      </c>
      <c r="E116" s="19" t="s">
        <v>200</v>
      </c>
      <c r="F116" s="19" t="s">
        <v>430</v>
      </c>
      <c r="G116" s="34"/>
      <c r="H116" s="34">
        <v>0.80152671755725191</v>
      </c>
      <c r="I116" s="34">
        <v>0.80152671755725191</v>
      </c>
      <c r="J116" s="34">
        <v>0.87022900763358779</v>
      </c>
      <c r="K116" s="34">
        <v>0.84732824427480913</v>
      </c>
      <c r="L116" s="34">
        <v>0.86259541984732824</v>
      </c>
      <c r="M116" s="34">
        <v>0.80152671755725191</v>
      </c>
      <c r="N116" s="34">
        <v>0.16793893129770993</v>
      </c>
    </row>
    <row r="117" spans="1:14" x14ac:dyDescent="0.3">
      <c r="A117" s="19" t="s">
        <v>427</v>
      </c>
      <c r="B117" s="20" t="s">
        <v>2458</v>
      </c>
      <c r="C117" s="17" t="s">
        <v>429</v>
      </c>
      <c r="D117" s="17">
        <v>73109</v>
      </c>
      <c r="E117" s="19" t="s">
        <v>200</v>
      </c>
      <c r="F117" s="19" t="s">
        <v>430</v>
      </c>
      <c r="G117" s="34"/>
      <c r="H117" s="34">
        <v>1</v>
      </c>
      <c r="I117" s="34">
        <v>1</v>
      </c>
      <c r="J117" s="34">
        <v>1</v>
      </c>
      <c r="K117" s="34">
        <v>1</v>
      </c>
      <c r="L117" s="34">
        <v>1</v>
      </c>
      <c r="M117" s="34">
        <v>1</v>
      </c>
      <c r="N117" s="34">
        <v>0</v>
      </c>
    </row>
    <row r="118" spans="1:14" x14ac:dyDescent="0.3">
      <c r="A118" s="19" t="s">
        <v>427</v>
      </c>
      <c r="B118" s="20" t="s">
        <v>2459</v>
      </c>
      <c r="C118" s="17" t="s">
        <v>429</v>
      </c>
      <c r="D118" s="17">
        <v>73119</v>
      </c>
      <c r="E118" s="19" t="s">
        <v>200</v>
      </c>
      <c r="F118" s="19" t="s">
        <v>430</v>
      </c>
      <c r="G118" s="34"/>
      <c r="H118" s="34">
        <v>1</v>
      </c>
      <c r="I118" s="34">
        <v>1</v>
      </c>
      <c r="J118" s="34">
        <v>1</v>
      </c>
      <c r="K118" s="34">
        <v>1</v>
      </c>
      <c r="L118" s="34">
        <v>1</v>
      </c>
      <c r="M118" s="34">
        <v>1</v>
      </c>
      <c r="N118" s="34">
        <v>0</v>
      </c>
    </row>
    <row r="119" spans="1:14" x14ac:dyDescent="0.3">
      <c r="A119" s="19" t="s">
        <v>427</v>
      </c>
      <c r="B119" s="20" t="s">
        <v>2460</v>
      </c>
      <c r="C119" s="17" t="s">
        <v>69</v>
      </c>
      <c r="D119" s="17">
        <v>74126</v>
      </c>
      <c r="E119" s="19" t="s">
        <v>195</v>
      </c>
      <c r="F119" s="19" t="s">
        <v>430</v>
      </c>
      <c r="G119" s="34"/>
      <c r="H119" s="34">
        <v>0.88888888888888884</v>
      </c>
      <c r="I119" s="34">
        <v>0.90123456790123457</v>
      </c>
      <c r="J119" s="34">
        <v>0.98765432098765427</v>
      </c>
      <c r="K119" s="34">
        <v>0.96296296296296291</v>
      </c>
      <c r="L119" s="34">
        <v>0.97530864197530864</v>
      </c>
      <c r="M119" s="34">
        <v>0.88888888888888884</v>
      </c>
      <c r="N119" s="34">
        <v>2.4691358024691357E-2</v>
      </c>
    </row>
    <row r="120" spans="1:14" x14ac:dyDescent="0.3">
      <c r="A120" s="19" t="s">
        <v>427</v>
      </c>
      <c r="B120" s="20" t="s">
        <v>2461</v>
      </c>
      <c r="C120" s="17" t="s">
        <v>69</v>
      </c>
      <c r="D120" s="17">
        <v>74120</v>
      </c>
      <c r="E120" s="19" t="s">
        <v>195</v>
      </c>
      <c r="F120" s="19" t="s">
        <v>430</v>
      </c>
      <c r="G120" s="34"/>
      <c r="H120" s="34">
        <v>0.94230769230769229</v>
      </c>
      <c r="I120" s="34">
        <v>0.92307692307692313</v>
      </c>
      <c r="J120" s="34">
        <v>0.98076923076923073</v>
      </c>
      <c r="K120" s="34">
        <v>0.96153846153846156</v>
      </c>
      <c r="L120" s="34">
        <v>0.98076923076923073</v>
      </c>
      <c r="M120" s="34">
        <v>0.90384615384615385</v>
      </c>
      <c r="N120" s="34">
        <v>1.9230769230769232E-2</v>
      </c>
    </row>
    <row r="121" spans="1:14" x14ac:dyDescent="0.3">
      <c r="A121" s="19" t="s">
        <v>427</v>
      </c>
      <c r="B121" s="20" t="s">
        <v>2462</v>
      </c>
      <c r="C121" s="17" t="s">
        <v>69</v>
      </c>
      <c r="D121" s="17">
        <v>74129</v>
      </c>
      <c r="E121" s="19" t="s">
        <v>195</v>
      </c>
      <c r="F121" s="19" t="s">
        <v>430</v>
      </c>
      <c r="G121" s="19" t="s">
        <v>43</v>
      </c>
      <c r="H121" s="19" t="s">
        <v>43</v>
      </c>
      <c r="I121" s="19" t="s">
        <v>43</v>
      </c>
      <c r="J121" s="19" t="s">
        <v>43</v>
      </c>
      <c r="K121" s="19" t="s">
        <v>43</v>
      </c>
      <c r="L121" s="19" t="s">
        <v>43</v>
      </c>
      <c r="M121" s="19" t="s">
        <v>43</v>
      </c>
      <c r="N121" s="19" t="s">
        <v>43</v>
      </c>
    </row>
    <row r="122" spans="1:14" x14ac:dyDescent="0.3">
      <c r="A122" s="19" t="s">
        <v>427</v>
      </c>
      <c r="B122" s="20" t="s">
        <v>2463</v>
      </c>
      <c r="C122" s="17" t="s">
        <v>429</v>
      </c>
      <c r="D122" s="17">
        <v>73105</v>
      </c>
      <c r="E122" s="15" t="s">
        <v>200</v>
      </c>
      <c r="F122" s="19" t="s">
        <v>430</v>
      </c>
      <c r="G122" s="19" t="s">
        <v>43</v>
      </c>
      <c r="H122" s="19" t="s">
        <v>43</v>
      </c>
      <c r="I122" s="19" t="s">
        <v>43</v>
      </c>
      <c r="J122" s="19" t="s">
        <v>43</v>
      </c>
      <c r="K122" s="19" t="s">
        <v>43</v>
      </c>
      <c r="L122" s="19" t="s">
        <v>43</v>
      </c>
      <c r="M122" s="19" t="s">
        <v>43</v>
      </c>
      <c r="N122" s="19" t="s">
        <v>43</v>
      </c>
    </row>
    <row r="123" spans="1:14" x14ac:dyDescent="0.3">
      <c r="A123" s="19" t="s">
        <v>427</v>
      </c>
      <c r="B123" s="20" t="s">
        <v>2464</v>
      </c>
      <c r="C123" s="17" t="s">
        <v>69</v>
      </c>
      <c r="D123" s="17">
        <v>74112</v>
      </c>
      <c r="E123" s="15" t="s">
        <v>195</v>
      </c>
      <c r="F123" s="19" t="s">
        <v>430</v>
      </c>
      <c r="G123" s="19" t="s">
        <v>43</v>
      </c>
      <c r="H123" s="19" t="s">
        <v>43</v>
      </c>
      <c r="I123" s="19" t="s">
        <v>43</v>
      </c>
      <c r="J123" s="19" t="s">
        <v>43</v>
      </c>
      <c r="K123" s="19" t="s">
        <v>43</v>
      </c>
      <c r="L123" s="19" t="s">
        <v>43</v>
      </c>
      <c r="M123" s="19" t="s">
        <v>43</v>
      </c>
      <c r="N123" s="19" t="s">
        <v>43</v>
      </c>
    </row>
    <row r="124" spans="1:14" x14ac:dyDescent="0.3">
      <c r="A124" s="19" t="s">
        <v>427</v>
      </c>
      <c r="B124" s="20" t="s">
        <v>2465</v>
      </c>
      <c r="C124" s="17" t="s">
        <v>448</v>
      </c>
      <c r="D124" s="17">
        <v>73071</v>
      </c>
      <c r="E124" s="19" t="s">
        <v>449</v>
      </c>
      <c r="F124" s="19" t="s">
        <v>430</v>
      </c>
      <c r="G124" s="19" t="s">
        <v>43</v>
      </c>
      <c r="H124" s="19" t="s">
        <v>43</v>
      </c>
      <c r="I124" s="19" t="s">
        <v>43</v>
      </c>
      <c r="J124" s="19" t="s">
        <v>43</v>
      </c>
      <c r="K124" s="19" t="s">
        <v>43</v>
      </c>
      <c r="L124" s="19" t="s">
        <v>43</v>
      </c>
      <c r="M124" s="19" t="s">
        <v>43</v>
      </c>
      <c r="N124" s="19" t="s">
        <v>43</v>
      </c>
    </row>
    <row r="125" spans="1:14" x14ac:dyDescent="0.3">
      <c r="A125" s="19" t="s">
        <v>427</v>
      </c>
      <c r="B125" s="20" t="s">
        <v>2466</v>
      </c>
      <c r="C125" s="17" t="s">
        <v>292</v>
      </c>
      <c r="D125" s="17">
        <v>74464</v>
      </c>
      <c r="E125" s="19" t="s">
        <v>294</v>
      </c>
      <c r="F125" s="19" t="s">
        <v>430</v>
      </c>
      <c r="G125" s="19" t="s">
        <v>43</v>
      </c>
      <c r="H125" s="19" t="s">
        <v>43</v>
      </c>
      <c r="I125" s="19" t="s">
        <v>43</v>
      </c>
      <c r="J125" s="19" t="s">
        <v>43</v>
      </c>
      <c r="K125" s="19" t="s">
        <v>43</v>
      </c>
      <c r="L125" s="19" t="s">
        <v>43</v>
      </c>
      <c r="M125" s="19" t="s">
        <v>43</v>
      </c>
      <c r="N125" s="19" t="s">
        <v>43</v>
      </c>
    </row>
    <row r="126" spans="1:14" x14ac:dyDescent="0.3">
      <c r="A126" s="19" t="s">
        <v>427</v>
      </c>
      <c r="B126" s="20" t="s">
        <v>2467</v>
      </c>
      <c r="C126" s="17" t="s">
        <v>374</v>
      </c>
      <c r="D126" s="17">
        <v>74425</v>
      </c>
      <c r="E126" s="19" t="s">
        <v>376</v>
      </c>
      <c r="F126" s="19" t="s">
        <v>430</v>
      </c>
      <c r="G126" s="19" t="s">
        <v>43</v>
      </c>
      <c r="H126" s="19" t="s">
        <v>43</v>
      </c>
      <c r="I126" s="19" t="s">
        <v>43</v>
      </c>
      <c r="J126" s="19" t="s">
        <v>43</v>
      </c>
      <c r="K126" s="19" t="s">
        <v>43</v>
      </c>
      <c r="L126" s="19" t="s">
        <v>43</v>
      </c>
      <c r="M126" s="19" t="s">
        <v>43</v>
      </c>
      <c r="N126" s="19" t="s">
        <v>43</v>
      </c>
    </row>
    <row r="127" spans="1:14" x14ac:dyDescent="0.3">
      <c r="A127" s="19" t="s">
        <v>452</v>
      </c>
      <c r="B127" s="20" t="s">
        <v>2468</v>
      </c>
      <c r="C127" s="17" t="s">
        <v>454</v>
      </c>
      <c r="D127" s="17" t="s">
        <v>455</v>
      </c>
      <c r="E127" s="19" t="s">
        <v>223</v>
      </c>
      <c r="F127" s="19" t="s">
        <v>28</v>
      </c>
      <c r="G127" s="34">
        <v>0.94444444444444442</v>
      </c>
      <c r="H127" s="34">
        <v>1</v>
      </c>
      <c r="I127" s="34">
        <v>0.94444444444444442</v>
      </c>
      <c r="J127" s="34">
        <v>1</v>
      </c>
      <c r="K127" s="34">
        <v>1</v>
      </c>
      <c r="L127" s="34">
        <v>1</v>
      </c>
      <c r="M127" s="34">
        <v>0.94444444444444442</v>
      </c>
      <c r="N127" s="34">
        <v>0</v>
      </c>
    </row>
    <row r="128" spans="1:14" x14ac:dyDescent="0.3">
      <c r="A128" s="19" t="s">
        <v>456</v>
      </c>
      <c r="B128" s="20" t="s">
        <v>2469</v>
      </c>
      <c r="C128" s="17" t="s">
        <v>458</v>
      </c>
      <c r="D128" s="17" t="s">
        <v>459</v>
      </c>
      <c r="E128" s="19" t="s">
        <v>460</v>
      </c>
      <c r="F128" s="19" t="s">
        <v>28</v>
      </c>
      <c r="G128" s="34">
        <v>0.84158415841584155</v>
      </c>
      <c r="H128" s="34">
        <v>0.86138613861386137</v>
      </c>
      <c r="I128" s="34">
        <v>0.87128712871287128</v>
      </c>
      <c r="J128" s="34">
        <v>0.98019801980198018</v>
      </c>
      <c r="K128" s="34">
        <v>0.93069306930693074</v>
      </c>
      <c r="L128" s="34">
        <v>0.98019801980198018</v>
      </c>
      <c r="M128" s="34">
        <v>0.84158415841584155</v>
      </c>
      <c r="N128" s="34">
        <v>1.9801980198019802E-2</v>
      </c>
    </row>
    <row r="129" spans="1:14" x14ac:dyDescent="0.3">
      <c r="A129" s="19" t="s">
        <v>461</v>
      </c>
      <c r="B129" s="20" t="s">
        <v>2470</v>
      </c>
      <c r="C129" s="17" t="s">
        <v>463</v>
      </c>
      <c r="D129" s="17" t="s">
        <v>464</v>
      </c>
      <c r="E129" s="19" t="s">
        <v>411</v>
      </c>
      <c r="F129" s="19" t="s">
        <v>28</v>
      </c>
      <c r="G129" s="34">
        <v>0.93333333333333335</v>
      </c>
      <c r="H129" s="34">
        <v>0.93333333333333335</v>
      </c>
      <c r="I129" s="34">
        <v>0.93333333333333335</v>
      </c>
      <c r="J129" s="34">
        <v>0.93333333333333335</v>
      </c>
      <c r="K129" s="34">
        <v>0.91666666666666663</v>
      </c>
      <c r="L129" s="34">
        <v>0.95</v>
      </c>
      <c r="M129" s="34">
        <v>0.93333333333333335</v>
      </c>
      <c r="N129" s="34">
        <v>0.05</v>
      </c>
    </row>
    <row r="130" spans="1:14" x14ac:dyDescent="0.3">
      <c r="A130" s="19" t="s">
        <v>294</v>
      </c>
      <c r="B130" s="20" t="s">
        <v>465</v>
      </c>
      <c r="C130" s="17" t="s">
        <v>466</v>
      </c>
      <c r="D130" s="17" t="s">
        <v>467</v>
      </c>
      <c r="E130" s="19" t="s">
        <v>337</v>
      </c>
      <c r="F130" s="19" t="s">
        <v>28</v>
      </c>
      <c r="G130" s="34">
        <v>1</v>
      </c>
      <c r="H130" s="34">
        <v>0.94117647058823528</v>
      </c>
      <c r="I130" s="34">
        <v>0.97058823529411764</v>
      </c>
      <c r="J130" s="34">
        <v>0.97058823529411764</v>
      </c>
      <c r="K130" s="34">
        <v>0.97058823529411764</v>
      </c>
      <c r="L130" s="34">
        <v>0.94117647058823528</v>
      </c>
      <c r="M130" s="34">
        <v>0.94117647058823528</v>
      </c>
      <c r="N130" s="34">
        <v>2.9411764705882353E-2</v>
      </c>
    </row>
    <row r="131" spans="1:14" x14ac:dyDescent="0.3">
      <c r="A131" s="19" t="s">
        <v>468</v>
      </c>
      <c r="B131" s="20" t="s">
        <v>2471</v>
      </c>
      <c r="C131" s="17" t="s">
        <v>470</v>
      </c>
      <c r="D131" s="17" t="s">
        <v>471</v>
      </c>
      <c r="E131" s="19" t="s">
        <v>472</v>
      </c>
      <c r="F131" s="19" t="s">
        <v>28</v>
      </c>
      <c r="G131" s="34">
        <v>0.96296296296296291</v>
      </c>
      <c r="H131" s="34">
        <v>1</v>
      </c>
      <c r="I131" s="34">
        <v>0.96296296296296291</v>
      </c>
      <c r="J131" s="34">
        <v>1</v>
      </c>
      <c r="K131" s="34">
        <v>0.96296296296296291</v>
      </c>
      <c r="L131" s="34">
        <v>1</v>
      </c>
      <c r="M131" s="34">
        <v>0.92592592592592593</v>
      </c>
      <c r="N131" s="34">
        <v>0</v>
      </c>
    </row>
    <row r="132" spans="1:14" x14ac:dyDescent="0.3">
      <c r="A132" s="19" t="s">
        <v>473</v>
      </c>
      <c r="B132" s="20" t="s">
        <v>2472</v>
      </c>
      <c r="C132" s="17" t="s">
        <v>475</v>
      </c>
      <c r="D132" s="17" t="s">
        <v>476</v>
      </c>
      <c r="E132" s="19" t="s">
        <v>57</v>
      </c>
      <c r="F132" s="19" t="s">
        <v>28</v>
      </c>
      <c r="G132" s="34">
        <v>0.97647058823529409</v>
      </c>
      <c r="H132" s="34">
        <v>0.97647058823529409</v>
      </c>
      <c r="I132" s="34">
        <v>0.98235294117647054</v>
      </c>
      <c r="J132" s="34">
        <v>0.9882352941176471</v>
      </c>
      <c r="K132" s="34">
        <v>0.9882352941176471</v>
      </c>
      <c r="L132" s="34">
        <v>0.9882352941176471</v>
      </c>
      <c r="M132" s="34">
        <v>0.97647058823529409</v>
      </c>
      <c r="N132" s="34">
        <v>1.1764705882352941E-2</v>
      </c>
    </row>
    <row r="133" spans="1:14" x14ac:dyDescent="0.3">
      <c r="A133" s="19" t="s">
        <v>477</v>
      </c>
      <c r="B133" s="20" t="s">
        <v>2473</v>
      </c>
      <c r="C133" s="17" t="s">
        <v>479</v>
      </c>
      <c r="D133" s="17" t="s">
        <v>480</v>
      </c>
      <c r="E133" s="19" t="s">
        <v>481</v>
      </c>
      <c r="F133" s="19" t="s">
        <v>28</v>
      </c>
      <c r="G133" s="34">
        <v>0.95121951219512191</v>
      </c>
      <c r="H133" s="34">
        <v>0.93902439024390238</v>
      </c>
      <c r="I133" s="34">
        <v>0.92682926829268297</v>
      </c>
      <c r="J133" s="34">
        <v>0.91463414634146345</v>
      </c>
      <c r="K133" s="34">
        <v>0.93902439024390238</v>
      </c>
      <c r="L133" s="34">
        <v>0.96341463414634143</v>
      </c>
      <c r="M133" s="34">
        <v>0.91463414634146345</v>
      </c>
      <c r="N133" s="34">
        <v>1.2195121951219513E-2</v>
      </c>
    </row>
    <row r="134" spans="1:14" x14ac:dyDescent="0.3">
      <c r="A134" s="19" t="s">
        <v>482</v>
      </c>
      <c r="B134" s="20" t="s">
        <v>2474</v>
      </c>
      <c r="C134" s="17" t="s">
        <v>484</v>
      </c>
      <c r="D134" s="17" t="s">
        <v>485</v>
      </c>
      <c r="E134" s="19" t="s">
        <v>200</v>
      </c>
      <c r="F134" s="19" t="s">
        <v>28</v>
      </c>
      <c r="G134" s="34">
        <v>0.96296296296296291</v>
      </c>
      <c r="H134" s="34">
        <v>0.96296296296296291</v>
      </c>
      <c r="I134" s="34">
        <v>0.98148148148148151</v>
      </c>
      <c r="J134" s="34">
        <v>0.98148148148148151</v>
      </c>
      <c r="K134" s="34">
        <v>0.96296296296296291</v>
      </c>
      <c r="L134" s="34">
        <v>0.98148148148148151</v>
      </c>
      <c r="M134" s="34">
        <v>0.94444444444444442</v>
      </c>
      <c r="N134" s="34">
        <v>1.8518518518518517E-2</v>
      </c>
    </row>
    <row r="135" spans="1:14" x14ac:dyDescent="0.3">
      <c r="A135" s="19" t="s">
        <v>482</v>
      </c>
      <c r="B135" s="20" t="s">
        <v>2475</v>
      </c>
      <c r="C135" s="17" t="s">
        <v>484</v>
      </c>
      <c r="D135" s="17" t="s">
        <v>485</v>
      </c>
      <c r="E135" s="19" t="s">
        <v>200</v>
      </c>
      <c r="F135" s="19" t="s">
        <v>28</v>
      </c>
      <c r="G135" s="34">
        <v>0.97619047619047616</v>
      </c>
      <c r="H135" s="34">
        <v>0.97619047619047616</v>
      </c>
      <c r="I135" s="34">
        <v>0.97619047619047616</v>
      </c>
      <c r="J135" s="34">
        <v>0.97619047619047616</v>
      </c>
      <c r="K135" s="34">
        <v>0.97619047619047616</v>
      </c>
      <c r="L135" s="34">
        <v>0.97619047619047616</v>
      </c>
      <c r="M135" s="34">
        <v>0.97619047619047616</v>
      </c>
      <c r="N135" s="34">
        <v>2.3809523809523808E-2</v>
      </c>
    </row>
    <row r="136" spans="1:14" x14ac:dyDescent="0.3">
      <c r="A136" s="19" t="s">
        <v>482</v>
      </c>
      <c r="B136" s="20" t="s">
        <v>2476</v>
      </c>
      <c r="C136" s="17" t="s">
        <v>484</v>
      </c>
      <c r="D136" s="17" t="s">
        <v>485</v>
      </c>
      <c r="E136" s="19" t="s">
        <v>200</v>
      </c>
      <c r="F136" s="19" t="s">
        <v>28</v>
      </c>
      <c r="G136" s="34">
        <v>0.97142857142857142</v>
      </c>
      <c r="H136" s="34">
        <v>0.97142857142857142</v>
      </c>
      <c r="I136" s="34">
        <v>0.97142857142857142</v>
      </c>
      <c r="J136" s="34">
        <v>0.98571428571428577</v>
      </c>
      <c r="K136" s="34">
        <v>0.97142857142857142</v>
      </c>
      <c r="L136" s="34">
        <v>0.98571428571428577</v>
      </c>
      <c r="M136" s="34">
        <v>0.97142857142857142</v>
      </c>
      <c r="N136" s="34">
        <v>2.8571428571428571E-2</v>
      </c>
    </row>
    <row r="137" spans="1:14" x14ac:dyDescent="0.3">
      <c r="A137" s="19" t="s">
        <v>482</v>
      </c>
      <c r="B137" s="20" t="s">
        <v>2477</v>
      </c>
      <c r="C137" s="17" t="s">
        <v>484</v>
      </c>
      <c r="D137" s="17" t="s">
        <v>485</v>
      </c>
      <c r="E137" s="19" t="s">
        <v>200</v>
      </c>
      <c r="F137" s="19" t="s">
        <v>28</v>
      </c>
      <c r="G137" s="34">
        <v>0.94656488549618323</v>
      </c>
      <c r="H137" s="34">
        <v>0.94656488549618323</v>
      </c>
      <c r="I137" s="34">
        <v>0.94656488549618323</v>
      </c>
      <c r="J137" s="34">
        <v>0.94656488549618323</v>
      </c>
      <c r="K137" s="34">
        <v>0.94656488549618323</v>
      </c>
      <c r="L137" s="34">
        <v>0.94656488549618323</v>
      </c>
      <c r="M137" s="34">
        <v>0.94656488549618323</v>
      </c>
      <c r="N137" s="34">
        <v>4.5801526717557252E-2</v>
      </c>
    </row>
    <row r="138" spans="1:14" x14ac:dyDescent="0.3">
      <c r="A138" s="19" t="s">
        <v>489</v>
      </c>
      <c r="B138" s="20" t="s">
        <v>2478</v>
      </c>
      <c r="C138" s="17" t="s">
        <v>491</v>
      </c>
      <c r="D138" s="17" t="s">
        <v>492</v>
      </c>
      <c r="E138" s="19" t="s">
        <v>37</v>
      </c>
      <c r="F138" s="19" t="s">
        <v>28</v>
      </c>
      <c r="G138" s="34">
        <v>0.96875</v>
      </c>
      <c r="H138" s="34">
        <v>0.984375</v>
      </c>
      <c r="I138" s="34">
        <v>0.96875</v>
      </c>
      <c r="J138" s="34">
        <v>0.984375</v>
      </c>
      <c r="K138" s="34">
        <v>0.96875</v>
      </c>
      <c r="L138" s="34">
        <v>0.984375</v>
      </c>
      <c r="M138" s="34">
        <v>0.96875</v>
      </c>
      <c r="N138" s="34">
        <v>1.5625E-2</v>
      </c>
    </row>
    <row r="139" spans="1:14" x14ac:dyDescent="0.3">
      <c r="A139" s="19" t="s">
        <v>489</v>
      </c>
      <c r="B139" s="20" t="s">
        <v>2479</v>
      </c>
      <c r="C139" s="17" t="s">
        <v>491</v>
      </c>
      <c r="D139" s="17" t="s">
        <v>492</v>
      </c>
      <c r="E139" s="19" t="s">
        <v>37</v>
      </c>
      <c r="F139" s="19" t="s">
        <v>28</v>
      </c>
      <c r="G139" s="19" t="s">
        <v>121</v>
      </c>
      <c r="H139" s="19" t="s">
        <v>121</v>
      </c>
      <c r="I139" s="19" t="s">
        <v>121</v>
      </c>
      <c r="J139" s="19" t="s">
        <v>121</v>
      </c>
      <c r="K139" s="19" t="s">
        <v>121</v>
      </c>
      <c r="L139" s="19" t="s">
        <v>121</v>
      </c>
      <c r="M139" s="19" t="s">
        <v>121</v>
      </c>
      <c r="N139" s="19" t="s">
        <v>121</v>
      </c>
    </row>
    <row r="140" spans="1:14" x14ac:dyDescent="0.3">
      <c r="A140" s="17" t="s">
        <v>494</v>
      </c>
      <c r="B140" s="23" t="s">
        <v>495</v>
      </c>
      <c r="C140" s="17" t="s">
        <v>496</v>
      </c>
      <c r="D140" s="17" t="s">
        <v>497</v>
      </c>
      <c r="E140" s="19" t="s">
        <v>62</v>
      </c>
      <c r="F140" s="19" t="s">
        <v>28</v>
      </c>
      <c r="G140" s="19" t="s">
        <v>43</v>
      </c>
      <c r="H140" s="19" t="s">
        <v>43</v>
      </c>
      <c r="I140" s="19" t="s">
        <v>43</v>
      </c>
      <c r="J140" s="19" t="s">
        <v>43</v>
      </c>
      <c r="K140" s="19" t="s">
        <v>43</v>
      </c>
      <c r="L140" s="19" t="s">
        <v>43</v>
      </c>
      <c r="M140" s="19" t="s">
        <v>43</v>
      </c>
      <c r="N140" s="19" t="s">
        <v>43</v>
      </c>
    </row>
    <row r="141" spans="1:14" x14ac:dyDescent="0.3">
      <c r="A141" s="19" t="s">
        <v>498</v>
      </c>
      <c r="B141" s="20" t="s">
        <v>2480</v>
      </c>
      <c r="C141" s="17" t="s">
        <v>500</v>
      </c>
      <c r="D141" s="17" t="s">
        <v>501</v>
      </c>
      <c r="E141" s="19" t="s">
        <v>411</v>
      </c>
      <c r="F141" s="19" t="s">
        <v>28</v>
      </c>
      <c r="G141" s="34">
        <v>0.90140845070422537</v>
      </c>
      <c r="H141" s="34">
        <v>0.91549295774647887</v>
      </c>
      <c r="I141" s="34">
        <v>0.91549295774647887</v>
      </c>
      <c r="J141" s="34">
        <v>0.94366197183098588</v>
      </c>
      <c r="K141" s="34">
        <v>0.94366197183098588</v>
      </c>
      <c r="L141" s="34">
        <v>0.94366197183098588</v>
      </c>
      <c r="M141" s="34">
        <v>0.90140845070422537</v>
      </c>
      <c r="N141" s="34">
        <v>5.6338028169014086E-2</v>
      </c>
    </row>
    <row r="142" spans="1:14" x14ac:dyDescent="0.3">
      <c r="A142" s="19" t="s">
        <v>498</v>
      </c>
      <c r="B142" s="20" t="s">
        <v>2481</v>
      </c>
      <c r="C142" s="17" t="s">
        <v>500</v>
      </c>
      <c r="D142" s="17" t="s">
        <v>503</v>
      </c>
      <c r="E142" s="19" t="s">
        <v>411</v>
      </c>
      <c r="F142" s="19" t="s">
        <v>28</v>
      </c>
      <c r="G142" s="34">
        <v>0.90163934426229508</v>
      </c>
      <c r="H142" s="34">
        <v>0.90163934426229508</v>
      </c>
      <c r="I142" s="34">
        <v>0.90163934426229508</v>
      </c>
      <c r="J142" s="34">
        <v>0.96721311475409832</v>
      </c>
      <c r="K142" s="34">
        <v>0.95081967213114749</v>
      </c>
      <c r="L142" s="34">
        <v>0.96721311475409832</v>
      </c>
      <c r="M142" s="34">
        <v>0.88524590163934425</v>
      </c>
      <c r="N142" s="34">
        <v>3.2786885245901641E-2</v>
      </c>
    </row>
    <row r="143" spans="1:14" x14ac:dyDescent="0.3">
      <c r="A143" s="19" t="s">
        <v>498</v>
      </c>
      <c r="B143" s="20" t="s">
        <v>2482</v>
      </c>
      <c r="C143" s="17" t="s">
        <v>500</v>
      </c>
      <c r="D143" s="17" t="s">
        <v>503</v>
      </c>
      <c r="E143" s="19" t="s">
        <v>411</v>
      </c>
      <c r="F143" s="19" t="s">
        <v>28</v>
      </c>
      <c r="G143" s="34">
        <v>0.89830508474576276</v>
      </c>
      <c r="H143" s="34">
        <v>0.88135593220338981</v>
      </c>
      <c r="I143" s="34">
        <v>0.93220338983050843</v>
      </c>
      <c r="J143" s="34">
        <v>0.98305084745762716</v>
      </c>
      <c r="K143" s="34">
        <v>0.94915254237288138</v>
      </c>
      <c r="L143" s="34">
        <v>0.98305084745762716</v>
      </c>
      <c r="M143" s="34">
        <v>0.88135593220338981</v>
      </c>
      <c r="N143" s="34">
        <v>1.6949152542372881E-2</v>
      </c>
    </row>
    <row r="144" spans="1:14" x14ac:dyDescent="0.3">
      <c r="A144" s="19" t="s">
        <v>498</v>
      </c>
      <c r="B144" s="20" t="s">
        <v>2483</v>
      </c>
      <c r="C144" s="17" t="s">
        <v>500</v>
      </c>
      <c r="D144" s="17" t="s">
        <v>503</v>
      </c>
      <c r="E144" s="19" t="s">
        <v>411</v>
      </c>
      <c r="F144" s="19" t="s">
        <v>28</v>
      </c>
      <c r="G144" s="34">
        <v>0.95402298850574707</v>
      </c>
      <c r="H144" s="34">
        <v>0.95402298850574707</v>
      </c>
      <c r="I144" s="34">
        <v>0.96551724137931039</v>
      </c>
      <c r="J144" s="34">
        <v>0.96551724137931039</v>
      </c>
      <c r="K144" s="34">
        <v>0.96551724137931039</v>
      </c>
      <c r="L144" s="34">
        <v>0.96551724137931039</v>
      </c>
      <c r="M144" s="34">
        <v>0.95402298850574707</v>
      </c>
      <c r="N144" s="34">
        <v>3.4482758620689655E-2</v>
      </c>
    </row>
    <row r="145" spans="1:14" x14ac:dyDescent="0.3">
      <c r="A145" s="17" t="s">
        <v>506</v>
      </c>
      <c r="B145" s="23" t="s">
        <v>507</v>
      </c>
      <c r="C145" s="17" t="s">
        <v>508</v>
      </c>
      <c r="D145" s="17" t="s">
        <v>509</v>
      </c>
      <c r="E145" s="19" t="s">
        <v>52</v>
      </c>
      <c r="F145" s="19" t="s">
        <v>28</v>
      </c>
      <c r="G145" s="19" t="s">
        <v>43</v>
      </c>
      <c r="H145" s="19" t="s">
        <v>43</v>
      </c>
      <c r="I145" s="19" t="s">
        <v>43</v>
      </c>
      <c r="J145" s="19" t="s">
        <v>43</v>
      </c>
      <c r="K145" s="19" t="s">
        <v>43</v>
      </c>
      <c r="L145" s="19" t="s">
        <v>43</v>
      </c>
      <c r="M145" s="19" t="s">
        <v>43</v>
      </c>
      <c r="N145" s="19" t="s">
        <v>43</v>
      </c>
    </row>
    <row r="146" spans="1:14" x14ac:dyDescent="0.3">
      <c r="A146" s="19" t="s">
        <v>510</v>
      </c>
      <c r="B146" s="20" t="s">
        <v>2484</v>
      </c>
      <c r="C146" s="17" t="s">
        <v>40</v>
      </c>
      <c r="D146" s="17">
        <v>74331</v>
      </c>
      <c r="E146" s="19" t="s">
        <v>512</v>
      </c>
      <c r="F146" s="19" t="s">
        <v>28</v>
      </c>
      <c r="G146" s="34">
        <v>0.90909090909090906</v>
      </c>
      <c r="H146" s="34">
        <v>1</v>
      </c>
      <c r="I146" s="34">
        <v>0.90909090909090906</v>
      </c>
      <c r="J146" s="34">
        <v>1</v>
      </c>
      <c r="K146" s="34">
        <v>1</v>
      </c>
      <c r="L146" s="34">
        <v>1</v>
      </c>
      <c r="M146" s="34">
        <v>0.90909090909090906</v>
      </c>
      <c r="N146" s="34">
        <v>0</v>
      </c>
    </row>
    <row r="147" spans="1:14" x14ac:dyDescent="0.3">
      <c r="A147" s="19" t="s">
        <v>449</v>
      </c>
      <c r="B147" s="20" t="s">
        <v>2485</v>
      </c>
      <c r="C147" s="17" t="s">
        <v>514</v>
      </c>
      <c r="D147" s="17" t="s">
        <v>515</v>
      </c>
      <c r="E147" s="19" t="s">
        <v>516</v>
      </c>
      <c r="F147" s="19" t="s">
        <v>28</v>
      </c>
      <c r="G147" s="34">
        <v>0.98947368421052628</v>
      </c>
      <c r="H147" s="34">
        <v>0.98947368421052628</v>
      </c>
      <c r="I147" s="34">
        <v>0.97894736842105268</v>
      </c>
      <c r="J147" s="34">
        <v>1</v>
      </c>
      <c r="K147" s="34">
        <v>0.98947368421052628</v>
      </c>
      <c r="L147" s="34">
        <v>1</v>
      </c>
      <c r="M147" s="34">
        <v>0.96842105263157896</v>
      </c>
      <c r="N147" s="34">
        <v>2.1052631578947368E-2</v>
      </c>
    </row>
    <row r="148" spans="1:14" x14ac:dyDescent="0.3">
      <c r="A148" s="19" t="s">
        <v>517</v>
      </c>
      <c r="B148" s="20" t="s">
        <v>2486</v>
      </c>
      <c r="C148" s="17" t="s">
        <v>519</v>
      </c>
      <c r="D148" s="17" t="s">
        <v>520</v>
      </c>
      <c r="E148" s="19" t="s">
        <v>105</v>
      </c>
      <c r="F148" s="19" t="s">
        <v>28</v>
      </c>
      <c r="G148" s="34">
        <v>0.94972067039106145</v>
      </c>
      <c r="H148" s="34">
        <v>0.98324022346368711</v>
      </c>
      <c r="I148" s="34">
        <v>0.93854748603351956</v>
      </c>
      <c r="J148" s="34">
        <v>1</v>
      </c>
      <c r="K148" s="34">
        <v>0.97765363128491622</v>
      </c>
      <c r="L148" s="34">
        <v>1</v>
      </c>
      <c r="M148" s="34">
        <v>0.93854748603351956</v>
      </c>
      <c r="N148" s="34">
        <v>5.5865921787709499E-3</v>
      </c>
    </row>
    <row r="149" spans="1:14" x14ac:dyDescent="0.3">
      <c r="A149" s="19" t="s">
        <v>521</v>
      </c>
      <c r="B149" s="20" t="s">
        <v>2487</v>
      </c>
      <c r="C149" s="17" t="s">
        <v>523</v>
      </c>
      <c r="D149" s="17" t="s">
        <v>524</v>
      </c>
      <c r="E149" s="19" t="s">
        <v>525</v>
      </c>
      <c r="F149" s="19" t="s">
        <v>28</v>
      </c>
      <c r="G149" s="34">
        <v>0.86486486486486491</v>
      </c>
      <c r="H149" s="34">
        <v>0.86486486486486491</v>
      </c>
      <c r="I149" s="34">
        <v>0.86486486486486491</v>
      </c>
      <c r="J149" s="34">
        <v>0.97297297297297303</v>
      </c>
      <c r="K149" s="34">
        <v>0.97297297297297303</v>
      </c>
      <c r="L149" s="34">
        <v>0.97297297297297303</v>
      </c>
      <c r="M149" s="34">
        <v>0.86486486486486491</v>
      </c>
      <c r="N149" s="34">
        <v>2.7027027027027029E-2</v>
      </c>
    </row>
    <row r="150" spans="1:14" x14ac:dyDescent="0.3">
      <c r="A150" s="19" t="s">
        <v>526</v>
      </c>
      <c r="B150" s="20" t="s">
        <v>2488</v>
      </c>
      <c r="C150" s="17" t="s">
        <v>528</v>
      </c>
      <c r="D150" s="17" t="s">
        <v>529</v>
      </c>
      <c r="E150" s="19" t="s">
        <v>27</v>
      </c>
      <c r="F150" s="19" t="s">
        <v>28</v>
      </c>
      <c r="G150" s="34">
        <v>0.9838709677419355</v>
      </c>
      <c r="H150" s="34">
        <v>0.9838709677419355</v>
      </c>
      <c r="I150" s="34">
        <v>0.967741935483871</v>
      </c>
      <c r="J150" s="34">
        <v>0.9838709677419355</v>
      </c>
      <c r="K150" s="34">
        <v>0.967741935483871</v>
      </c>
      <c r="L150" s="34">
        <v>0.9838709677419355</v>
      </c>
      <c r="M150" s="34">
        <v>0.967741935483871</v>
      </c>
      <c r="N150" s="34">
        <v>1.6129032258064516E-2</v>
      </c>
    </row>
    <row r="151" spans="1:14" x14ac:dyDescent="0.3">
      <c r="A151" s="19" t="s">
        <v>530</v>
      </c>
      <c r="B151" s="20" t="s">
        <v>2489</v>
      </c>
      <c r="C151" s="17" t="s">
        <v>532</v>
      </c>
      <c r="D151" s="17" t="s">
        <v>533</v>
      </c>
      <c r="E151" s="19" t="s">
        <v>512</v>
      </c>
      <c r="F151" s="19" t="s">
        <v>28</v>
      </c>
      <c r="G151" s="34">
        <v>0.91489361702127658</v>
      </c>
      <c r="H151" s="34">
        <v>0.91489361702127658</v>
      </c>
      <c r="I151" s="34">
        <v>0.91489361702127658</v>
      </c>
      <c r="J151" s="34">
        <v>1</v>
      </c>
      <c r="K151" s="34">
        <v>1</v>
      </c>
      <c r="L151" s="34">
        <v>1</v>
      </c>
      <c r="M151" s="34">
        <v>0.91489361702127658</v>
      </c>
      <c r="N151" s="34">
        <v>0</v>
      </c>
    </row>
    <row r="152" spans="1:14" x14ac:dyDescent="0.3">
      <c r="A152" s="19" t="s">
        <v>534</v>
      </c>
      <c r="B152" s="20" t="s">
        <v>535</v>
      </c>
      <c r="C152" s="17" t="s">
        <v>536</v>
      </c>
      <c r="D152" s="17" t="s">
        <v>537</v>
      </c>
      <c r="E152" s="19" t="s">
        <v>538</v>
      </c>
      <c r="F152" s="19" t="s">
        <v>28</v>
      </c>
      <c r="G152" s="34">
        <v>0.90909090909090906</v>
      </c>
      <c r="H152" s="34">
        <v>1</v>
      </c>
      <c r="I152" s="34">
        <v>0.63636363636363635</v>
      </c>
      <c r="J152" s="34">
        <v>1</v>
      </c>
      <c r="K152" s="34">
        <v>0.90909090909090906</v>
      </c>
      <c r="L152" s="34">
        <v>0.90909090909090906</v>
      </c>
      <c r="M152" s="34">
        <v>0.63636363636363635</v>
      </c>
      <c r="N152" s="34">
        <v>0</v>
      </c>
    </row>
    <row r="153" spans="1:14" x14ac:dyDescent="0.3">
      <c r="A153" s="19" t="s">
        <v>539</v>
      </c>
      <c r="B153" s="20" t="s">
        <v>2490</v>
      </c>
      <c r="C153" s="17" t="s">
        <v>541</v>
      </c>
      <c r="D153" s="17" t="s">
        <v>542</v>
      </c>
      <c r="E153" s="19" t="s">
        <v>195</v>
      </c>
      <c r="F153" s="19" t="s">
        <v>28</v>
      </c>
      <c r="G153" s="34">
        <v>0.97285067873303166</v>
      </c>
      <c r="H153" s="34">
        <v>0.9773755656108597</v>
      </c>
      <c r="I153" s="34">
        <v>0.97285067873303166</v>
      </c>
      <c r="J153" s="34">
        <v>0.9773755656108597</v>
      </c>
      <c r="K153" s="34">
        <v>0.97285067873303166</v>
      </c>
      <c r="L153" s="34">
        <v>0.9773755656108597</v>
      </c>
      <c r="M153" s="34">
        <v>0.96380090497737558</v>
      </c>
      <c r="N153" s="34">
        <v>2.7149321266968326E-2</v>
      </c>
    </row>
    <row r="154" spans="1:14" x14ac:dyDescent="0.3">
      <c r="A154" s="19" t="s">
        <v>223</v>
      </c>
      <c r="B154" s="20" t="s">
        <v>2491</v>
      </c>
      <c r="C154" s="17" t="s">
        <v>544</v>
      </c>
      <c r="D154" s="17" t="s">
        <v>545</v>
      </c>
      <c r="E154" s="19" t="s">
        <v>287</v>
      </c>
      <c r="F154" s="19" t="s">
        <v>28</v>
      </c>
      <c r="G154" s="34">
        <v>0.89393939393939392</v>
      </c>
      <c r="H154" s="34">
        <v>0.89393939393939392</v>
      </c>
      <c r="I154" s="34">
        <v>0.89393939393939392</v>
      </c>
      <c r="J154" s="34">
        <v>0.98484848484848486</v>
      </c>
      <c r="K154" s="34">
        <v>0.98484848484848486</v>
      </c>
      <c r="L154" s="34">
        <v>0.98484848484848486</v>
      </c>
      <c r="M154" s="34">
        <v>0.89393939393939392</v>
      </c>
      <c r="N154" s="34">
        <v>1.5151515151515152E-2</v>
      </c>
    </row>
    <row r="155" spans="1:14" x14ac:dyDescent="0.3">
      <c r="A155" s="19" t="s">
        <v>546</v>
      </c>
      <c r="B155" s="20" t="s">
        <v>2492</v>
      </c>
      <c r="C155" s="17" t="s">
        <v>546</v>
      </c>
      <c r="D155" s="17" t="s">
        <v>2493</v>
      </c>
      <c r="E155" s="19" t="s">
        <v>42</v>
      </c>
      <c r="F155" s="19" t="s">
        <v>28</v>
      </c>
      <c r="G155" s="34">
        <v>0.9859154929577465</v>
      </c>
      <c r="H155" s="34">
        <v>0.9859154929577465</v>
      </c>
      <c r="I155" s="34">
        <v>0.971830985915493</v>
      </c>
      <c r="J155" s="34">
        <v>1</v>
      </c>
      <c r="K155" s="34">
        <v>0.971830985915493</v>
      </c>
      <c r="L155" s="34">
        <v>1</v>
      </c>
      <c r="M155" s="34">
        <v>0.971830985915493</v>
      </c>
      <c r="N155" s="34">
        <v>0</v>
      </c>
    </row>
    <row r="156" spans="1:14" x14ac:dyDescent="0.3">
      <c r="A156" s="19" t="s">
        <v>548</v>
      </c>
      <c r="B156" s="20" t="s">
        <v>2494</v>
      </c>
      <c r="C156" s="17" t="s">
        <v>550</v>
      </c>
      <c r="D156" s="17" t="s">
        <v>551</v>
      </c>
      <c r="E156" s="19" t="s">
        <v>153</v>
      </c>
      <c r="F156" s="19" t="s">
        <v>28</v>
      </c>
      <c r="G156" s="34">
        <v>0.9285714285714286</v>
      </c>
      <c r="H156" s="34">
        <v>1</v>
      </c>
      <c r="I156" s="34">
        <v>0.9285714285714286</v>
      </c>
      <c r="J156" s="34">
        <v>1</v>
      </c>
      <c r="K156" s="34">
        <v>0.9285714285714286</v>
      </c>
      <c r="L156" s="34">
        <v>1</v>
      </c>
      <c r="M156" s="34">
        <v>0.9285714285714286</v>
      </c>
      <c r="N156" s="34">
        <v>0</v>
      </c>
    </row>
    <row r="157" spans="1:14" x14ac:dyDescent="0.3">
      <c r="A157" s="19" t="s">
        <v>552</v>
      </c>
      <c r="B157" s="20" t="s">
        <v>2495</v>
      </c>
      <c r="C157" s="17" t="s">
        <v>554</v>
      </c>
      <c r="D157" s="17" t="s">
        <v>555</v>
      </c>
      <c r="E157" s="19" t="s">
        <v>341</v>
      </c>
      <c r="F157" s="19" t="s">
        <v>28</v>
      </c>
      <c r="G157" s="34">
        <v>0.94</v>
      </c>
      <c r="H157" s="34">
        <v>0.94</v>
      </c>
      <c r="I157" s="34">
        <v>0.94</v>
      </c>
      <c r="J157" s="34">
        <v>0.94</v>
      </c>
      <c r="K157" s="34">
        <v>0.94</v>
      </c>
      <c r="L157" s="34">
        <v>0.96</v>
      </c>
      <c r="M157" s="34">
        <v>0.92</v>
      </c>
      <c r="N157" s="34">
        <v>0.08</v>
      </c>
    </row>
    <row r="158" spans="1:14" x14ac:dyDescent="0.3">
      <c r="A158" s="19" t="s">
        <v>556</v>
      </c>
      <c r="B158" s="20" t="s">
        <v>2496</v>
      </c>
      <c r="C158" s="17" t="s">
        <v>523</v>
      </c>
      <c r="D158" s="17" t="s">
        <v>524</v>
      </c>
      <c r="E158" s="19" t="s">
        <v>525</v>
      </c>
      <c r="F158" s="19" t="s">
        <v>28</v>
      </c>
      <c r="G158" s="34">
        <v>0.86956521739130432</v>
      </c>
      <c r="H158" s="34">
        <v>0.91304347826086951</v>
      </c>
      <c r="I158" s="34">
        <v>0.91304347826086951</v>
      </c>
      <c r="J158" s="34">
        <v>0.91304347826086951</v>
      </c>
      <c r="K158" s="34">
        <v>0.86956521739130432</v>
      </c>
      <c r="L158" s="34">
        <v>0.91304347826086951</v>
      </c>
      <c r="M158" s="34">
        <v>0.82608695652173914</v>
      </c>
      <c r="N158" s="34">
        <v>8.6956521739130432E-2</v>
      </c>
    </row>
    <row r="159" spans="1:14" x14ac:dyDescent="0.3">
      <c r="A159" s="17" t="s">
        <v>2497</v>
      </c>
      <c r="B159" s="23" t="s">
        <v>2498</v>
      </c>
      <c r="C159" s="17" t="s">
        <v>560</v>
      </c>
      <c r="D159" s="17" t="s">
        <v>561</v>
      </c>
      <c r="E159" s="19" t="s">
        <v>481</v>
      </c>
      <c r="F159" s="19" t="s">
        <v>28</v>
      </c>
      <c r="G159" s="19" t="s">
        <v>43</v>
      </c>
      <c r="H159" s="19" t="s">
        <v>43</v>
      </c>
      <c r="I159" s="19" t="s">
        <v>43</v>
      </c>
      <c r="J159" s="19" t="s">
        <v>43</v>
      </c>
      <c r="K159" s="19" t="s">
        <v>43</v>
      </c>
      <c r="L159" s="19" t="s">
        <v>43</v>
      </c>
      <c r="M159" s="19" t="s">
        <v>43</v>
      </c>
      <c r="N159" s="19" t="s">
        <v>43</v>
      </c>
    </row>
    <row r="160" spans="1:14" x14ac:dyDescent="0.3">
      <c r="A160" s="19" t="s">
        <v>562</v>
      </c>
      <c r="B160" s="20" t="s">
        <v>2398</v>
      </c>
      <c r="C160" s="17" t="s">
        <v>564</v>
      </c>
      <c r="D160" s="17" t="s">
        <v>565</v>
      </c>
      <c r="E160" s="19" t="s">
        <v>566</v>
      </c>
      <c r="F160" s="19" t="s">
        <v>28</v>
      </c>
      <c r="G160" s="34">
        <v>0.89873417721518989</v>
      </c>
      <c r="H160" s="34">
        <v>0.92405063291139244</v>
      </c>
      <c r="I160" s="34">
        <v>0.89873417721518989</v>
      </c>
      <c r="J160" s="34">
        <v>0.94936708860759489</v>
      </c>
      <c r="K160" s="34">
        <v>0.92405063291139244</v>
      </c>
      <c r="L160" s="34">
        <v>0.93670886075949367</v>
      </c>
      <c r="M160" s="34">
        <v>0.88607594936708856</v>
      </c>
      <c r="N160" s="34">
        <v>7.5949367088607597E-2</v>
      </c>
    </row>
    <row r="161" spans="1:14" x14ac:dyDescent="0.3">
      <c r="A161" s="19" t="s">
        <v>562</v>
      </c>
      <c r="B161" s="20" t="s">
        <v>2499</v>
      </c>
      <c r="C161" s="17" t="s">
        <v>564</v>
      </c>
      <c r="D161" s="17" t="s">
        <v>565</v>
      </c>
      <c r="E161" s="19" t="s">
        <v>566</v>
      </c>
      <c r="F161" s="19" t="s">
        <v>28</v>
      </c>
      <c r="G161" s="34">
        <v>0.69565217391304346</v>
      </c>
      <c r="H161" s="34">
        <v>0.72463768115942029</v>
      </c>
      <c r="I161" s="34">
        <v>0.72463768115942029</v>
      </c>
      <c r="J161" s="34">
        <v>0.97101449275362317</v>
      </c>
      <c r="K161" s="34">
        <v>0.94202898550724634</v>
      </c>
      <c r="L161" s="34">
        <v>0.97101449275362317</v>
      </c>
      <c r="M161" s="34">
        <v>0.69565217391304346</v>
      </c>
      <c r="N161" s="34">
        <v>2.8985507246376812E-2</v>
      </c>
    </row>
    <row r="162" spans="1:14" x14ac:dyDescent="0.3">
      <c r="A162" s="19" t="s">
        <v>562</v>
      </c>
      <c r="B162" s="20" t="s">
        <v>2500</v>
      </c>
      <c r="C162" s="17" t="s">
        <v>564</v>
      </c>
      <c r="D162" s="17" t="s">
        <v>565</v>
      </c>
      <c r="E162" s="19" t="s">
        <v>566</v>
      </c>
      <c r="F162" s="19" t="s">
        <v>28</v>
      </c>
      <c r="G162" s="34">
        <v>0.96511627906976749</v>
      </c>
      <c r="H162" s="34">
        <v>0.96511627906976749</v>
      </c>
      <c r="I162" s="34">
        <v>0.96511627906976749</v>
      </c>
      <c r="J162" s="34">
        <v>0.96511627906976749</v>
      </c>
      <c r="K162" s="34">
        <v>0.96511627906976749</v>
      </c>
      <c r="L162" s="34">
        <v>0.96511627906976749</v>
      </c>
      <c r="M162" s="34">
        <v>0.96511627906976749</v>
      </c>
      <c r="N162" s="34">
        <v>3.4883720930232558E-2</v>
      </c>
    </row>
    <row r="163" spans="1:14" x14ac:dyDescent="0.3">
      <c r="A163" s="19" t="s">
        <v>568</v>
      </c>
      <c r="B163" s="20" t="s">
        <v>569</v>
      </c>
      <c r="C163" s="17" t="s">
        <v>570</v>
      </c>
      <c r="D163" s="17" t="s">
        <v>571</v>
      </c>
      <c r="E163" s="19" t="s">
        <v>572</v>
      </c>
      <c r="F163" s="19" t="s">
        <v>28</v>
      </c>
      <c r="G163" s="34">
        <v>0.96</v>
      </c>
      <c r="H163" s="34">
        <v>0.96</v>
      </c>
      <c r="I163" s="34">
        <v>0.88</v>
      </c>
      <c r="J163" s="34">
        <v>1</v>
      </c>
      <c r="K163" s="34">
        <v>1</v>
      </c>
      <c r="L163" s="34">
        <v>1</v>
      </c>
      <c r="M163" s="34">
        <v>0.84</v>
      </c>
      <c r="N163" s="34">
        <v>0</v>
      </c>
    </row>
    <row r="164" spans="1:14" x14ac:dyDescent="0.3">
      <c r="A164" s="19" t="s">
        <v>573</v>
      </c>
      <c r="B164" s="20" t="s">
        <v>574</v>
      </c>
      <c r="C164" s="17" t="s">
        <v>575</v>
      </c>
      <c r="D164" s="17" t="s">
        <v>576</v>
      </c>
      <c r="E164" s="19" t="s">
        <v>572</v>
      </c>
      <c r="F164" s="19" t="s">
        <v>28</v>
      </c>
      <c r="G164" s="34">
        <v>0.66666666666666663</v>
      </c>
      <c r="H164" s="34">
        <v>0.66666666666666663</v>
      </c>
      <c r="I164" s="34">
        <v>0.7</v>
      </c>
      <c r="J164" s="34">
        <v>0.93333333333333335</v>
      </c>
      <c r="K164" s="34">
        <v>0.8</v>
      </c>
      <c r="L164" s="34">
        <v>0.96666666666666667</v>
      </c>
      <c r="M164" s="34">
        <v>0.5</v>
      </c>
      <c r="N164" s="34">
        <v>0</v>
      </c>
    </row>
    <row r="165" spans="1:14" x14ac:dyDescent="0.3">
      <c r="A165" s="19" t="s">
        <v>577</v>
      </c>
      <c r="B165" s="20" t="s">
        <v>2501</v>
      </c>
      <c r="C165" s="17" t="s">
        <v>429</v>
      </c>
      <c r="D165" s="17" t="s">
        <v>579</v>
      </c>
      <c r="E165" s="19" t="s">
        <v>200</v>
      </c>
      <c r="F165" s="19" t="s">
        <v>28</v>
      </c>
      <c r="G165" s="34">
        <v>0.93258426966292129</v>
      </c>
      <c r="H165" s="34">
        <v>0.93258426966292129</v>
      </c>
      <c r="I165" s="34">
        <v>0.797752808988764</v>
      </c>
      <c r="J165" s="34">
        <v>0.9550561797752809</v>
      </c>
      <c r="K165" s="34">
        <v>0.93258426966292129</v>
      </c>
      <c r="L165" s="34">
        <v>0.9662921348314607</v>
      </c>
      <c r="M165" s="34">
        <v>0.7415730337078652</v>
      </c>
      <c r="N165" s="34">
        <v>1.1235955056179775E-2</v>
      </c>
    </row>
    <row r="166" spans="1:14" x14ac:dyDescent="0.3">
      <c r="A166" s="19" t="s">
        <v>580</v>
      </c>
      <c r="B166" s="20" t="s">
        <v>2502</v>
      </c>
      <c r="C166" s="17" t="s">
        <v>580</v>
      </c>
      <c r="D166" s="17" t="s">
        <v>582</v>
      </c>
      <c r="E166" s="19" t="s">
        <v>376</v>
      </c>
      <c r="F166" s="19" t="s">
        <v>28</v>
      </c>
      <c r="G166" s="34">
        <v>0.90322580645161288</v>
      </c>
      <c r="H166" s="34">
        <v>0.93548387096774188</v>
      </c>
      <c r="I166" s="34">
        <v>0.90322580645161288</v>
      </c>
      <c r="J166" s="34">
        <v>0.967741935483871</v>
      </c>
      <c r="K166" s="34">
        <v>0.967741935483871</v>
      </c>
      <c r="L166" s="34">
        <v>1</v>
      </c>
      <c r="M166" s="34">
        <v>0.90322580645161288</v>
      </c>
      <c r="N166" s="34">
        <v>0</v>
      </c>
    </row>
    <row r="167" spans="1:14" x14ac:dyDescent="0.3">
      <c r="A167" s="17" t="s">
        <v>2503</v>
      </c>
      <c r="B167" s="23" t="s">
        <v>2504</v>
      </c>
      <c r="C167" s="17" t="s">
        <v>429</v>
      </c>
      <c r="D167" s="17" t="s">
        <v>2505</v>
      </c>
      <c r="E167" s="19" t="s">
        <v>200</v>
      </c>
      <c r="F167" s="19" t="s">
        <v>28</v>
      </c>
      <c r="G167" s="19" t="s">
        <v>43</v>
      </c>
      <c r="H167" s="19" t="s">
        <v>43</v>
      </c>
      <c r="I167" s="19" t="s">
        <v>43</v>
      </c>
      <c r="J167" s="19" t="s">
        <v>43</v>
      </c>
      <c r="K167" s="19" t="s">
        <v>43</v>
      </c>
      <c r="L167" s="19" t="s">
        <v>43</v>
      </c>
      <c r="M167" s="19" t="s">
        <v>43</v>
      </c>
      <c r="N167" s="19" t="s">
        <v>43</v>
      </c>
    </row>
    <row r="168" spans="1:14" x14ac:dyDescent="0.3">
      <c r="A168" s="17" t="s">
        <v>2506</v>
      </c>
      <c r="B168" s="23" t="s">
        <v>2507</v>
      </c>
      <c r="C168" s="17" t="s">
        <v>587</v>
      </c>
      <c r="D168" s="17" t="s">
        <v>588</v>
      </c>
      <c r="E168" s="19" t="s">
        <v>589</v>
      </c>
      <c r="F168" s="19" t="s">
        <v>28</v>
      </c>
      <c r="G168" s="19" t="s">
        <v>43</v>
      </c>
      <c r="H168" s="19" t="s">
        <v>43</v>
      </c>
      <c r="I168" s="19" t="s">
        <v>43</v>
      </c>
      <c r="J168" s="19" t="s">
        <v>43</v>
      </c>
      <c r="K168" s="19" t="s">
        <v>43</v>
      </c>
      <c r="L168" s="19" t="s">
        <v>43</v>
      </c>
      <c r="M168" s="19" t="s">
        <v>43</v>
      </c>
      <c r="N168" s="19" t="s">
        <v>43</v>
      </c>
    </row>
    <row r="169" spans="1:14" x14ac:dyDescent="0.3">
      <c r="A169" s="19" t="s">
        <v>590</v>
      </c>
      <c r="B169" s="20" t="s">
        <v>2508</v>
      </c>
      <c r="C169" s="17" t="s">
        <v>592</v>
      </c>
      <c r="D169" s="17" t="s">
        <v>593</v>
      </c>
      <c r="E169" s="19" t="s">
        <v>91</v>
      </c>
      <c r="F169" s="19" t="s">
        <v>28</v>
      </c>
      <c r="G169" s="34">
        <v>0.95454545454545459</v>
      </c>
      <c r="H169" s="34">
        <v>0.95454545454545459</v>
      </c>
      <c r="I169" s="34">
        <v>0.95454545454545459</v>
      </c>
      <c r="J169" s="34">
        <v>1</v>
      </c>
      <c r="K169" s="34">
        <v>0.95454545454545459</v>
      </c>
      <c r="L169" s="34">
        <v>1</v>
      </c>
      <c r="M169" s="34">
        <v>0.95454545454545459</v>
      </c>
      <c r="N169" s="34">
        <v>0</v>
      </c>
    </row>
    <row r="170" spans="1:14" x14ac:dyDescent="0.3">
      <c r="A170" s="19" t="s">
        <v>594</v>
      </c>
      <c r="B170" s="20" t="s">
        <v>2509</v>
      </c>
      <c r="C170" s="17" t="s">
        <v>181</v>
      </c>
      <c r="D170" s="17" t="s">
        <v>182</v>
      </c>
      <c r="E170" s="19" t="s">
        <v>34</v>
      </c>
      <c r="F170" s="19" t="s">
        <v>28</v>
      </c>
      <c r="G170" s="34">
        <v>1</v>
      </c>
      <c r="H170" s="34">
        <v>1</v>
      </c>
      <c r="I170" s="34">
        <v>1</v>
      </c>
      <c r="J170" s="34">
        <v>1</v>
      </c>
      <c r="K170" s="34">
        <v>1</v>
      </c>
      <c r="L170" s="34">
        <v>1</v>
      </c>
      <c r="M170" s="34">
        <v>1</v>
      </c>
      <c r="N170" s="34">
        <v>0</v>
      </c>
    </row>
    <row r="171" spans="1:14" x14ac:dyDescent="0.3">
      <c r="A171" s="19" t="s">
        <v>596</v>
      </c>
      <c r="B171" s="20" t="s">
        <v>2510</v>
      </c>
      <c r="C171" s="17" t="s">
        <v>598</v>
      </c>
      <c r="D171" s="17" t="s">
        <v>599</v>
      </c>
      <c r="E171" s="19" t="s">
        <v>126</v>
      </c>
      <c r="F171" s="19" t="s">
        <v>28</v>
      </c>
      <c r="G171" s="34">
        <v>0.82191780821917804</v>
      </c>
      <c r="H171" s="34">
        <v>0.86301369863013699</v>
      </c>
      <c r="I171" s="34">
        <v>0.82191780821917804</v>
      </c>
      <c r="J171" s="34">
        <v>0.9726027397260274</v>
      </c>
      <c r="K171" s="34">
        <v>0.9178082191780822</v>
      </c>
      <c r="L171" s="34">
        <v>0.9726027397260274</v>
      </c>
      <c r="M171" s="34">
        <v>0.82191780821917804</v>
      </c>
      <c r="N171" s="34">
        <v>2.7397260273972601E-2</v>
      </c>
    </row>
    <row r="172" spans="1:14" x14ac:dyDescent="0.3">
      <c r="A172" s="19" t="s">
        <v>600</v>
      </c>
      <c r="B172" s="20" t="s">
        <v>2511</v>
      </c>
      <c r="C172" s="17" t="s">
        <v>142</v>
      </c>
      <c r="D172" s="17" t="s">
        <v>143</v>
      </c>
      <c r="E172" s="19" t="s">
        <v>144</v>
      </c>
      <c r="F172" s="19" t="s">
        <v>28</v>
      </c>
      <c r="G172" s="34">
        <v>0.96153846153846156</v>
      </c>
      <c r="H172" s="34">
        <v>0.96153846153846156</v>
      </c>
      <c r="I172" s="34">
        <v>0.96153846153846156</v>
      </c>
      <c r="J172" s="34">
        <v>0.96153846153846156</v>
      </c>
      <c r="K172" s="34">
        <v>0.96153846153846156</v>
      </c>
      <c r="L172" s="34">
        <v>0.96153846153846156</v>
      </c>
      <c r="M172" s="34">
        <v>0.96153846153846156</v>
      </c>
      <c r="N172" s="34">
        <v>3.8461538461538464E-2</v>
      </c>
    </row>
    <row r="173" spans="1:14" x14ac:dyDescent="0.3">
      <c r="A173" s="19" t="s">
        <v>602</v>
      </c>
      <c r="B173" s="20" t="s">
        <v>2512</v>
      </c>
      <c r="C173" s="17" t="s">
        <v>604</v>
      </c>
      <c r="D173" s="17" t="s">
        <v>605</v>
      </c>
      <c r="E173" s="19" t="s">
        <v>48</v>
      </c>
      <c r="F173" s="19" t="s">
        <v>28</v>
      </c>
      <c r="G173" s="34">
        <v>1</v>
      </c>
      <c r="H173" s="34">
        <v>1</v>
      </c>
      <c r="I173" s="34">
        <v>1</v>
      </c>
      <c r="J173" s="34">
        <v>1</v>
      </c>
      <c r="K173" s="34">
        <v>1</v>
      </c>
      <c r="L173" s="34">
        <v>1</v>
      </c>
      <c r="M173" s="34">
        <v>1</v>
      </c>
      <c r="N173" s="34">
        <v>0</v>
      </c>
    </row>
    <row r="174" spans="1:14" x14ac:dyDescent="0.3">
      <c r="A174" s="19" t="s">
        <v>606</v>
      </c>
      <c r="B174" s="20" t="s">
        <v>607</v>
      </c>
      <c r="C174" s="17" t="s">
        <v>608</v>
      </c>
      <c r="D174" s="17" t="s">
        <v>609</v>
      </c>
      <c r="E174" s="19" t="s">
        <v>610</v>
      </c>
      <c r="F174" s="19" t="s">
        <v>28</v>
      </c>
      <c r="G174" s="19" t="s">
        <v>121</v>
      </c>
      <c r="H174" s="19" t="s">
        <v>121</v>
      </c>
      <c r="I174" s="19" t="s">
        <v>121</v>
      </c>
      <c r="J174" s="19" t="s">
        <v>121</v>
      </c>
      <c r="K174" s="19" t="s">
        <v>121</v>
      </c>
      <c r="L174" s="19" t="s">
        <v>121</v>
      </c>
      <c r="M174" s="19" t="s">
        <v>121</v>
      </c>
      <c r="N174" s="19" t="s">
        <v>121</v>
      </c>
    </row>
    <row r="175" spans="1:14" x14ac:dyDescent="0.3">
      <c r="A175" s="19" t="s">
        <v>611</v>
      </c>
      <c r="B175" s="20" t="s">
        <v>2513</v>
      </c>
      <c r="C175" s="17" t="s">
        <v>613</v>
      </c>
      <c r="D175" s="17" t="s">
        <v>614</v>
      </c>
      <c r="E175" s="19" t="s">
        <v>615</v>
      </c>
      <c r="F175" s="19" t="s">
        <v>28</v>
      </c>
      <c r="G175" s="34">
        <v>0.87692307692307692</v>
      </c>
      <c r="H175" s="34">
        <v>0.87692307692307692</v>
      </c>
      <c r="I175" s="34">
        <v>0.87692307692307692</v>
      </c>
      <c r="J175" s="34">
        <v>0.98461538461538467</v>
      </c>
      <c r="K175" s="34">
        <v>0.93846153846153846</v>
      </c>
      <c r="L175" s="34">
        <v>0.98461538461538467</v>
      </c>
      <c r="M175" s="34">
        <v>0.87692307692307692</v>
      </c>
      <c r="N175" s="34">
        <v>1.5384615384615385E-2</v>
      </c>
    </row>
    <row r="176" spans="1:14" x14ac:dyDescent="0.3">
      <c r="A176" s="19" t="s">
        <v>616</v>
      </c>
      <c r="B176" s="20" t="s">
        <v>2514</v>
      </c>
      <c r="C176" s="17" t="s">
        <v>618</v>
      </c>
      <c r="D176" s="17" t="s">
        <v>621</v>
      </c>
      <c r="E176" s="19" t="s">
        <v>200</v>
      </c>
      <c r="F176" s="19" t="s">
        <v>28</v>
      </c>
      <c r="G176" s="34">
        <v>0.96385542168674698</v>
      </c>
      <c r="H176" s="34">
        <v>0.96385542168674698</v>
      </c>
      <c r="I176" s="34">
        <v>0.96385542168674698</v>
      </c>
      <c r="J176" s="34">
        <v>0.96385542168674698</v>
      </c>
      <c r="K176" s="34">
        <v>0.96385542168674698</v>
      </c>
      <c r="L176" s="34">
        <v>0.96385542168674698</v>
      </c>
      <c r="M176" s="34">
        <v>0.96385542168674698</v>
      </c>
      <c r="N176" s="34">
        <v>3.614457831325301E-2</v>
      </c>
    </row>
    <row r="177" spans="1:14" x14ac:dyDescent="0.3">
      <c r="A177" s="17" t="s">
        <v>2515</v>
      </c>
      <c r="B177" s="23" t="s">
        <v>2516</v>
      </c>
      <c r="C177" s="17" t="s">
        <v>618</v>
      </c>
      <c r="D177" s="17" t="s">
        <v>624</v>
      </c>
      <c r="E177" s="19" t="s">
        <v>200</v>
      </c>
      <c r="F177" s="19" t="s">
        <v>28</v>
      </c>
      <c r="G177" s="19" t="s">
        <v>43</v>
      </c>
      <c r="H177" s="19" t="s">
        <v>43</v>
      </c>
      <c r="I177" s="19" t="s">
        <v>43</v>
      </c>
      <c r="J177" s="19" t="s">
        <v>43</v>
      </c>
      <c r="K177" s="19" t="s">
        <v>43</v>
      </c>
      <c r="L177" s="19" t="s">
        <v>43</v>
      </c>
      <c r="M177" s="19" t="s">
        <v>43</v>
      </c>
      <c r="N177" s="19" t="s">
        <v>43</v>
      </c>
    </row>
    <row r="178" spans="1:14" x14ac:dyDescent="0.3">
      <c r="A178" s="17" t="s">
        <v>2515</v>
      </c>
      <c r="B178" s="23" t="s">
        <v>2517</v>
      </c>
      <c r="C178" s="17" t="s">
        <v>618</v>
      </c>
      <c r="D178" s="17" t="s">
        <v>619</v>
      </c>
      <c r="E178" s="19" t="s">
        <v>200</v>
      </c>
      <c r="F178" s="19" t="s">
        <v>28</v>
      </c>
      <c r="G178" s="19" t="s">
        <v>43</v>
      </c>
      <c r="H178" s="19" t="s">
        <v>43</v>
      </c>
      <c r="I178" s="19" t="s">
        <v>43</v>
      </c>
      <c r="J178" s="19" t="s">
        <v>43</v>
      </c>
      <c r="K178" s="19" t="s">
        <v>43</v>
      </c>
      <c r="L178" s="19" t="s">
        <v>43</v>
      </c>
      <c r="M178" s="19" t="s">
        <v>43</v>
      </c>
      <c r="N178" s="19" t="s">
        <v>43</v>
      </c>
    </row>
    <row r="179" spans="1:14" x14ac:dyDescent="0.3">
      <c r="A179" s="17" t="s">
        <v>2515</v>
      </c>
      <c r="B179" s="23" t="s">
        <v>2518</v>
      </c>
      <c r="C179" s="17" t="s">
        <v>618</v>
      </c>
      <c r="D179" s="17" t="s">
        <v>619</v>
      </c>
      <c r="E179" s="19" t="s">
        <v>200</v>
      </c>
      <c r="F179" s="19" t="s">
        <v>28</v>
      </c>
      <c r="G179" s="19" t="s">
        <v>43</v>
      </c>
      <c r="H179" s="19" t="s">
        <v>43</v>
      </c>
      <c r="I179" s="19" t="s">
        <v>43</v>
      </c>
      <c r="J179" s="19" t="s">
        <v>43</v>
      </c>
      <c r="K179" s="19" t="s">
        <v>43</v>
      </c>
      <c r="L179" s="19" t="s">
        <v>43</v>
      </c>
      <c r="M179" s="19" t="s">
        <v>43</v>
      </c>
      <c r="N179" s="19" t="s">
        <v>43</v>
      </c>
    </row>
    <row r="180" spans="1:14" x14ac:dyDescent="0.3">
      <c r="A180" s="17" t="s">
        <v>2515</v>
      </c>
      <c r="B180" s="23" t="s">
        <v>2519</v>
      </c>
      <c r="C180" s="17" t="s">
        <v>620</v>
      </c>
      <c r="D180" s="17" t="s">
        <v>621</v>
      </c>
      <c r="E180" s="19" t="s">
        <v>200</v>
      </c>
      <c r="F180" s="19" t="s">
        <v>28</v>
      </c>
      <c r="G180" s="19" t="s">
        <v>43</v>
      </c>
      <c r="H180" s="19" t="s">
        <v>43</v>
      </c>
      <c r="I180" s="19" t="s">
        <v>43</v>
      </c>
      <c r="J180" s="19" t="s">
        <v>43</v>
      </c>
      <c r="K180" s="19" t="s">
        <v>43</v>
      </c>
      <c r="L180" s="19" t="s">
        <v>43</v>
      </c>
      <c r="M180" s="19" t="s">
        <v>43</v>
      </c>
      <c r="N180" s="19" t="s">
        <v>43</v>
      </c>
    </row>
    <row r="181" spans="1:14" x14ac:dyDescent="0.3">
      <c r="A181" s="19" t="s">
        <v>626</v>
      </c>
      <c r="B181" s="20" t="s">
        <v>2520</v>
      </c>
      <c r="C181" s="17" t="s">
        <v>628</v>
      </c>
      <c r="D181" s="17" t="s">
        <v>629</v>
      </c>
      <c r="E181" s="19" t="s">
        <v>630</v>
      </c>
      <c r="F181" s="19" t="s">
        <v>28</v>
      </c>
      <c r="G181" s="34">
        <v>0.9375</v>
      </c>
      <c r="H181" s="34">
        <v>0.9375</v>
      </c>
      <c r="I181" s="34">
        <v>0.9375</v>
      </c>
      <c r="J181" s="34">
        <v>0.9375</v>
      </c>
      <c r="K181" s="34">
        <v>0.9375</v>
      </c>
      <c r="L181" s="34">
        <v>0.9375</v>
      </c>
      <c r="M181" s="34">
        <v>0.9375</v>
      </c>
      <c r="N181" s="34">
        <v>6.25E-2</v>
      </c>
    </row>
    <row r="182" spans="1:14" x14ac:dyDescent="0.3">
      <c r="A182" s="17" t="s">
        <v>631</v>
      </c>
      <c r="B182" s="23" t="s">
        <v>632</v>
      </c>
      <c r="C182" s="17" t="s">
        <v>633</v>
      </c>
      <c r="D182" s="17" t="s">
        <v>634</v>
      </c>
      <c r="E182" s="19" t="s">
        <v>165</v>
      </c>
      <c r="F182" s="19" t="s">
        <v>28</v>
      </c>
      <c r="G182" s="19" t="s">
        <v>43</v>
      </c>
      <c r="H182" s="19" t="s">
        <v>43</v>
      </c>
      <c r="I182" s="19" t="s">
        <v>43</v>
      </c>
      <c r="J182" s="19" t="s">
        <v>43</v>
      </c>
      <c r="K182" s="19" t="s">
        <v>43</v>
      </c>
      <c r="L182" s="19" t="s">
        <v>43</v>
      </c>
      <c r="M182" s="19" t="s">
        <v>43</v>
      </c>
      <c r="N182" s="19" t="s">
        <v>43</v>
      </c>
    </row>
    <row r="183" spans="1:14" x14ac:dyDescent="0.3">
      <c r="A183" s="19" t="s">
        <v>635</v>
      </c>
      <c r="B183" s="20" t="s">
        <v>2521</v>
      </c>
      <c r="C183" s="17" t="s">
        <v>637</v>
      </c>
      <c r="D183" s="17" t="s">
        <v>638</v>
      </c>
      <c r="E183" s="19" t="s">
        <v>71</v>
      </c>
      <c r="F183" s="19" t="s">
        <v>28</v>
      </c>
      <c r="G183" s="34">
        <v>0.95454545454545459</v>
      </c>
      <c r="H183" s="34">
        <v>0.95454545454545459</v>
      </c>
      <c r="I183" s="34">
        <v>0.95454545454545459</v>
      </c>
      <c r="J183" s="34">
        <v>0.95454545454545459</v>
      </c>
      <c r="K183" s="34">
        <v>0.95454545454545459</v>
      </c>
      <c r="L183" s="34">
        <v>0.95454545454545459</v>
      </c>
      <c r="M183" s="34">
        <v>0.95454545454545459</v>
      </c>
      <c r="N183" s="34">
        <v>4.5454545454545456E-2</v>
      </c>
    </row>
    <row r="184" spans="1:14" x14ac:dyDescent="0.3">
      <c r="A184" s="19" t="s">
        <v>639</v>
      </c>
      <c r="B184" s="20" t="s">
        <v>2522</v>
      </c>
      <c r="C184" s="17" t="s">
        <v>641</v>
      </c>
      <c r="D184" s="17" t="s">
        <v>642</v>
      </c>
      <c r="E184" s="19" t="s">
        <v>178</v>
      </c>
      <c r="F184" s="19" t="s">
        <v>28</v>
      </c>
      <c r="G184" s="34">
        <v>0.68085106382978722</v>
      </c>
      <c r="H184" s="34">
        <v>0.74468085106382975</v>
      </c>
      <c r="I184" s="34">
        <v>0.74468085106382975</v>
      </c>
      <c r="J184" s="34">
        <v>0.95744680851063835</v>
      </c>
      <c r="K184" s="34">
        <v>0.85106382978723405</v>
      </c>
      <c r="L184" s="34">
        <v>0.95744680851063835</v>
      </c>
      <c r="M184" s="34">
        <v>0.65957446808510634</v>
      </c>
      <c r="N184" s="34">
        <v>4.2553191489361701E-2</v>
      </c>
    </row>
    <row r="185" spans="1:14" x14ac:dyDescent="0.3">
      <c r="A185" s="19" t="s">
        <v>643</v>
      </c>
      <c r="B185" s="20" t="s">
        <v>2523</v>
      </c>
      <c r="C185" s="17" t="s">
        <v>645</v>
      </c>
      <c r="D185" s="17" t="s">
        <v>646</v>
      </c>
      <c r="E185" s="19" t="s">
        <v>153</v>
      </c>
      <c r="F185" s="19" t="s">
        <v>28</v>
      </c>
      <c r="G185" s="34">
        <v>0.98734177215189878</v>
      </c>
      <c r="H185" s="34">
        <v>0.98734177215189878</v>
      </c>
      <c r="I185" s="34">
        <v>0.98734177215189878</v>
      </c>
      <c r="J185" s="34">
        <v>0.98734177215189878</v>
      </c>
      <c r="K185" s="34">
        <v>0.98734177215189878</v>
      </c>
      <c r="L185" s="34">
        <v>0.98734177215189878</v>
      </c>
      <c r="M185" s="34">
        <v>0.98734177215189878</v>
      </c>
      <c r="N185" s="34">
        <v>1.2658227848101266E-2</v>
      </c>
    </row>
    <row r="186" spans="1:14" x14ac:dyDescent="0.3">
      <c r="A186" s="19" t="s">
        <v>647</v>
      </c>
      <c r="B186" s="20" t="s">
        <v>2524</v>
      </c>
      <c r="C186" s="17" t="s">
        <v>241</v>
      </c>
      <c r="D186" s="17" t="s">
        <v>244</v>
      </c>
      <c r="E186" s="19" t="s">
        <v>245</v>
      </c>
      <c r="F186" s="19" t="s">
        <v>28</v>
      </c>
      <c r="G186" s="34">
        <v>0.9107142857142857</v>
      </c>
      <c r="H186" s="34">
        <v>0.9107142857142857</v>
      </c>
      <c r="I186" s="34">
        <v>0.9107142857142857</v>
      </c>
      <c r="J186" s="34">
        <v>0.9821428571428571</v>
      </c>
      <c r="K186" s="34">
        <v>0.9821428571428571</v>
      </c>
      <c r="L186" s="34">
        <v>0.9821428571428571</v>
      </c>
      <c r="M186" s="34">
        <v>0.9107142857142857</v>
      </c>
      <c r="N186" s="34">
        <v>1.7857142857142856E-2</v>
      </c>
    </row>
    <row r="187" spans="1:14" x14ac:dyDescent="0.3">
      <c r="A187" s="19" t="s">
        <v>649</v>
      </c>
      <c r="B187" s="20" t="s">
        <v>650</v>
      </c>
      <c r="C187" s="17" t="s">
        <v>108</v>
      </c>
      <c r="D187" s="17" t="s">
        <v>109</v>
      </c>
      <c r="E187" s="19" t="s">
        <v>110</v>
      </c>
      <c r="F187" s="19" t="s">
        <v>28</v>
      </c>
      <c r="G187" s="34">
        <v>0.98148148148148151</v>
      </c>
      <c r="H187" s="34">
        <v>0.98148148148148151</v>
      </c>
      <c r="I187" s="34">
        <v>0.96296296296296291</v>
      </c>
      <c r="J187" s="34">
        <v>0.97222222222222221</v>
      </c>
      <c r="K187" s="34">
        <v>0.96296296296296291</v>
      </c>
      <c r="L187" s="34">
        <v>0.98148148148148151</v>
      </c>
      <c r="M187" s="34">
        <v>0.92592592592592593</v>
      </c>
      <c r="N187" s="34">
        <v>1.8518518518518517E-2</v>
      </c>
    </row>
    <row r="188" spans="1:14" x14ac:dyDescent="0.3">
      <c r="A188" s="19" t="s">
        <v>651</v>
      </c>
      <c r="B188" s="20" t="s">
        <v>2525</v>
      </c>
      <c r="C188" s="17" t="s">
        <v>653</v>
      </c>
      <c r="D188" s="17" t="s">
        <v>654</v>
      </c>
      <c r="E188" s="19" t="s">
        <v>406</v>
      </c>
      <c r="F188" s="19" t="s">
        <v>28</v>
      </c>
      <c r="G188" s="19" t="s">
        <v>121</v>
      </c>
      <c r="H188" s="19" t="s">
        <v>121</v>
      </c>
      <c r="I188" s="19" t="s">
        <v>121</v>
      </c>
      <c r="J188" s="19" t="s">
        <v>121</v>
      </c>
      <c r="K188" s="19" t="s">
        <v>121</v>
      </c>
      <c r="L188" s="19" t="s">
        <v>121</v>
      </c>
      <c r="M188" s="19" t="s">
        <v>121</v>
      </c>
      <c r="N188" s="19" t="s">
        <v>121</v>
      </c>
    </row>
    <row r="189" spans="1:14" x14ac:dyDescent="0.3">
      <c r="A189" s="17" t="s">
        <v>655</v>
      </c>
      <c r="B189" s="23" t="s">
        <v>656</v>
      </c>
      <c r="C189" s="17" t="s">
        <v>657</v>
      </c>
      <c r="D189" s="17" t="s">
        <v>658</v>
      </c>
      <c r="E189" s="19" t="s">
        <v>481</v>
      </c>
      <c r="F189" s="19" t="s">
        <v>28</v>
      </c>
      <c r="G189" s="19" t="s">
        <v>43</v>
      </c>
      <c r="H189" s="19" t="s">
        <v>43</v>
      </c>
      <c r="I189" s="19" t="s">
        <v>43</v>
      </c>
      <c r="J189" s="19" t="s">
        <v>43</v>
      </c>
      <c r="K189" s="19" t="s">
        <v>43</v>
      </c>
      <c r="L189" s="19" t="s">
        <v>43</v>
      </c>
      <c r="M189" s="19" t="s">
        <v>43</v>
      </c>
      <c r="N189" s="19" t="s">
        <v>43</v>
      </c>
    </row>
    <row r="190" spans="1:14" x14ac:dyDescent="0.3">
      <c r="A190" s="19" t="s">
        <v>659</v>
      </c>
      <c r="B190" s="20" t="s">
        <v>660</v>
      </c>
      <c r="C190" s="17" t="s">
        <v>661</v>
      </c>
      <c r="D190" s="17" t="s">
        <v>662</v>
      </c>
      <c r="E190" s="19" t="s">
        <v>71</v>
      </c>
      <c r="F190" s="19" t="s">
        <v>28</v>
      </c>
      <c r="G190" s="34">
        <v>1</v>
      </c>
      <c r="H190" s="34">
        <v>1</v>
      </c>
      <c r="I190" s="34">
        <v>1</v>
      </c>
      <c r="J190" s="34">
        <v>1</v>
      </c>
      <c r="K190" s="34">
        <v>1</v>
      </c>
      <c r="L190" s="34">
        <v>1</v>
      </c>
      <c r="M190" s="34">
        <v>1</v>
      </c>
      <c r="N190" s="34">
        <v>0</v>
      </c>
    </row>
    <row r="191" spans="1:14" x14ac:dyDescent="0.3">
      <c r="A191" s="17" t="s">
        <v>663</v>
      </c>
      <c r="B191" s="23" t="s">
        <v>664</v>
      </c>
      <c r="C191" s="17" t="s">
        <v>665</v>
      </c>
      <c r="D191" s="17" t="s">
        <v>666</v>
      </c>
      <c r="E191" s="19" t="s">
        <v>76</v>
      </c>
      <c r="F191" s="19" t="s">
        <v>28</v>
      </c>
      <c r="G191" s="19" t="s">
        <v>43</v>
      </c>
      <c r="H191" s="19" t="s">
        <v>43</v>
      </c>
      <c r="I191" s="19" t="s">
        <v>43</v>
      </c>
      <c r="J191" s="19" t="s">
        <v>43</v>
      </c>
      <c r="K191" s="19" t="s">
        <v>43</v>
      </c>
      <c r="L191" s="19" t="s">
        <v>43</v>
      </c>
      <c r="M191" s="19" t="s">
        <v>43</v>
      </c>
      <c r="N191" s="19" t="s">
        <v>43</v>
      </c>
    </row>
    <row r="192" spans="1:14" x14ac:dyDescent="0.3">
      <c r="A192" s="19" t="s">
        <v>667</v>
      </c>
      <c r="B192" s="20" t="s">
        <v>2526</v>
      </c>
      <c r="C192" s="17" t="s">
        <v>668</v>
      </c>
      <c r="D192" s="17" t="s">
        <v>669</v>
      </c>
      <c r="E192" s="19" t="s">
        <v>287</v>
      </c>
      <c r="F192" s="19" t="s">
        <v>28</v>
      </c>
      <c r="G192" s="34">
        <v>0.98550724637681164</v>
      </c>
      <c r="H192" s="34">
        <v>0.98550724637681164</v>
      </c>
      <c r="I192" s="34">
        <v>0.98550724637681164</v>
      </c>
      <c r="J192" s="34">
        <v>0.98550724637681164</v>
      </c>
      <c r="K192" s="34">
        <v>0.98550724637681164</v>
      </c>
      <c r="L192" s="34">
        <v>0.98550724637681164</v>
      </c>
      <c r="M192" s="34">
        <v>0.98550724637681164</v>
      </c>
      <c r="N192" s="34">
        <v>1.4492753623188406E-2</v>
      </c>
    </row>
    <row r="193" spans="1:14" x14ac:dyDescent="0.3">
      <c r="A193" s="19" t="s">
        <v>667</v>
      </c>
      <c r="B193" s="20" t="s">
        <v>2527</v>
      </c>
      <c r="C193" s="17" t="s">
        <v>668</v>
      </c>
      <c r="D193" s="17" t="s">
        <v>669</v>
      </c>
      <c r="E193" s="19" t="s">
        <v>287</v>
      </c>
      <c r="F193" s="19" t="s">
        <v>28</v>
      </c>
      <c r="G193" s="34">
        <v>1</v>
      </c>
      <c r="H193" s="34">
        <v>1</v>
      </c>
      <c r="I193" s="34">
        <v>1</v>
      </c>
      <c r="J193" s="34">
        <v>1</v>
      </c>
      <c r="K193" s="34">
        <v>1</v>
      </c>
      <c r="L193" s="34">
        <v>1</v>
      </c>
      <c r="M193" s="34">
        <v>1</v>
      </c>
      <c r="N193" s="34">
        <v>0</v>
      </c>
    </row>
    <row r="194" spans="1:14" x14ac:dyDescent="0.3">
      <c r="A194" s="19" t="s">
        <v>667</v>
      </c>
      <c r="B194" s="20" t="s">
        <v>2528</v>
      </c>
      <c r="C194" s="17" t="s">
        <v>668</v>
      </c>
      <c r="D194" s="17" t="s">
        <v>669</v>
      </c>
      <c r="E194" s="19" t="s">
        <v>287</v>
      </c>
      <c r="F194" s="19" t="s">
        <v>28</v>
      </c>
      <c r="G194" s="34">
        <v>0.94871794871794868</v>
      </c>
      <c r="H194" s="34">
        <v>0.94871794871794868</v>
      </c>
      <c r="I194" s="34">
        <v>0.97435897435897434</v>
      </c>
      <c r="J194" s="34">
        <v>0.97435897435897434</v>
      </c>
      <c r="K194" s="34">
        <v>0.94871794871794868</v>
      </c>
      <c r="L194" s="34">
        <v>0.97435897435897434</v>
      </c>
      <c r="M194" s="34">
        <v>0.94871794871794868</v>
      </c>
      <c r="N194" s="34">
        <v>2.564102564102564E-2</v>
      </c>
    </row>
    <row r="195" spans="1:14" x14ac:dyDescent="0.3">
      <c r="A195" s="19" t="s">
        <v>667</v>
      </c>
      <c r="B195" s="20" t="s">
        <v>2529</v>
      </c>
      <c r="C195" s="17" t="s">
        <v>668</v>
      </c>
      <c r="D195" s="17" t="s">
        <v>669</v>
      </c>
      <c r="E195" s="19" t="s">
        <v>287</v>
      </c>
      <c r="F195" s="19" t="s">
        <v>28</v>
      </c>
      <c r="G195" s="34">
        <v>0.98039215686274506</v>
      </c>
      <c r="H195" s="34">
        <v>0.98039215686274506</v>
      </c>
      <c r="I195" s="34">
        <v>0.98039215686274506</v>
      </c>
      <c r="J195" s="34">
        <v>0.98039215686274506</v>
      </c>
      <c r="K195" s="34">
        <v>0.98039215686274506</v>
      </c>
      <c r="L195" s="34">
        <v>0.98039215686274506</v>
      </c>
      <c r="M195" s="34">
        <v>0.98039215686274506</v>
      </c>
      <c r="N195" s="34">
        <v>1.9607843137254902E-2</v>
      </c>
    </row>
    <row r="196" spans="1:14" x14ac:dyDescent="0.3">
      <c r="A196" s="19" t="s">
        <v>667</v>
      </c>
      <c r="B196" s="20" t="s">
        <v>2530</v>
      </c>
      <c r="C196" s="17" t="s">
        <v>668</v>
      </c>
      <c r="D196" s="17" t="s">
        <v>669</v>
      </c>
      <c r="E196" s="19" t="s">
        <v>287</v>
      </c>
      <c r="F196" s="19" t="s">
        <v>28</v>
      </c>
      <c r="G196" s="34">
        <v>0.98</v>
      </c>
      <c r="H196" s="34">
        <v>0.98</v>
      </c>
      <c r="I196" s="34">
        <v>0.98</v>
      </c>
      <c r="J196" s="34">
        <v>0.98</v>
      </c>
      <c r="K196" s="34">
        <v>0.98</v>
      </c>
      <c r="L196" s="34">
        <v>0.98</v>
      </c>
      <c r="M196" s="34">
        <v>0.98</v>
      </c>
      <c r="N196" s="34">
        <v>0.02</v>
      </c>
    </row>
    <row r="197" spans="1:14" x14ac:dyDescent="0.3">
      <c r="A197" s="19" t="s">
        <v>673</v>
      </c>
      <c r="B197" s="20" t="s">
        <v>2531</v>
      </c>
      <c r="C197" s="17" t="s">
        <v>675</v>
      </c>
      <c r="D197" s="17" t="s">
        <v>676</v>
      </c>
      <c r="E197" s="19" t="s">
        <v>27</v>
      </c>
      <c r="F197" s="19" t="s">
        <v>28</v>
      </c>
      <c r="G197" s="34">
        <v>1</v>
      </c>
      <c r="H197" s="34">
        <v>1</v>
      </c>
      <c r="I197" s="34">
        <v>1</v>
      </c>
      <c r="J197" s="34">
        <v>1</v>
      </c>
      <c r="K197" s="34">
        <v>1</v>
      </c>
      <c r="L197" s="34">
        <v>1</v>
      </c>
      <c r="M197" s="34">
        <v>1</v>
      </c>
      <c r="N197" s="34">
        <v>0</v>
      </c>
    </row>
    <row r="198" spans="1:14" x14ac:dyDescent="0.3">
      <c r="A198" s="19" t="s">
        <v>673</v>
      </c>
      <c r="B198" s="20" t="s">
        <v>2532</v>
      </c>
      <c r="C198" s="17" t="s">
        <v>675</v>
      </c>
      <c r="D198" s="17" t="s">
        <v>676</v>
      </c>
      <c r="E198" s="19" t="s">
        <v>27</v>
      </c>
      <c r="F198" s="19" t="s">
        <v>28</v>
      </c>
      <c r="G198" s="34">
        <v>0.9838709677419355</v>
      </c>
      <c r="H198" s="34">
        <v>0.989247311827957</v>
      </c>
      <c r="I198" s="34">
        <v>0.989247311827957</v>
      </c>
      <c r="J198" s="34">
        <v>0.989247311827957</v>
      </c>
      <c r="K198" s="34">
        <v>0.989247311827957</v>
      </c>
      <c r="L198" s="34">
        <v>0.989247311827957</v>
      </c>
      <c r="M198" s="34">
        <v>0.9838709677419355</v>
      </c>
      <c r="N198" s="34">
        <v>1.6129032258064516E-2</v>
      </c>
    </row>
    <row r="199" spans="1:14" x14ac:dyDescent="0.3">
      <c r="A199" s="19" t="s">
        <v>678</v>
      </c>
      <c r="B199" s="20" t="s">
        <v>2533</v>
      </c>
      <c r="C199" s="17" t="s">
        <v>680</v>
      </c>
      <c r="D199" s="17" t="s">
        <v>681</v>
      </c>
      <c r="E199" s="19" t="s">
        <v>165</v>
      </c>
      <c r="F199" s="19" t="s">
        <v>28</v>
      </c>
      <c r="G199" s="34">
        <v>0.9285714285714286</v>
      </c>
      <c r="H199" s="34">
        <v>0.8571428571428571</v>
      </c>
      <c r="I199" s="34">
        <v>0.8571428571428571</v>
      </c>
      <c r="J199" s="34">
        <v>1</v>
      </c>
      <c r="K199" s="34">
        <v>0.9285714285714286</v>
      </c>
      <c r="L199" s="34">
        <v>0.9285714285714286</v>
      </c>
      <c r="M199" s="34">
        <v>0.8571428571428571</v>
      </c>
      <c r="N199" s="34">
        <v>0</v>
      </c>
    </row>
    <row r="200" spans="1:14" x14ac:dyDescent="0.3">
      <c r="A200" s="19" t="s">
        <v>682</v>
      </c>
      <c r="B200" s="20" t="s">
        <v>2534</v>
      </c>
      <c r="C200" s="17" t="s">
        <v>684</v>
      </c>
      <c r="D200" s="17" t="s">
        <v>685</v>
      </c>
      <c r="E200" s="19" t="s">
        <v>126</v>
      </c>
      <c r="F200" s="19" t="s">
        <v>28</v>
      </c>
      <c r="G200" s="34">
        <v>0.83333333333333337</v>
      </c>
      <c r="H200" s="34">
        <v>0.83333333333333337</v>
      </c>
      <c r="I200" s="34">
        <v>0.83333333333333337</v>
      </c>
      <c r="J200" s="34">
        <v>1</v>
      </c>
      <c r="K200" s="34">
        <v>0.94444444444444442</v>
      </c>
      <c r="L200" s="34">
        <v>1</v>
      </c>
      <c r="M200" s="34">
        <v>0.83333333333333337</v>
      </c>
      <c r="N200" s="34">
        <v>0</v>
      </c>
    </row>
    <row r="201" spans="1:14" x14ac:dyDescent="0.3">
      <c r="A201" s="19" t="s">
        <v>686</v>
      </c>
      <c r="B201" s="20" t="s">
        <v>2535</v>
      </c>
      <c r="C201" s="17" t="s">
        <v>618</v>
      </c>
      <c r="D201" s="17" t="s">
        <v>621</v>
      </c>
      <c r="E201" s="19" t="s">
        <v>200</v>
      </c>
      <c r="F201" s="19" t="s">
        <v>28</v>
      </c>
      <c r="G201" s="34">
        <v>0.93006993006993011</v>
      </c>
      <c r="H201" s="34">
        <v>0.92307692307692313</v>
      </c>
      <c r="I201" s="34">
        <v>0.91608391608391604</v>
      </c>
      <c r="J201" s="34">
        <v>0.95804195804195802</v>
      </c>
      <c r="K201" s="34">
        <v>0.92307692307692313</v>
      </c>
      <c r="L201" s="34">
        <v>0.94405594405594406</v>
      </c>
      <c r="M201" s="34">
        <v>0.88811188811188813</v>
      </c>
      <c r="N201" s="34">
        <v>6.2937062937062943E-2</v>
      </c>
    </row>
    <row r="202" spans="1:14" x14ac:dyDescent="0.3">
      <c r="A202" s="19" t="s">
        <v>686</v>
      </c>
      <c r="B202" s="20" t="s">
        <v>2536</v>
      </c>
      <c r="C202" s="17" t="s">
        <v>618</v>
      </c>
      <c r="D202" s="17" t="s">
        <v>689</v>
      </c>
      <c r="E202" s="19" t="s">
        <v>200</v>
      </c>
      <c r="F202" s="19" t="s">
        <v>28</v>
      </c>
      <c r="G202" s="34">
        <v>0.81118881118881114</v>
      </c>
      <c r="H202" s="34">
        <v>0.85314685314685312</v>
      </c>
      <c r="I202" s="34">
        <v>0.81818181818181823</v>
      </c>
      <c r="J202" s="34">
        <v>0.95104895104895104</v>
      </c>
      <c r="K202" s="34">
        <v>0.93706293706293708</v>
      </c>
      <c r="L202" s="34">
        <v>0.95104895104895104</v>
      </c>
      <c r="M202" s="34">
        <v>0.81818181818181823</v>
      </c>
      <c r="N202" s="34">
        <v>4.195804195804196E-2</v>
      </c>
    </row>
    <row r="203" spans="1:14" x14ac:dyDescent="0.3">
      <c r="A203" s="19" t="s">
        <v>686</v>
      </c>
      <c r="B203" s="20" t="s">
        <v>2537</v>
      </c>
      <c r="C203" s="17" t="s">
        <v>618</v>
      </c>
      <c r="D203" s="17" t="s">
        <v>621</v>
      </c>
      <c r="E203" s="19" t="s">
        <v>200</v>
      </c>
      <c r="F203" s="19" t="s">
        <v>28</v>
      </c>
      <c r="G203" s="34">
        <v>0.90099009900990101</v>
      </c>
      <c r="H203" s="34">
        <v>0.92079207920792083</v>
      </c>
      <c r="I203" s="34">
        <v>0.91089108910891092</v>
      </c>
      <c r="J203" s="34">
        <v>0.94059405940594054</v>
      </c>
      <c r="K203" s="34">
        <v>0.88118811881188119</v>
      </c>
      <c r="L203" s="34">
        <v>0.94059405940594054</v>
      </c>
      <c r="M203" s="34">
        <v>0.86138613861386137</v>
      </c>
      <c r="N203" s="34">
        <v>6.9306930693069313E-2</v>
      </c>
    </row>
    <row r="204" spans="1:14" x14ac:dyDescent="0.3">
      <c r="A204" s="19" t="s">
        <v>686</v>
      </c>
      <c r="B204" s="20" t="s">
        <v>2538</v>
      </c>
      <c r="C204" s="17" t="s">
        <v>618</v>
      </c>
      <c r="D204" s="17" t="s">
        <v>621</v>
      </c>
      <c r="E204" s="19" t="s">
        <v>200</v>
      </c>
      <c r="F204" s="19" t="s">
        <v>28</v>
      </c>
      <c r="G204" s="34">
        <v>0.96491228070175439</v>
      </c>
      <c r="H204" s="34">
        <v>0.96491228070175439</v>
      </c>
      <c r="I204" s="34">
        <v>0.96491228070175439</v>
      </c>
      <c r="J204" s="34">
        <v>0.96491228070175439</v>
      </c>
      <c r="K204" s="34">
        <v>0.93859649122807021</v>
      </c>
      <c r="L204" s="34">
        <v>0.96491228070175439</v>
      </c>
      <c r="M204" s="34">
        <v>0.93859649122807021</v>
      </c>
      <c r="N204" s="34">
        <v>3.5087719298245612E-2</v>
      </c>
    </row>
    <row r="205" spans="1:14" x14ac:dyDescent="0.3">
      <c r="A205" s="19" t="s">
        <v>686</v>
      </c>
      <c r="B205" s="20" t="s">
        <v>2539</v>
      </c>
      <c r="C205" s="17" t="s">
        <v>618</v>
      </c>
      <c r="D205" s="17" t="s">
        <v>689</v>
      </c>
      <c r="E205" s="19" t="s">
        <v>200</v>
      </c>
      <c r="F205" s="19" t="s">
        <v>28</v>
      </c>
      <c r="G205" s="34">
        <v>0.86363636363636365</v>
      </c>
      <c r="H205" s="34">
        <v>0.84090909090909094</v>
      </c>
      <c r="I205" s="34">
        <v>0.93181818181818177</v>
      </c>
      <c r="J205" s="34">
        <v>0.93181818181818177</v>
      </c>
      <c r="K205" s="34">
        <v>0.86363636363636365</v>
      </c>
      <c r="L205" s="34">
        <v>0.95454545454545459</v>
      </c>
      <c r="M205" s="34">
        <v>0.79545454545454541</v>
      </c>
      <c r="N205" s="34">
        <v>4.5454545454545456E-2</v>
      </c>
    </row>
    <row r="206" spans="1:14" x14ac:dyDescent="0.3">
      <c r="A206" s="19" t="s">
        <v>686</v>
      </c>
      <c r="B206" s="20" t="s">
        <v>2540</v>
      </c>
      <c r="C206" s="17" t="s">
        <v>618</v>
      </c>
      <c r="D206" s="17" t="s">
        <v>619</v>
      </c>
      <c r="E206" s="19" t="s">
        <v>200</v>
      </c>
      <c r="F206" s="19" t="s">
        <v>28</v>
      </c>
      <c r="G206" s="34">
        <v>0.96202531645569622</v>
      </c>
      <c r="H206" s="34">
        <v>0.95569620253164556</v>
      </c>
      <c r="I206" s="34">
        <v>0.95569620253164556</v>
      </c>
      <c r="J206" s="34">
        <v>0.96835443037974689</v>
      </c>
      <c r="K206" s="34">
        <v>0.96202531645569622</v>
      </c>
      <c r="L206" s="34">
        <v>0.96202531645569622</v>
      </c>
      <c r="M206" s="34">
        <v>0.94303797468354433</v>
      </c>
      <c r="N206" s="34">
        <v>3.7974683544303799E-2</v>
      </c>
    </row>
    <row r="207" spans="1:14" x14ac:dyDescent="0.3">
      <c r="A207" s="19" t="s">
        <v>686</v>
      </c>
      <c r="B207" s="20" t="s">
        <v>2541</v>
      </c>
      <c r="C207" s="17" t="s">
        <v>618</v>
      </c>
      <c r="D207" s="17" t="s">
        <v>688</v>
      </c>
      <c r="E207" s="19" t="s">
        <v>200</v>
      </c>
      <c r="F207" s="19" t="s">
        <v>28</v>
      </c>
      <c r="G207" s="34">
        <v>0.97297297297297303</v>
      </c>
      <c r="H207" s="34">
        <v>0.97297297297297303</v>
      </c>
      <c r="I207" s="34">
        <v>0.97297297297297303</v>
      </c>
      <c r="J207" s="34">
        <v>0.98198198198198194</v>
      </c>
      <c r="K207" s="34">
        <v>0.93693693693693691</v>
      </c>
      <c r="L207" s="34">
        <v>0.98198198198198194</v>
      </c>
      <c r="M207" s="34">
        <v>0.93693693693693691</v>
      </c>
      <c r="N207" s="34">
        <v>1.8018018018018018E-2</v>
      </c>
    </row>
    <row r="208" spans="1:14" x14ac:dyDescent="0.3">
      <c r="A208" s="19" t="s">
        <v>686</v>
      </c>
      <c r="B208" s="20" t="s">
        <v>2542</v>
      </c>
      <c r="C208" s="17" t="s">
        <v>686</v>
      </c>
      <c r="D208" s="17" t="s">
        <v>689</v>
      </c>
      <c r="E208" s="19" t="s">
        <v>200</v>
      </c>
      <c r="F208" s="19" t="s">
        <v>28</v>
      </c>
      <c r="G208" s="34">
        <v>0.89156626506024095</v>
      </c>
      <c r="H208" s="34">
        <v>0.90361445783132532</v>
      </c>
      <c r="I208" s="34">
        <v>0.90361445783132532</v>
      </c>
      <c r="J208" s="34">
        <v>0.96385542168674698</v>
      </c>
      <c r="K208" s="34">
        <v>0.96385542168674698</v>
      </c>
      <c r="L208" s="34">
        <v>0.96385542168674698</v>
      </c>
      <c r="M208" s="34">
        <v>0.92771084337349397</v>
      </c>
      <c r="N208" s="34">
        <v>3.614457831325301E-2</v>
      </c>
    </row>
    <row r="209" spans="1:14" x14ac:dyDescent="0.3">
      <c r="A209" s="19" t="s">
        <v>686</v>
      </c>
      <c r="B209" s="20" t="s">
        <v>2543</v>
      </c>
      <c r="C209" s="17" t="s">
        <v>618</v>
      </c>
      <c r="D209" s="17" t="s">
        <v>688</v>
      </c>
      <c r="E209" s="19" t="s">
        <v>200</v>
      </c>
      <c r="F209" s="19" t="s">
        <v>28</v>
      </c>
      <c r="G209" s="34">
        <v>0.80303030303030298</v>
      </c>
      <c r="H209" s="34">
        <v>0.84848484848484851</v>
      </c>
      <c r="I209" s="34">
        <v>0.80303030303030298</v>
      </c>
      <c r="J209" s="34">
        <v>0.9242424242424242</v>
      </c>
      <c r="K209" s="34">
        <v>0.90909090909090906</v>
      </c>
      <c r="L209" s="34">
        <v>0.93939393939393945</v>
      </c>
      <c r="M209" s="34">
        <v>0.78787878787878785</v>
      </c>
      <c r="N209" s="34">
        <v>4.5454545454545456E-2</v>
      </c>
    </row>
    <row r="210" spans="1:14" x14ac:dyDescent="0.3">
      <c r="A210" s="19" t="s">
        <v>686</v>
      </c>
      <c r="B210" s="20" t="s">
        <v>2544</v>
      </c>
      <c r="C210" s="17" t="s">
        <v>618</v>
      </c>
      <c r="D210" s="17" t="s">
        <v>688</v>
      </c>
      <c r="E210" s="19" t="s">
        <v>200</v>
      </c>
      <c r="F210" s="19" t="s">
        <v>28</v>
      </c>
      <c r="G210" s="34">
        <v>0.95867768595041325</v>
      </c>
      <c r="H210" s="34">
        <v>0.95867768595041325</v>
      </c>
      <c r="I210" s="34">
        <v>0.95041322314049592</v>
      </c>
      <c r="J210" s="34">
        <v>0.98347107438016534</v>
      </c>
      <c r="K210" s="34">
        <v>0.96694214876033058</v>
      </c>
      <c r="L210" s="34">
        <v>0.98347107438016534</v>
      </c>
      <c r="M210" s="34">
        <v>0.95041322314049592</v>
      </c>
      <c r="N210" s="34">
        <v>1.6528925619834711E-2</v>
      </c>
    </row>
    <row r="211" spans="1:14" x14ac:dyDescent="0.3">
      <c r="A211" s="19" t="s">
        <v>686</v>
      </c>
      <c r="B211" s="20" t="s">
        <v>2545</v>
      </c>
      <c r="C211" s="17" t="s">
        <v>618</v>
      </c>
      <c r="D211" s="17" t="s">
        <v>689</v>
      </c>
      <c r="E211" s="19" t="s">
        <v>200</v>
      </c>
      <c r="F211" s="19" t="s">
        <v>28</v>
      </c>
      <c r="G211" s="34">
        <v>0.95901639344262291</v>
      </c>
      <c r="H211" s="34">
        <v>0.95901639344262291</v>
      </c>
      <c r="I211" s="34">
        <v>0.95081967213114749</v>
      </c>
      <c r="J211" s="34">
        <v>0.95901639344262291</v>
      </c>
      <c r="K211" s="34">
        <v>0.95081967213114749</v>
      </c>
      <c r="L211" s="34">
        <v>0.95901639344262291</v>
      </c>
      <c r="M211" s="34">
        <v>0.92622950819672134</v>
      </c>
      <c r="N211" s="34">
        <v>5.737704918032787E-2</v>
      </c>
    </row>
    <row r="212" spans="1:14" x14ac:dyDescent="0.3">
      <c r="A212" s="19" t="s">
        <v>686</v>
      </c>
      <c r="B212" s="20" t="s">
        <v>2546</v>
      </c>
      <c r="C212" s="17" t="s">
        <v>618</v>
      </c>
      <c r="D212" s="17" t="s">
        <v>621</v>
      </c>
      <c r="E212" s="19" t="s">
        <v>200</v>
      </c>
      <c r="F212" s="19" t="s">
        <v>28</v>
      </c>
      <c r="G212" s="34">
        <v>0.92307692307692313</v>
      </c>
      <c r="H212" s="34">
        <v>0.92307692307692313</v>
      </c>
      <c r="I212" s="34">
        <v>0.91208791208791207</v>
      </c>
      <c r="J212" s="34">
        <v>0.92307692307692313</v>
      </c>
      <c r="K212" s="34">
        <v>0.91208791208791207</v>
      </c>
      <c r="L212" s="34">
        <v>0.92307692307692313</v>
      </c>
      <c r="M212" s="34">
        <v>0.90109890109890112</v>
      </c>
      <c r="N212" s="34">
        <v>7.6923076923076927E-2</v>
      </c>
    </row>
    <row r="213" spans="1:14" x14ac:dyDescent="0.3">
      <c r="A213" s="19" t="s">
        <v>686</v>
      </c>
      <c r="B213" s="20" t="s">
        <v>2547</v>
      </c>
      <c r="C213" s="17" t="s">
        <v>618</v>
      </c>
      <c r="D213" s="17" t="s">
        <v>688</v>
      </c>
      <c r="E213" s="19" t="s">
        <v>200</v>
      </c>
      <c r="F213" s="19" t="s">
        <v>28</v>
      </c>
      <c r="G213" s="34">
        <v>0.97727272727272729</v>
      </c>
      <c r="H213" s="34">
        <v>0.97727272727272729</v>
      </c>
      <c r="I213" s="34">
        <v>0.95454545454545459</v>
      </c>
      <c r="J213" s="34">
        <v>1</v>
      </c>
      <c r="K213" s="34">
        <v>0.97727272727272729</v>
      </c>
      <c r="L213" s="34">
        <v>0.95454545454545459</v>
      </c>
      <c r="M213" s="34">
        <v>0.93181818181818177</v>
      </c>
      <c r="N213" s="34">
        <v>6.8181818181818177E-2</v>
      </c>
    </row>
    <row r="214" spans="1:14" x14ac:dyDescent="0.3">
      <c r="A214" s="19" t="s">
        <v>686</v>
      </c>
      <c r="B214" s="20" t="s">
        <v>2368</v>
      </c>
      <c r="C214" s="17" t="s">
        <v>618</v>
      </c>
      <c r="D214" s="17" t="s">
        <v>688</v>
      </c>
      <c r="E214" s="19" t="s">
        <v>200</v>
      </c>
      <c r="F214" s="19" t="s">
        <v>28</v>
      </c>
      <c r="G214" s="34">
        <v>0.95934959349593496</v>
      </c>
      <c r="H214" s="34">
        <v>0.95934959349593496</v>
      </c>
      <c r="I214" s="34">
        <v>0.95121951219512191</v>
      </c>
      <c r="J214" s="34">
        <v>0.95934959349593496</v>
      </c>
      <c r="K214" s="34">
        <v>0.94308943089430897</v>
      </c>
      <c r="L214" s="34">
        <v>0.96747967479674801</v>
      </c>
      <c r="M214" s="34">
        <v>0.91869918699186992</v>
      </c>
      <c r="N214" s="34">
        <v>2.4390243902439025E-2</v>
      </c>
    </row>
    <row r="215" spans="1:14" x14ac:dyDescent="0.3">
      <c r="A215" s="19" t="s">
        <v>686</v>
      </c>
      <c r="B215" s="20" t="s">
        <v>2532</v>
      </c>
      <c r="C215" s="17" t="s">
        <v>618</v>
      </c>
      <c r="D215" s="17" t="s">
        <v>624</v>
      </c>
      <c r="E215" s="19" t="s">
        <v>200</v>
      </c>
      <c r="F215" s="19" t="s">
        <v>28</v>
      </c>
      <c r="G215" s="34">
        <v>0.95041322314049592</v>
      </c>
      <c r="H215" s="34">
        <v>0.95041322314049592</v>
      </c>
      <c r="I215" s="34">
        <v>0.95041322314049592</v>
      </c>
      <c r="J215" s="34">
        <v>0.95041322314049592</v>
      </c>
      <c r="K215" s="34">
        <v>0.93388429752066116</v>
      </c>
      <c r="L215" s="34">
        <v>0.95041322314049592</v>
      </c>
      <c r="M215" s="34">
        <v>0.92561983471074383</v>
      </c>
      <c r="N215" s="34">
        <v>4.9586776859504134E-2</v>
      </c>
    </row>
    <row r="216" spans="1:14" x14ac:dyDescent="0.3">
      <c r="A216" s="19" t="s">
        <v>686</v>
      </c>
      <c r="B216" s="20" t="s">
        <v>2548</v>
      </c>
      <c r="C216" s="17" t="s">
        <v>618</v>
      </c>
      <c r="D216" s="17" t="s">
        <v>624</v>
      </c>
      <c r="E216" s="19" t="s">
        <v>200</v>
      </c>
      <c r="F216" s="19" t="s">
        <v>28</v>
      </c>
      <c r="G216" s="34">
        <v>0.625</v>
      </c>
      <c r="H216" s="34">
        <v>0.6640625</v>
      </c>
      <c r="I216" s="34">
        <v>0.6015625</v>
      </c>
      <c r="J216" s="34">
        <v>0.96875</v>
      </c>
      <c r="K216" s="34">
        <v>0.9140625</v>
      </c>
      <c r="L216" s="34">
        <v>0.96875</v>
      </c>
      <c r="M216" s="34">
        <v>0.5703125</v>
      </c>
      <c r="N216" s="34">
        <v>2.34375E-2</v>
      </c>
    </row>
    <row r="217" spans="1:14" x14ac:dyDescent="0.3">
      <c r="A217" s="19" t="s">
        <v>686</v>
      </c>
      <c r="B217" s="20" t="s">
        <v>2371</v>
      </c>
      <c r="C217" s="17" t="s">
        <v>618</v>
      </c>
      <c r="D217" s="17" t="s">
        <v>689</v>
      </c>
      <c r="E217" s="19" t="s">
        <v>200</v>
      </c>
      <c r="F217" s="19" t="s">
        <v>28</v>
      </c>
      <c r="G217" s="34">
        <v>0.93043478260869561</v>
      </c>
      <c r="H217" s="34">
        <v>0.93043478260869561</v>
      </c>
      <c r="I217" s="34">
        <v>0.93043478260869561</v>
      </c>
      <c r="J217" s="34">
        <v>0.93913043478260871</v>
      </c>
      <c r="K217" s="34">
        <v>0.93913043478260871</v>
      </c>
      <c r="L217" s="34">
        <v>0.93913043478260871</v>
      </c>
      <c r="M217" s="34">
        <v>0.92173913043478262</v>
      </c>
      <c r="N217" s="34">
        <v>6.0869565217391307E-2</v>
      </c>
    </row>
    <row r="218" spans="1:14" x14ac:dyDescent="0.3">
      <c r="A218" s="19" t="s">
        <v>702</v>
      </c>
      <c r="B218" s="20" t="s">
        <v>703</v>
      </c>
      <c r="C218" s="17" t="s">
        <v>142</v>
      </c>
      <c r="D218" s="17" t="s">
        <v>143</v>
      </c>
      <c r="E218" s="19" t="s">
        <v>144</v>
      </c>
      <c r="F218" s="19" t="s">
        <v>28</v>
      </c>
      <c r="G218" s="34">
        <v>0.98192771084337349</v>
      </c>
      <c r="H218" s="34">
        <v>0.98192771084337349</v>
      </c>
      <c r="I218" s="34">
        <v>0.97590361445783136</v>
      </c>
      <c r="J218" s="34">
        <v>0.99397590361445787</v>
      </c>
      <c r="K218" s="34">
        <v>0.99397590361445787</v>
      </c>
      <c r="L218" s="34">
        <v>0.98795180722891562</v>
      </c>
      <c r="M218" s="34">
        <v>0.96385542168674698</v>
      </c>
      <c r="N218" s="34">
        <v>1.2048192771084338E-2</v>
      </c>
    </row>
    <row r="219" spans="1:14" x14ac:dyDescent="0.3">
      <c r="A219" s="19" t="s">
        <v>704</v>
      </c>
      <c r="B219" s="20" t="s">
        <v>2549</v>
      </c>
      <c r="C219" s="17" t="s">
        <v>706</v>
      </c>
      <c r="D219" s="17" t="s">
        <v>707</v>
      </c>
      <c r="E219" s="19" t="s">
        <v>223</v>
      </c>
      <c r="F219" s="19" t="s">
        <v>28</v>
      </c>
      <c r="G219" s="34">
        <v>0.97402597402597402</v>
      </c>
      <c r="H219" s="34">
        <v>0.97402597402597402</v>
      </c>
      <c r="I219" s="34">
        <v>0.97402597402597402</v>
      </c>
      <c r="J219" s="34">
        <v>0.96753246753246758</v>
      </c>
      <c r="K219" s="34">
        <v>0.96753246753246758</v>
      </c>
      <c r="L219" s="34">
        <v>0.97402597402597402</v>
      </c>
      <c r="M219" s="34">
        <v>0.96103896103896103</v>
      </c>
      <c r="N219" s="34">
        <v>2.5974025974025976E-2</v>
      </c>
    </row>
    <row r="220" spans="1:14" x14ac:dyDescent="0.3">
      <c r="A220" s="19" t="s">
        <v>708</v>
      </c>
      <c r="B220" s="20" t="s">
        <v>2550</v>
      </c>
      <c r="C220" s="17" t="s">
        <v>710</v>
      </c>
      <c r="D220" s="17" t="s">
        <v>711</v>
      </c>
      <c r="E220" s="17" t="s">
        <v>712</v>
      </c>
      <c r="F220" s="17" t="s">
        <v>28</v>
      </c>
      <c r="G220" s="19" t="s">
        <v>43</v>
      </c>
      <c r="H220" s="19" t="s">
        <v>43</v>
      </c>
      <c r="I220" s="19" t="s">
        <v>43</v>
      </c>
      <c r="J220" s="19" t="s">
        <v>43</v>
      </c>
      <c r="K220" s="19" t="s">
        <v>43</v>
      </c>
      <c r="L220" s="19" t="s">
        <v>43</v>
      </c>
      <c r="M220" s="19" t="s">
        <v>43</v>
      </c>
      <c r="N220" s="19" t="s">
        <v>43</v>
      </c>
    </row>
    <row r="221" spans="1:14" x14ac:dyDescent="0.3">
      <c r="A221" s="19" t="s">
        <v>713</v>
      </c>
      <c r="B221" s="20" t="s">
        <v>2551</v>
      </c>
      <c r="C221" s="17" t="s">
        <v>715</v>
      </c>
      <c r="D221" s="17" t="s">
        <v>716</v>
      </c>
      <c r="E221" s="19" t="s">
        <v>717</v>
      </c>
      <c r="F221" s="19" t="s">
        <v>28</v>
      </c>
      <c r="G221" s="34">
        <v>0.84848484848484851</v>
      </c>
      <c r="H221" s="34">
        <v>0.81818181818181823</v>
      </c>
      <c r="I221" s="34">
        <v>0.81818181818181823</v>
      </c>
      <c r="J221" s="34">
        <v>0.81818181818181823</v>
      </c>
      <c r="K221" s="34">
        <v>1</v>
      </c>
      <c r="L221" s="34">
        <v>1</v>
      </c>
      <c r="M221" s="34">
        <v>0.81818181818181823</v>
      </c>
      <c r="N221" s="34">
        <v>0</v>
      </c>
    </row>
    <row r="222" spans="1:14" x14ac:dyDescent="0.3">
      <c r="A222" s="19" t="s">
        <v>718</v>
      </c>
      <c r="B222" s="20" t="s">
        <v>2552</v>
      </c>
      <c r="C222" s="17" t="s">
        <v>668</v>
      </c>
      <c r="D222" s="17" t="s">
        <v>669</v>
      </c>
      <c r="E222" s="19" t="s">
        <v>287</v>
      </c>
      <c r="F222" s="19" t="s">
        <v>28</v>
      </c>
      <c r="G222" s="34">
        <v>0.94594594594594594</v>
      </c>
      <c r="H222" s="34">
        <v>0.94594594594594594</v>
      </c>
      <c r="I222" s="34">
        <v>0.91891891891891897</v>
      </c>
      <c r="J222" s="34">
        <v>0.94594594594594594</v>
      </c>
      <c r="K222" s="34">
        <v>0.89189189189189189</v>
      </c>
      <c r="L222" s="34">
        <v>0.94594594594594594</v>
      </c>
      <c r="M222" s="34">
        <v>0.86486486486486491</v>
      </c>
      <c r="N222" s="34">
        <v>5.4054054054054057E-2</v>
      </c>
    </row>
    <row r="223" spans="1:14" x14ac:dyDescent="0.3">
      <c r="A223" s="19" t="s">
        <v>720</v>
      </c>
      <c r="B223" s="20" t="s">
        <v>2553</v>
      </c>
      <c r="C223" s="17" t="s">
        <v>479</v>
      </c>
      <c r="D223" s="17" t="s">
        <v>480</v>
      </c>
      <c r="E223" s="19" t="s">
        <v>481</v>
      </c>
      <c r="F223" s="19" t="s">
        <v>28</v>
      </c>
      <c r="G223" s="34">
        <v>1</v>
      </c>
      <c r="H223" s="34">
        <v>1</v>
      </c>
      <c r="I223" s="34">
        <v>1</v>
      </c>
      <c r="J223" s="34">
        <v>1</v>
      </c>
      <c r="K223" s="34">
        <v>1</v>
      </c>
      <c r="L223" s="34">
        <v>1</v>
      </c>
      <c r="M223" s="34">
        <v>1</v>
      </c>
      <c r="N223" s="34">
        <v>0</v>
      </c>
    </row>
    <row r="224" spans="1:14" x14ac:dyDescent="0.3">
      <c r="A224" s="19" t="s">
        <v>720</v>
      </c>
      <c r="B224" s="20" t="s">
        <v>2554</v>
      </c>
      <c r="C224" s="17" t="s">
        <v>479</v>
      </c>
      <c r="D224" s="17" t="s">
        <v>480</v>
      </c>
      <c r="E224" s="19" t="s">
        <v>481</v>
      </c>
      <c r="F224" s="19" t="s">
        <v>28</v>
      </c>
      <c r="G224" s="34">
        <v>0.98484848484848486</v>
      </c>
      <c r="H224" s="34">
        <v>0.98484848484848486</v>
      </c>
      <c r="I224" s="34">
        <v>0.98484848484848486</v>
      </c>
      <c r="J224" s="34">
        <v>0.98484848484848486</v>
      </c>
      <c r="K224" s="34">
        <v>0.98484848484848486</v>
      </c>
      <c r="L224" s="34">
        <v>0.98484848484848486</v>
      </c>
      <c r="M224" s="34">
        <v>0.98484848484848486</v>
      </c>
      <c r="N224" s="34">
        <v>1.5151515151515152E-2</v>
      </c>
    </row>
    <row r="225" spans="1:14" x14ac:dyDescent="0.3">
      <c r="A225" s="19" t="s">
        <v>720</v>
      </c>
      <c r="B225" s="20" t="s">
        <v>2555</v>
      </c>
      <c r="C225" s="17" t="s">
        <v>479</v>
      </c>
      <c r="D225" s="17" t="s">
        <v>722</v>
      </c>
      <c r="E225" s="19" t="s">
        <v>481</v>
      </c>
      <c r="F225" s="19" t="s">
        <v>28</v>
      </c>
      <c r="G225" s="34">
        <v>1</v>
      </c>
      <c r="H225" s="34">
        <v>1</v>
      </c>
      <c r="I225" s="34">
        <v>1</v>
      </c>
      <c r="J225" s="34">
        <v>1</v>
      </c>
      <c r="K225" s="34">
        <v>1</v>
      </c>
      <c r="L225" s="34">
        <v>1</v>
      </c>
      <c r="M225" s="34">
        <v>1</v>
      </c>
      <c r="N225" s="34">
        <v>0</v>
      </c>
    </row>
    <row r="226" spans="1:14" x14ac:dyDescent="0.3">
      <c r="A226" s="19" t="s">
        <v>720</v>
      </c>
      <c r="B226" s="20" t="s">
        <v>2556</v>
      </c>
      <c r="C226" s="17" t="s">
        <v>479</v>
      </c>
      <c r="D226" s="17" t="s">
        <v>480</v>
      </c>
      <c r="E226" s="19" t="s">
        <v>481</v>
      </c>
      <c r="F226" s="19" t="s">
        <v>28</v>
      </c>
      <c r="G226" s="34">
        <v>0.99099099099099097</v>
      </c>
      <c r="H226" s="34">
        <v>0.99099099099099097</v>
      </c>
      <c r="I226" s="34">
        <v>0.99099099099099097</v>
      </c>
      <c r="J226" s="34">
        <v>0.99099099099099097</v>
      </c>
      <c r="K226" s="34">
        <v>0.99099099099099097</v>
      </c>
      <c r="L226" s="34">
        <v>0.99099099099099097</v>
      </c>
      <c r="M226" s="34">
        <v>0.99099099099099097</v>
      </c>
      <c r="N226" s="34">
        <v>9.0090090090090089E-3</v>
      </c>
    </row>
    <row r="227" spans="1:14" x14ac:dyDescent="0.3">
      <c r="A227" s="19" t="s">
        <v>720</v>
      </c>
      <c r="B227" s="20" t="s">
        <v>2557</v>
      </c>
      <c r="C227" s="17" t="s">
        <v>479</v>
      </c>
      <c r="D227" s="17" t="s">
        <v>722</v>
      </c>
      <c r="E227" s="19" t="s">
        <v>481</v>
      </c>
      <c r="F227" s="19" t="s">
        <v>28</v>
      </c>
      <c r="G227" s="34">
        <v>0.96923076923076923</v>
      </c>
      <c r="H227" s="34">
        <v>0.98461538461538467</v>
      </c>
      <c r="I227" s="34">
        <v>0.98461538461538467</v>
      </c>
      <c r="J227" s="34">
        <v>1</v>
      </c>
      <c r="K227" s="34">
        <v>1</v>
      </c>
      <c r="L227" s="34">
        <v>1</v>
      </c>
      <c r="M227" s="34">
        <v>0.96923076923076923</v>
      </c>
      <c r="N227" s="34">
        <v>0</v>
      </c>
    </row>
    <row r="228" spans="1:14" x14ac:dyDescent="0.3">
      <c r="A228" s="19" t="s">
        <v>720</v>
      </c>
      <c r="B228" s="20" t="s">
        <v>2558</v>
      </c>
      <c r="C228" s="17" t="s">
        <v>479</v>
      </c>
      <c r="D228" s="17" t="s">
        <v>722</v>
      </c>
      <c r="E228" s="19" t="s">
        <v>481</v>
      </c>
      <c r="F228" s="19" t="s">
        <v>28</v>
      </c>
      <c r="G228" s="34">
        <v>0.95652173913043481</v>
      </c>
      <c r="H228" s="34">
        <v>0.95652173913043481</v>
      </c>
      <c r="I228" s="34">
        <v>0.95652173913043481</v>
      </c>
      <c r="J228" s="34">
        <v>0.95652173913043481</v>
      </c>
      <c r="K228" s="34">
        <v>0.95652173913043481</v>
      </c>
      <c r="L228" s="34">
        <v>0.95652173913043481</v>
      </c>
      <c r="M228" s="34">
        <v>0.95652173913043481</v>
      </c>
      <c r="N228" s="34">
        <v>4.3478260869565216E-2</v>
      </c>
    </row>
    <row r="229" spans="1:14" x14ac:dyDescent="0.3">
      <c r="A229" s="19" t="s">
        <v>720</v>
      </c>
      <c r="B229" s="20" t="s">
        <v>2559</v>
      </c>
      <c r="C229" s="17" t="s">
        <v>479</v>
      </c>
      <c r="D229" s="17" t="s">
        <v>722</v>
      </c>
      <c r="E229" s="19" t="s">
        <v>481</v>
      </c>
      <c r="F229" s="19" t="s">
        <v>28</v>
      </c>
      <c r="G229" s="34">
        <v>1</v>
      </c>
      <c r="H229" s="34">
        <v>1</v>
      </c>
      <c r="I229" s="34">
        <v>1</v>
      </c>
      <c r="J229" s="34">
        <v>1</v>
      </c>
      <c r="K229" s="34">
        <v>1</v>
      </c>
      <c r="L229" s="34">
        <v>1</v>
      </c>
      <c r="M229" s="34">
        <v>1</v>
      </c>
      <c r="N229" s="34">
        <v>0</v>
      </c>
    </row>
    <row r="230" spans="1:14" x14ac:dyDescent="0.3">
      <c r="A230" s="19" t="s">
        <v>720</v>
      </c>
      <c r="B230" s="20" t="s">
        <v>2560</v>
      </c>
      <c r="C230" s="17" t="s">
        <v>479</v>
      </c>
      <c r="D230" s="17" t="s">
        <v>722</v>
      </c>
      <c r="E230" s="19" t="s">
        <v>481</v>
      </c>
      <c r="F230" s="19" t="s">
        <v>28</v>
      </c>
      <c r="G230" s="34">
        <v>0.97777777777777775</v>
      </c>
      <c r="H230" s="34">
        <v>0.97777777777777775</v>
      </c>
      <c r="I230" s="34">
        <v>0.97777777777777775</v>
      </c>
      <c r="J230" s="34">
        <v>0.97777777777777775</v>
      </c>
      <c r="K230" s="34">
        <v>0.97777777777777775</v>
      </c>
      <c r="L230" s="34">
        <v>0.97777777777777775</v>
      </c>
      <c r="M230" s="34">
        <v>0.97777777777777775</v>
      </c>
      <c r="N230" s="34">
        <v>2.2222222222222223E-2</v>
      </c>
    </row>
    <row r="231" spans="1:14" x14ac:dyDescent="0.3">
      <c r="A231" s="19" t="s">
        <v>720</v>
      </c>
      <c r="B231" s="20" t="s">
        <v>2561</v>
      </c>
      <c r="C231" s="17" t="s">
        <v>479</v>
      </c>
      <c r="D231" s="17" t="s">
        <v>480</v>
      </c>
      <c r="E231" s="19" t="s">
        <v>481</v>
      </c>
      <c r="F231" s="19" t="s">
        <v>28</v>
      </c>
      <c r="G231" s="34">
        <v>1</v>
      </c>
      <c r="H231" s="34">
        <v>1</v>
      </c>
      <c r="I231" s="34">
        <v>1</v>
      </c>
      <c r="J231" s="34">
        <v>1</v>
      </c>
      <c r="K231" s="34">
        <v>1</v>
      </c>
      <c r="L231" s="34">
        <v>1</v>
      </c>
      <c r="M231" s="34">
        <v>1</v>
      </c>
      <c r="N231" s="34">
        <v>0</v>
      </c>
    </row>
    <row r="232" spans="1:14" x14ac:dyDescent="0.3">
      <c r="A232" s="19" t="s">
        <v>720</v>
      </c>
      <c r="B232" s="20" t="s">
        <v>2562</v>
      </c>
      <c r="C232" s="17" t="s">
        <v>479</v>
      </c>
      <c r="D232" s="17" t="s">
        <v>722</v>
      </c>
      <c r="E232" s="19" t="s">
        <v>481</v>
      </c>
      <c r="F232" s="19" t="s">
        <v>28</v>
      </c>
      <c r="G232" s="34">
        <v>0.9850746268656716</v>
      </c>
      <c r="H232" s="34">
        <v>0.9850746268656716</v>
      </c>
      <c r="I232" s="34">
        <v>0.9850746268656716</v>
      </c>
      <c r="J232" s="34">
        <v>1</v>
      </c>
      <c r="K232" s="34">
        <v>0.9850746268656716</v>
      </c>
      <c r="L232" s="34">
        <v>1</v>
      </c>
      <c r="M232" s="34">
        <v>0.97014925373134331</v>
      </c>
      <c r="N232" s="34">
        <v>2.9850746268656716E-2</v>
      </c>
    </row>
    <row r="233" spans="1:14" x14ac:dyDescent="0.3">
      <c r="A233" s="19" t="s">
        <v>720</v>
      </c>
      <c r="B233" s="20" t="s">
        <v>2563</v>
      </c>
      <c r="C233" s="17" t="s">
        <v>479</v>
      </c>
      <c r="D233" s="17" t="s">
        <v>722</v>
      </c>
      <c r="E233" s="19" t="s">
        <v>481</v>
      </c>
      <c r="F233" s="19" t="s">
        <v>28</v>
      </c>
      <c r="G233" s="34">
        <v>1</v>
      </c>
      <c r="H233" s="34">
        <v>1</v>
      </c>
      <c r="I233" s="34">
        <v>1</v>
      </c>
      <c r="J233" s="34">
        <v>1</v>
      </c>
      <c r="K233" s="34">
        <v>1</v>
      </c>
      <c r="L233" s="34">
        <v>1</v>
      </c>
      <c r="M233" s="34">
        <v>1</v>
      </c>
      <c r="N233" s="34">
        <v>0</v>
      </c>
    </row>
    <row r="234" spans="1:14" x14ac:dyDescent="0.3">
      <c r="A234" s="19" t="s">
        <v>733</v>
      </c>
      <c r="B234" s="20" t="s">
        <v>2564</v>
      </c>
      <c r="C234" s="17" t="s">
        <v>735</v>
      </c>
      <c r="D234" s="17" t="s">
        <v>736</v>
      </c>
      <c r="E234" s="19" t="s">
        <v>712</v>
      </c>
      <c r="F234" s="19" t="s">
        <v>28</v>
      </c>
      <c r="G234" s="34">
        <v>1</v>
      </c>
      <c r="H234" s="34">
        <v>1</v>
      </c>
      <c r="I234" s="34">
        <v>0.95454545454545459</v>
      </c>
      <c r="J234" s="34">
        <v>1</v>
      </c>
      <c r="K234" s="34">
        <v>1</v>
      </c>
      <c r="L234" s="34">
        <v>1</v>
      </c>
      <c r="M234" s="34">
        <v>0.95454545454545459</v>
      </c>
      <c r="N234" s="34">
        <v>0</v>
      </c>
    </row>
    <row r="235" spans="1:14" x14ac:dyDescent="0.3">
      <c r="A235" s="19" t="s">
        <v>737</v>
      </c>
      <c r="B235" s="20" t="s">
        <v>2565</v>
      </c>
      <c r="C235" s="17" t="s">
        <v>739</v>
      </c>
      <c r="D235" s="17" t="s">
        <v>740</v>
      </c>
      <c r="E235" s="19" t="s">
        <v>460</v>
      </c>
      <c r="F235" s="19" t="s">
        <v>28</v>
      </c>
      <c r="G235" s="34">
        <v>0.91666666666666663</v>
      </c>
      <c r="H235" s="34">
        <v>0.92708333333333337</v>
      </c>
      <c r="I235" s="34">
        <v>0.92708333333333337</v>
      </c>
      <c r="J235" s="34">
        <v>0.95833333333333337</v>
      </c>
      <c r="K235" s="34">
        <v>0.9375</v>
      </c>
      <c r="L235" s="34">
        <v>0.94791666666666663</v>
      </c>
      <c r="M235" s="34">
        <v>0.90625</v>
      </c>
      <c r="N235" s="34">
        <v>7.2916666666666671E-2</v>
      </c>
    </row>
    <row r="236" spans="1:14" x14ac:dyDescent="0.3">
      <c r="A236" s="19" t="s">
        <v>741</v>
      </c>
      <c r="B236" s="20" t="s">
        <v>2566</v>
      </c>
      <c r="C236" s="17" t="s">
        <v>743</v>
      </c>
      <c r="D236" s="17" t="s">
        <v>744</v>
      </c>
      <c r="E236" s="19" t="s">
        <v>42</v>
      </c>
      <c r="F236" s="19" t="s">
        <v>28</v>
      </c>
      <c r="G236" s="34">
        <v>0.87804878048780488</v>
      </c>
      <c r="H236" s="34">
        <v>0.95121951219512191</v>
      </c>
      <c r="I236" s="34">
        <v>0.70731707317073167</v>
      </c>
      <c r="J236" s="34">
        <v>0.97560975609756095</v>
      </c>
      <c r="K236" s="34">
        <v>0.95121951219512191</v>
      </c>
      <c r="L236" s="34">
        <v>0.97560975609756095</v>
      </c>
      <c r="M236" s="34">
        <v>0.68292682926829273</v>
      </c>
      <c r="N236" s="34">
        <v>2.4390243902439025E-2</v>
      </c>
    </row>
    <row r="237" spans="1:14" x14ac:dyDescent="0.3">
      <c r="A237" s="19" t="s">
        <v>745</v>
      </c>
      <c r="B237" s="20" t="s">
        <v>2567</v>
      </c>
      <c r="C237" s="17" t="s">
        <v>747</v>
      </c>
      <c r="D237" s="17" t="s">
        <v>748</v>
      </c>
      <c r="E237" s="19" t="s">
        <v>62</v>
      </c>
      <c r="F237" s="19" t="s">
        <v>28</v>
      </c>
      <c r="G237" s="34">
        <v>0.98529411764705888</v>
      </c>
      <c r="H237" s="34">
        <v>0.98529411764705888</v>
      </c>
      <c r="I237" s="34">
        <v>0.98529411764705888</v>
      </c>
      <c r="J237" s="34">
        <v>0.98529411764705888</v>
      </c>
      <c r="K237" s="34">
        <v>0.98529411764705888</v>
      </c>
      <c r="L237" s="34">
        <v>0.98529411764705888</v>
      </c>
      <c r="M237" s="34">
        <v>0.98529411764705888</v>
      </c>
      <c r="N237" s="34">
        <v>1.4705882352941176E-2</v>
      </c>
    </row>
    <row r="238" spans="1:14" x14ac:dyDescent="0.3">
      <c r="A238" s="19" t="s">
        <v>749</v>
      </c>
      <c r="B238" s="20" t="s">
        <v>2568</v>
      </c>
      <c r="C238" s="17" t="s">
        <v>751</v>
      </c>
      <c r="D238" s="17" t="s">
        <v>752</v>
      </c>
      <c r="E238" s="19" t="s">
        <v>115</v>
      </c>
      <c r="F238" s="19" t="s">
        <v>28</v>
      </c>
      <c r="G238" s="34">
        <v>1</v>
      </c>
      <c r="H238" s="34">
        <v>1</v>
      </c>
      <c r="I238" s="34">
        <v>1</v>
      </c>
      <c r="J238" s="34">
        <v>1</v>
      </c>
      <c r="K238" s="34">
        <v>1</v>
      </c>
      <c r="L238" s="34">
        <v>1</v>
      </c>
      <c r="M238" s="34">
        <v>1</v>
      </c>
      <c r="N238" s="34">
        <v>0</v>
      </c>
    </row>
    <row r="239" spans="1:14" x14ac:dyDescent="0.3">
      <c r="A239" s="19" t="s">
        <v>753</v>
      </c>
      <c r="B239" s="20" t="s">
        <v>2569</v>
      </c>
      <c r="C239" s="17" t="s">
        <v>755</v>
      </c>
      <c r="D239" s="17" t="s">
        <v>756</v>
      </c>
      <c r="E239" s="19" t="s">
        <v>120</v>
      </c>
      <c r="F239" s="19" t="s">
        <v>28</v>
      </c>
      <c r="G239" s="34">
        <v>1</v>
      </c>
      <c r="H239" s="34">
        <v>0.88888888888888884</v>
      </c>
      <c r="I239" s="34">
        <v>0.88888888888888884</v>
      </c>
      <c r="J239" s="34">
        <v>1</v>
      </c>
      <c r="K239" s="34">
        <v>1</v>
      </c>
      <c r="L239" s="34">
        <v>1</v>
      </c>
      <c r="M239" s="34">
        <v>0.88888888888888884</v>
      </c>
      <c r="N239" s="34">
        <v>0</v>
      </c>
    </row>
    <row r="240" spans="1:14" x14ac:dyDescent="0.3">
      <c r="A240" s="17" t="s">
        <v>2570</v>
      </c>
      <c r="B240" s="23" t="s">
        <v>2571</v>
      </c>
      <c r="C240" s="17" t="s">
        <v>757</v>
      </c>
      <c r="D240" s="17" t="s">
        <v>759</v>
      </c>
      <c r="E240" s="19" t="s">
        <v>255</v>
      </c>
      <c r="F240" s="19" t="s">
        <v>28</v>
      </c>
      <c r="G240" s="19" t="s">
        <v>43</v>
      </c>
      <c r="H240" s="19" t="s">
        <v>43</v>
      </c>
      <c r="I240" s="19" t="s">
        <v>43</v>
      </c>
      <c r="J240" s="19" t="s">
        <v>43</v>
      </c>
      <c r="K240" s="19" t="s">
        <v>43</v>
      </c>
      <c r="L240" s="19" t="s">
        <v>43</v>
      </c>
      <c r="M240" s="19" t="s">
        <v>43</v>
      </c>
      <c r="N240" s="19" t="s">
        <v>43</v>
      </c>
    </row>
    <row r="241" spans="1:14" x14ac:dyDescent="0.3">
      <c r="A241" s="19" t="s">
        <v>760</v>
      </c>
      <c r="B241" s="20" t="s">
        <v>2572</v>
      </c>
      <c r="C241" s="17" t="s">
        <v>762</v>
      </c>
      <c r="D241" s="17" t="s">
        <v>763</v>
      </c>
      <c r="E241" s="19" t="s">
        <v>223</v>
      </c>
      <c r="F241" s="19" t="s">
        <v>28</v>
      </c>
      <c r="G241" s="34">
        <v>0.97142857142857142</v>
      </c>
      <c r="H241" s="34">
        <v>0.97142857142857142</v>
      </c>
      <c r="I241" s="34">
        <v>0.97142857142857142</v>
      </c>
      <c r="J241" s="34">
        <v>0.97142857142857142</v>
      </c>
      <c r="K241" s="34">
        <v>0.97142857142857142</v>
      </c>
      <c r="L241" s="34">
        <v>0.97142857142857142</v>
      </c>
      <c r="M241" s="34">
        <v>0.97142857142857142</v>
      </c>
      <c r="N241" s="34">
        <v>2.8571428571428571E-2</v>
      </c>
    </row>
    <row r="242" spans="1:14" x14ac:dyDescent="0.3">
      <c r="A242" s="19" t="s">
        <v>764</v>
      </c>
      <c r="B242" s="20" t="s">
        <v>2573</v>
      </c>
      <c r="C242" s="17" t="s">
        <v>221</v>
      </c>
      <c r="D242" s="17" t="s">
        <v>766</v>
      </c>
      <c r="E242" s="19" t="s">
        <v>223</v>
      </c>
      <c r="F242" s="19" t="s">
        <v>28</v>
      </c>
      <c r="G242" s="34">
        <v>1</v>
      </c>
      <c r="H242" s="34">
        <v>1</v>
      </c>
      <c r="I242" s="34">
        <v>1</v>
      </c>
      <c r="J242" s="34">
        <v>1</v>
      </c>
      <c r="K242" s="34">
        <v>1</v>
      </c>
      <c r="L242" s="34">
        <v>1</v>
      </c>
      <c r="M242" s="34">
        <v>1</v>
      </c>
      <c r="N242" s="34">
        <v>0</v>
      </c>
    </row>
    <row r="243" spans="1:14" x14ac:dyDescent="0.3">
      <c r="A243" s="19" t="s">
        <v>767</v>
      </c>
      <c r="B243" s="20" t="s">
        <v>768</v>
      </c>
      <c r="C243" s="17" t="s">
        <v>769</v>
      </c>
      <c r="D243" s="17" t="s">
        <v>770</v>
      </c>
      <c r="E243" s="19" t="s">
        <v>165</v>
      </c>
      <c r="F243" s="19" t="s">
        <v>28</v>
      </c>
      <c r="G243" s="34">
        <v>0.94444444444444442</v>
      </c>
      <c r="H243" s="34">
        <v>0.94444444444444442</v>
      </c>
      <c r="I243" s="34">
        <v>0.94444444444444442</v>
      </c>
      <c r="J243" s="34">
        <v>0.94444444444444442</v>
      </c>
      <c r="K243" s="34">
        <v>0.94444444444444442</v>
      </c>
      <c r="L243" s="34">
        <v>0.94444444444444442</v>
      </c>
      <c r="M243" s="34">
        <v>0.94444444444444442</v>
      </c>
      <c r="N243" s="34">
        <v>5.5555555555555552E-2</v>
      </c>
    </row>
    <row r="244" spans="1:14" x14ac:dyDescent="0.3">
      <c r="A244" s="19" t="s">
        <v>771</v>
      </c>
      <c r="B244" s="20" t="s">
        <v>2574</v>
      </c>
      <c r="C244" s="17" t="s">
        <v>773</v>
      </c>
      <c r="D244" s="17" t="s">
        <v>774</v>
      </c>
      <c r="E244" s="19" t="s">
        <v>139</v>
      </c>
      <c r="F244" s="19" t="s">
        <v>28</v>
      </c>
      <c r="G244" s="19" t="s">
        <v>121</v>
      </c>
      <c r="H244" s="19" t="s">
        <v>121</v>
      </c>
      <c r="I244" s="19" t="s">
        <v>121</v>
      </c>
      <c r="J244" s="19" t="s">
        <v>121</v>
      </c>
      <c r="K244" s="19" t="s">
        <v>121</v>
      </c>
      <c r="L244" s="19" t="s">
        <v>121</v>
      </c>
      <c r="M244" s="19" t="s">
        <v>121</v>
      </c>
      <c r="N244" s="19" t="s">
        <v>121</v>
      </c>
    </row>
    <row r="245" spans="1:14" x14ac:dyDescent="0.3">
      <c r="A245" s="19" t="s">
        <v>775</v>
      </c>
      <c r="B245" s="20" t="s">
        <v>2575</v>
      </c>
      <c r="C245" s="17" t="s">
        <v>777</v>
      </c>
      <c r="D245" s="17" t="s">
        <v>778</v>
      </c>
      <c r="E245" s="19" t="s">
        <v>91</v>
      </c>
      <c r="F245" s="19" t="s">
        <v>28</v>
      </c>
      <c r="G245" s="34">
        <v>1</v>
      </c>
      <c r="H245" s="34">
        <v>1</v>
      </c>
      <c r="I245" s="34">
        <v>1</v>
      </c>
      <c r="J245" s="34">
        <v>1</v>
      </c>
      <c r="K245" s="34">
        <v>1</v>
      </c>
      <c r="L245" s="34">
        <v>1</v>
      </c>
      <c r="M245" s="34">
        <v>1</v>
      </c>
      <c r="N245" s="34">
        <v>0</v>
      </c>
    </row>
    <row r="246" spans="1:14" x14ac:dyDescent="0.3">
      <c r="A246" s="19" t="s">
        <v>779</v>
      </c>
      <c r="B246" s="20" t="s">
        <v>2576</v>
      </c>
      <c r="C246" s="17" t="s">
        <v>781</v>
      </c>
      <c r="D246" s="17" t="s">
        <v>782</v>
      </c>
      <c r="E246" s="19" t="s">
        <v>282</v>
      </c>
      <c r="F246" s="19" t="s">
        <v>28</v>
      </c>
      <c r="G246" s="34">
        <v>0.98290598290598286</v>
      </c>
      <c r="H246" s="34">
        <v>0.98290598290598286</v>
      </c>
      <c r="I246" s="34">
        <v>0.98290598290598286</v>
      </c>
      <c r="J246" s="34">
        <v>0.98290598290598286</v>
      </c>
      <c r="K246" s="34">
        <v>0.98290598290598286</v>
      </c>
      <c r="L246" s="34">
        <v>0.98290598290598286</v>
      </c>
      <c r="M246" s="34">
        <v>0.98290598290598286</v>
      </c>
      <c r="N246" s="34">
        <v>1.7094017094017096E-2</v>
      </c>
    </row>
    <row r="247" spans="1:14" x14ac:dyDescent="0.3">
      <c r="A247" s="19" t="s">
        <v>783</v>
      </c>
      <c r="B247" s="20" t="s">
        <v>2577</v>
      </c>
      <c r="C247" s="17" t="s">
        <v>785</v>
      </c>
      <c r="D247" s="17" t="s">
        <v>786</v>
      </c>
      <c r="E247" s="19" t="s">
        <v>787</v>
      </c>
      <c r="F247" s="19" t="s">
        <v>28</v>
      </c>
      <c r="G247" s="19" t="s">
        <v>121</v>
      </c>
      <c r="H247" s="19" t="s">
        <v>121</v>
      </c>
      <c r="I247" s="19" t="s">
        <v>121</v>
      </c>
      <c r="J247" s="19" t="s">
        <v>121</v>
      </c>
      <c r="K247" s="19" t="s">
        <v>121</v>
      </c>
      <c r="L247" s="19" t="s">
        <v>121</v>
      </c>
      <c r="M247" s="19" t="s">
        <v>121</v>
      </c>
      <c r="N247" s="19" t="s">
        <v>121</v>
      </c>
    </row>
    <row r="248" spans="1:14" x14ac:dyDescent="0.3">
      <c r="A248" s="19" t="s">
        <v>788</v>
      </c>
      <c r="B248" s="20" t="s">
        <v>789</v>
      </c>
      <c r="C248" s="17" t="s">
        <v>790</v>
      </c>
      <c r="D248" s="17" t="s">
        <v>791</v>
      </c>
      <c r="E248" s="19" t="s">
        <v>268</v>
      </c>
      <c r="F248" s="19" t="s">
        <v>28</v>
      </c>
      <c r="G248" s="34">
        <v>1</v>
      </c>
      <c r="H248" s="34">
        <v>1</v>
      </c>
      <c r="I248" s="34">
        <v>1</v>
      </c>
      <c r="J248" s="34">
        <v>1</v>
      </c>
      <c r="K248" s="34">
        <v>1</v>
      </c>
      <c r="L248" s="34">
        <v>1</v>
      </c>
      <c r="M248" s="34">
        <v>1</v>
      </c>
      <c r="N248" s="34">
        <v>0</v>
      </c>
    </row>
    <row r="249" spans="1:14" x14ac:dyDescent="0.3">
      <c r="A249" s="19" t="s">
        <v>792</v>
      </c>
      <c r="B249" s="20" t="s">
        <v>2578</v>
      </c>
      <c r="C249" s="17" t="s">
        <v>794</v>
      </c>
      <c r="D249" s="17" t="s">
        <v>795</v>
      </c>
      <c r="E249" s="19" t="s">
        <v>110</v>
      </c>
      <c r="F249" s="19" t="s">
        <v>28</v>
      </c>
      <c r="G249" s="34">
        <v>0.88888888888888884</v>
      </c>
      <c r="H249" s="34">
        <v>0.88888888888888884</v>
      </c>
      <c r="I249" s="34">
        <v>0.88888888888888884</v>
      </c>
      <c r="J249" s="34">
        <v>0.88888888888888884</v>
      </c>
      <c r="K249" s="34">
        <v>0.88888888888888884</v>
      </c>
      <c r="L249" s="34">
        <v>0.88888888888888884</v>
      </c>
      <c r="M249" s="34">
        <v>0.88888888888888884</v>
      </c>
      <c r="N249" s="34">
        <v>0.1111111111111111</v>
      </c>
    </row>
    <row r="250" spans="1:14" x14ac:dyDescent="0.3">
      <c r="A250" s="19" t="s">
        <v>796</v>
      </c>
      <c r="B250" s="20" t="s">
        <v>2579</v>
      </c>
      <c r="C250" s="17" t="s">
        <v>798</v>
      </c>
      <c r="D250" s="17" t="s">
        <v>799</v>
      </c>
      <c r="E250" s="19" t="s">
        <v>411</v>
      </c>
      <c r="F250" s="19" t="s">
        <v>28</v>
      </c>
      <c r="G250" s="34">
        <v>1</v>
      </c>
      <c r="H250" s="34">
        <v>1</v>
      </c>
      <c r="I250" s="34">
        <v>1</v>
      </c>
      <c r="J250" s="34">
        <v>1</v>
      </c>
      <c r="K250" s="34">
        <v>0.97619047619047616</v>
      </c>
      <c r="L250" s="34">
        <v>1</v>
      </c>
      <c r="M250" s="34">
        <v>0.97619047619047616</v>
      </c>
      <c r="N250" s="34">
        <v>0</v>
      </c>
    </row>
    <row r="251" spans="1:14" x14ac:dyDescent="0.3">
      <c r="A251" s="19" t="s">
        <v>800</v>
      </c>
      <c r="B251" s="20" t="s">
        <v>801</v>
      </c>
      <c r="C251" s="17" t="s">
        <v>802</v>
      </c>
      <c r="D251" s="17" t="s">
        <v>803</v>
      </c>
      <c r="E251" s="19" t="s">
        <v>610</v>
      </c>
      <c r="F251" s="19" t="s">
        <v>28</v>
      </c>
      <c r="G251" s="34">
        <v>0.91549295774647887</v>
      </c>
      <c r="H251" s="34">
        <v>0.91549295774647887</v>
      </c>
      <c r="I251" s="34">
        <v>0.91549295774647887</v>
      </c>
      <c r="J251" s="34">
        <v>0.971830985915493</v>
      </c>
      <c r="K251" s="34">
        <v>0.92957746478873238</v>
      </c>
      <c r="L251" s="34">
        <v>0.9859154929577465</v>
      </c>
      <c r="M251" s="34">
        <v>0.90140845070422537</v>
      </c>
      <c r="N251" s="34">
        <v>1.4084507042253521E-2</v>
      </c>
    </row>
    <row r="252" spans="1:14" x14ac:dyDescent="0.3">
      <c r="A252" s="19" t="s">
        <v>804</v>
      </c>
      <c r="B252" s="20" t="s">
        <v>2580</v>
      </c>
      <c r="C252" s="17" t="s">
        <v>806</v>
      </c>
      <c r="D252" s="17" t="s">
        <v>807</v>
      </c>
      <c r="E252" s="19" t="s">
        <v>82</v>
      </c>
      <c r="F252" s="19" t="s">
        <v>28</v>
      </c>
      <c r="G252" s="19" t="s">
        <v>121</v>
      </c>
      <c r="H252" s="19" t="s">
        <v>121</v>
      </c>
      <c r="I252" s="19" t="s">
        <v>121</v>
      </c>
      <c r="J252" s="19" t="s">
        <v>121</v>
      </c>
      <c r="K252" s="19" t="s">
        <v>121</v>
      </c>
      <c r="L252" s="19" t="s">
        <v>121</v>
      </c>
      <c r="M252" s="19" t="s">
        <v>121</v>
      </c>
      <c r="N252" s="19" t="s">
        <v>121</v>
      </c>
    </row>
    <row r="253" spans="1:14" x14ac:dyDescent="0.3">
      <c r="A253" s="19" t="s">
        <v>808</v>
      </c>
      <c r="B253" s="20" t="s">
        <v>809</v>
      </c>
      <c r="C253" s="17" t="s">
        <v>475</v>
      </c>
      <c r="D253" s="17" t="s">
        <v>476</v>
      </c>
      <c r="E253" s="19" t="s">
        <v>57</v>
      </c>
      <c r="F253" s="19" t="s">
        <v>28</v>
      </c>
      <c r="G253" s="34">
        <v>1</v>
      </c>
      <c r="H253" s="34">
        <v>1</v>
      </c>
      <c r="I253" s="34">
        <v>1</v>
      </c>
      <c r="J253" s="34">
        <v>1</v>
      </c>
      <c r="K253" s="34">
        <v>1</v>
      </c>
      <c r="L253" s="34">
        <v>1</v>
      </c>
      <c r="M253" s="34">
        <v>1</v>
      </c>
      <c r="N253" s="34">
        <v>0</v>
      </c>
    </row>
    <row r="254" spans="1:14" x14ac:dyDescent="0.3">
      <c r="A254" s="19" t="s">
        <v>810</v>
      </c>
      <c r="B254" s="20" t="s">
        <v>2581</v>
      </c>
      <c r="C254" s="17" t="s">
        <v>812</v>
      </c>
      <c r="D254" s="17" t="s">
        <v>813</v>
      </c>
      <c r="E254" s="19" t="s">
        <v>376</v>
      </c>
      <c r="F254" s="19" t="s">
        <v>28</v>
      </c>
      <c r="G254" s="34">
        <v>0.97872340425531912</v>
      </c>
      <c r="H254" s="34">
        <v>0.97872340425531912</v>
      </c>
      <c r="I254" s="34">
        <v>0.97872340425531912</v>
      </c>
      <c r="J254" s="34">
        <v>1</v>
      </c>
      <c r="K254" s="34">
        <v>0.97872340425531912</v>
      </c>
      <c r="L254" s="34">
        <v>1</v>
      </c>
      <c r="M254" s="34">
        <v>0.95744680851063835</v>
      </c>
      <c r="N254" s="34">
        <v>0</v>
      </c>
    </row>
    <row r="255" spans="1:14" x14ac:dyDescent="0.3">
      <c r="A255" s="19" t="s">
        <v>814</v>
      </c>
      <c r="B255" s="20" t="s">
        <v>2541</v>
      </c>
      <c r="C255" s="17" t="s">
        <v>815</v>
      </c>
      <c r="D255" s="17" t="s">
        <v>816</v>
      </c>
      <c r="E255" s="19" t="s">
        <v>214</v>
      </c>
      <c r="F255" s="19" t="s">
        <v>28</v>
      </c>
      <c r="G255" s="34">
        <v>0.96296296296296291</v>
      </c>
      <c r="H255" s="34">
        <v>0.96296296296296291</v>
      </c>
      <c r="I255" s="34">
        <v>0.96296296296296291</v>
      </c>
      <c r="J255" s="34">
        <v>0.92592592592592593</v>
      </c>
      <c r="K255" s="34">
        <v>0.96296296296296291</v>
      </c>
      <c r="L255" s="34">
        <v>0.96296296296296291</v>
      </c>
      <c r="M255" s="34">
        <v>0.92592592592592593</v>
      </c>
      <c r="N255" s="34">
        <v>3.7037037037037035E-2</v>
      </c>
    </row>
    <row r="256" spans="1:14" x14ac:dyDescent="0.3">
      <c r="A256" s="19" t="s">
        <v>817</v>
      </c>
      <c r="B256" s="20" t="s">
        <v>2582</v>
      </c>
      <c r="C256" s="17" t="s">
        <v>819</v>
      </c>
      <c r="D256" s="17" t="s">
        <v>820</v>
      </c>
      <c r="E256" s="19" t="s">
        <v>183</v>
      </c>
      <c r="F256" s="19" t="s">
        <v>28</v>
      </c>
      <c r="G256" s="34">
        <v>0.93548387096774188</v>
      </c>
      <c r="H256" s="34">
        <v>0.87096774193548387</v>
      </c>
      <c r="I256" s="34">
        <v>0.70967741935483875</v>
      </c>
      <c r="J256" s="34">
        <v>0.90322580645161288</v>
      </c>
      <c r="K256" s="34">
        <v>0.90322580645161288</v>
      </c>
      <c r="L256" s="34">
        <v>0.967741935483871</v>
      </c>
      <c r="M256" s="34">
        <v>0.67741935483870963</v>
      </c>
      <c r="N256" s="34">
        <v>3.2258064516129031E-2</v>
      </c>
    </row>
    <row r="257" spans="1:14" x14ac:dyDescent="0.3">
      <c r="A257" s="19" t="s">
        <v>821</v>
      </c>
      <c r="B257" s="20" t="s">
        <v>2583</v>
      </c>
      <c r="C257" s="17" t="s">
        <v>823</v>
      </c>
      <c r="D257" s="17" t="s">
        <v>824</v>
      </c>
      <c r="E257" s="19" t="s">
        <v>481</v>
      </c>
      <c r="F257" s="19" t="s">
        <v>28</v>
      </c>
      <c r="G257" s="34">
        <v>1</v>
      </c>
      <c r="H257" s="34">
        <v>1</v>
      </c>
      <c r="I257" s="34">
        <v>1</v>
      </c>
      <c r="J257" s="34">
        <v>1</v>
      </c>
      <c r="K257" s="34">
        <v>1</v>
      </c>
      <c r="L257" s="34">
        <v>1</v>
      </c>
      <c r="M257" s="34">
        <v>1</v>
      </c>
      <c r="N257" s="34">
        <v>0</v>
      </c>
    </row>
    <row r="258" spans="1:14" x14ac:dyDescent="0.3">
      <c r="A258" s="19" t="s">
        <v>825</v>
      </c>
      <c r="B258" s="20" t="s">
        <v>826</v>
      </c>
      <c r="C258" s="17" t="s">
        <v>827</v>
      </c>
      <c r="D258" s="17" t="s">
        <v>828</v>
      </c>
      <c r="E258" s="17" t="s">
        <v>389</v>
      </c>
      <c r="F258" s="17" t="s">
        <v>28</v>
      </c>
      <c r="G258" s="19" t="s">
        <v>43</v>
      </c>
      <c r="H258" s="19" t="s">
        <v>43</v>
      </c>
      <c r="I258" s="19" t="s">
        <v>43</v>
      </c>
      <c r="J258" s="19" t="s">
        <v>43</v>
      </c>
      <c r="K258" s="19" t="s">
        <v>43</v>
      </c>
      <c r="L258" s="19" t="s">
        <v>43</v>
      </c>
      <c r="M258" s="19" t="s">
        <v>43</v>
      </c>
      <c r="N258" s="19" t="s">
        <v>43</v>
      </c>
    </row>
    <row r="259" spans="1:14" x14ac:dyDescent="0.3">
      <c r="A259" s="19" t="s">
        <v>829</v>
      </c>
      <c r="B259" s="20" t="s">
        <v>2584</v>
      </c>
      <c r="C259" s="17" t="s">
        <v>831</v>
      </c>
      <c r="D259" s="17" t="s">
        <v>832</v>
      </c>
      <c r="E259" s="19" t="s">
        <v>223</v>
      </c>
      <c r="F259" s="19" t="s">
        <v>28</v>
      </c>
      <c r="G259" s="34">
        <v>1</v>
      </c>
      <c r="H259" s="34">
        <v>1</v>
      </c>
      <c r="I259" s="34">
        <v>1</v>
      </c>
      <c r="J259" s="34">
        <v>1</v>
      </c>
      <c r="K259" s="34">
        <v>1</v>
      </c>
      <c r="L259" s="34">
        <v>1</v>
      </c>
      <c r="M259" s="34">
        <v>1</v>
      </c>
      <c r="N259" s="34">
        <v>0</v>
      </c>
    </row>
    <row r="260" spans="1:14" x14ac:dyDescent="0.3">
      <c r="A260" s="19" t="s">
        <v>833</v>
      </c>
      <c r="B260" s="20" t="s">
        <v>2585</v>
      </c>
      <c r="C260" s="17" t="s">
        <v>835</v>
      </c>
      <c r="D260" s="17" t="s">
        <v>836</v>
      </c>
      <c r="E260" s="19" t="s">
        <v>589</v>
      </c>
      <c r="F260" s="19" t="s">
        <v>28</v>
      </c>
      <c r="G260" s="34">
        <v>0.90322580645161288</v>
      </c>
      <c r="H260" s="34">
        <v>1</v>
      </c>
      <c r="I260" s="34">
        <v>0.90322580645161288</v>
      </c>
      <c r="J260" s="34">
        <v>1</v>
      </c>
      <c r="K260" s="34">
        <v>0.967741935483871</v>
      </c>
      <c r="L260" s="34">
        <v>0.967741935483871</v>
      </c>
      <c r="M260" s="34">
        <v>0.90322580645161288</v>
      </c>
      <c r="N260" s="34">
        <v>0</v>
      </c>
    </row>
    <row r="261" spans="1:14" x14ac:dyDescent="0.3">
      <c r="A261" s="19" t="s">
        <v>837</v>
      </c>
      <c r="B261" s="20" t="s">
        <v>2586</v>
      </c>
      <c r="C261" s="17" t="s">
        <v>839</v>
      </c>
      <c r="D261" s="17" t="s">
        <v>840</v>
      </c>
      <c r="E261" s="19" t="s">
        <v>195</v>
      </c>
      <c r="F261" s="19" t="s">
        <v>28</v>
      </c>
      <c r="G261" s="34">
        <v>0.98611111111111116</v>
      </c>
      <c r="H261" s="34">
        <v>0.98611111111111116</v>
      </c>
      <c r="I261" s="34">
        <v>0.98611111111111116</v>
      </c>
      <c r="J261" s="34">
        <v>0.98611111111111116</v>
      </c>
      <c r="K261" s="34">
        <v>0.98148148148148151</v>
      </c>
      <c r="L261" s="34">
        <v>0.98611111111111116</v>
      </c>
      <c r="M261" s="34">
        <v>0.98148148148148151</v>
      </c>
      <c r="N261" s="34">
        <v>1.8518518518518517E-2</v>
      </c>
    </row>
    <row r="262" spans="1:14" x14ac:dyDescent="0.3">
      <c r="A262" s="17" t="s">
        <v>2587</v>
      </c>
      <c r="B262" s="23" t="s">
        <v>2588</v>
      </c>
      <c r="C262" s="17" t="s">
        <v>163</v>
      </c>
      <c r="D262" s="17" t="s">
        <v>164</v>
      </c>
      <c r="E262" s="19" t="s">
        <v>165</v>
      </c>
      <c r="F262" s="19" t="s">
        <v>28</v>
      </c>
      <c r="G262" s="19" t="s">
        <v>43</v>
      </c>
      <c r="H262" s="19" t="s">
        <v>43</v>
      </c>
      <c r="I262" s="19" t="s">
        <v>43</v>
      </c>
      <c r="J262" s="19" t="s">
        <v>43</v>
      </c>
      <c r="K262" s="19" t="s">
        <v>43</v>
      </c>
      <c r="L262" s="19" t="s">
        <v>43</v>
      </c>
      <c r="M262" s="19" t="s">
        <v>43</v>
      </c>
      <c r="N262" s="19" t="s">
        <v>43</v>
      </c>
    </row>
    <row r="263" spans="1:14" x14ac:dyDescent="0.3">
      <c r="A263" s="17" t="s">
        <v>843</v>
      </c>
      <c r="B263" s="23" t="s">
        <v>844</v>
      </c>
      <c r="C263" s="17" t="s">
        <v>845</v>
      </c>
      <c r="D263" s="17" t="s">
        <v>846</v>
      </c>
      <c r="E263" s="19" t="s">
        <v>847</v>
      </c>
      <c r="F263" s="19" t="s">
        <v>28</v>
      </c>
      <c r="G263" s="19" t="s">
        <v>43</v>
      </c>
      <c r="H263" s="19" t="s">
        <v>43</v>
      </c>
      <c r="I263" s="19" t="s">
        <v>43</v>
      </c>
      <c r="J263" s="19" t="s">
        <v>43</v>
      </c>
      <c r="K263" s="19" t="s">
        <v>43</v>
      </c>
      <c r="L263" s="19" t="s">
        <v>43</v>
      </c>
      <c r="M263" s="19" t="s">
        <v>43</v>
      </c>
      <c r="N263" s="19" t="s">
        <v>43</v>
      </c>
    </row>
    <row r="264" spans="1:14" x14ac:dyDescent="0.3">
      <c r="A264" s="19" t="s">
        <v>848</v>
      </c>
      <c r="B264" s="20" t="s">
        <v>2589</v>
      </c>
      <c r="C264" s="17" t="s">
        <v>850</v>
      </c>
      <c r="D264" s="17" t="s">
        <v>851</v>
      </c>
      <c r="E264" s="19" t="s">
        <v>183</v>
      </c>
      <c r="F264" s="19" t="s">
        <v>28</v>
      </c>
      <c r="G264" s="34">
        <v>1</v>
      </c>
      <c r="H264" s="34">
        <v>1</v>
      </c>
      <c r="I264" s="34">
        <v>0.74285714285714288</v>
      </c>
      <c r="J264" s="34">
        <v>1</v>
      </c>
      <c r="K264" s="34">
        <v>0.94285714285714284</v>
      </c>
      <c r="L264" s="34">
        <v>1</v>
      </c>
      <c r="M264" s="34">
        <v>0.68571428571428572</v>
      </c>
      <c r="N264" s="34">
        <v>0</v>
      </c>
    </row>
    <row r="265" spans="1:14" x14ac:dyDescent="0.3">
      <c r="A265" s="19" t="s">
        <v>852</v>
      </c>
      <c r="B265" s="20" t="s">
        <v>2590</v>
      </c>
      <c r="C265" s="17" t="s">
        <v>854</v>
      </c>
      <c r="D265" s="17" t="s">
        <v>855</v>
      </c>
      <c r="E265" s="19" t="s">
        <v>91</v>
      </c>
      <c r="F265" s="19" t="s">
        <v>28</v>
      </c>
      <c r="G265" s="19" t="s">
        <v>121</v>
      </c>
      <c r="H265" s="19" t="s">
        <v>121</v>
      </c>
      <c r="I265" s="19" t="s">
        <v>121</v>
      </c>
      <c r="J265" s="19" t="s">
        <v>121</v>
      </c>
      <c r="K265" s="19" t="s">
        <v>121</v>
      </c>
      <c r="L265" s="19" t="s">
        <v>121</v>
      </c>
      <c r="M265" s="19" t="s">
        <v>121</v>
      </c>
      <c r="N265" s="19" t="s">
        <v>121</v>
      </c>
    </row>
    <row r="266" spans="1:14" x14ac:dyDescent="0.3">
      <c r="A266" s="19" t="s">
        <v>856</v>
      </c>
      <c r="B266" s="20" t="s">
        <v>2591</v>
      </c>
      <c r="C266" s="17" t="s">
        <v>858</v>
      </c>
      <c r="D266" s="17" t="s">
        <v>859</v>
      </c>
      <c r="E266" s="19" t="s">
        <v>170</v>
      </c>
      <c r="F266" s="19" t="s">
        <v>28</v>
      </c>
      <c r="G266" s="19" t="s">
        <v>121</v>
      </c>
      <c r="H266" s="19" t="s">
        <v>121</v>
      </c>
      <c r="I266" s="19" t="s">
        <v>121</v>
      </c>
      <c r="J266" s="19" t="s">
        <v>121</v>
      </c>
      <c r="K266" s="19" t="s">
        <v>121</v>
      </c>
      <c r="L266" s="19" t="s">
        <v>121</v>
      </c>
      <c r="M266" s="19" t="s">
        <v>121</v>
      </c>
      <c r="N266" s="19" t="s">
        <v>121</v>
      </c>
    </row>
    <row r="267" spans="1:14" x14ac:dyDescent="0.3">
      <c r="A267" s="19" t="s">
        <v>860</v>
      </c>
      <c r="B267" s="20" t="s">
        <v>2592</v>
      </c>
      <c r="C267" s="17" t="s">
        <v>292</v>
      </c>
      <c r="D267" s="17" t="s">
        <v>293</v>
      </c>
      <c r="E267" s="19" t="s">
        <v>294</v>
      </c>
      <c r="F267" s="19" t="s">
        <v>28</v>
      </c>
      <c r="G267" s="34">
        <v>0.98245614035087714</v>
      </c>
      <c r="H267" s="34">
        <v>0.98245614035087714</v>
      </c>
      <c r="I267" s="34">
        <v>0.89473684210526316</v>
      </c>
      <c r="J267" s="34">
        <v>0.98245614035087714</v>
      </c>
      <c r="K267" s="34">
        <v>0.96491228070175439</v>
      </c>
      <c r="L267" s="34">
        <v>0.98245614035087714</v>
      </c>
      <c r="M267" s="34">
        <v>0.89473684210526316</v>
      </c>
      <c r="N267" s="34">
        <v>1.7543859649122806E-2</v>
      </c>
    </row>
    <row r="268" spans="1:14" x14ac:dyDescent="0.3">
      <c r="A268" s="19" t="s">
        <v>862</v>
      </c>
      <c r="B268" s="20" t="s">
        <v>863</v>
      </c>
      <c r="C268" s="17" t="s">
        <v>864</v>
      </c>
      <c r="D268" s="17" t="s">
        <v>865</v>
      </c>
      <c r="E268" s="19" t="s">
        <v>610</v>
      </c>
      <c r="F268" s="19" t="s">
        <v>28</v>
      </c>
      <c r="G268" s="34">
        <v>1</v>
      </c>
      <c r="H268" s="34">
        <v>1</v>
      </c>
      <c r="I268" s="34">
        <v>1</v>
      </c>
      <c r="J268" s="34">
        <v>1</v>
      </c>
      <c r="K268" s="34">
        <v>1</v>
      </c>
      <c r="L268" s="34">
        <v>1</v>
      </c>
      <c r="M268" s="34">
        <v>1</v>
      </c>
      <c r="N268" s="34">
        <v>0</v>
      </c>
    </row>
    <row r="269" spans="1:14" x14ac:dyDescent="0.3">
      <c r="A269" s="19" t="s">
        <v>866</v>
      </c>
      <c r="B269" s="20" t="s">
        <v>867</v>
      </c>
      <c r="C269" s="17" t="s">
        <v>544</v>
      </c>
      <c r="D269" s="17" t="s">
        <v>545</v>
      </c>
      <c r="E269" s="19" t="s">
        <v>287</v>
      </c>
      <c r="F269" s="19" t="s">
        <v>28</v>
      </c>
      <c r="G269" s="34">
        <v>1</v>
      </c>
      <c r="H269" s="34">
        <v>1</v>
      </c>
      <c r="I269" s="34">
        <v>1</v>
      </c>
      <c r="J269" s="34">
        <v>1</v>
      </c>
      <c r="K269" s="34">
        <v>1</v>
      </c>
      <c r="L269" s="34">
        <v>1</v>
      </c>
      <c r="M269" s="34">
        <v>1</v>
      </c>
      <c r="N269" s="34">
        <v>0</v>
      </c>
    </row>
    <row r="270" spans="1:14" x14ac:dyDescent="0.3">
      <c r="A270" s="19" t="s">
        <v>868</v>
      </c>
      <c r="B270" s="20" t="s">
        <v>2593</v>
      </c>
      <c r="C270" s="17" t="s">
        <v>870</v>
      </c>
      <c r="D270" s="17" t="s">
        <v>871</v>
      </c>
      <c r="E270" s="19" t="s">
        <v>872</v>
      </c>
      <c r="F270" s="19" t="s">
        <v>28</v>
      </c>
      <c r="G270" s="34">
        <v>1</v>
      </c>
      <c r="H270" s="34">
        <v>1</v>
      </c>
      <c r="I270" s="34">
        <v>1</v>
      </c>
      <c r="J270" s="34">
        <v>1</v>
      </c>
      <c r="K270" s="34">
        <v>1</v>
      </c>
      <c r="L270" s="34">
        <v>1</v>
      </c>
      <c r="M270" s="34">
        <v>1</v>
      </c>
      <c r="N270" s="34">
        <v>0</v>
      </c>
    </row>
    <row r="271" spans="1:14" x14ac:dyDescent="0.3">
      <c r="A271" s="19" t="s">
        <v>873</v>
      </c>
      <c r="B271" s="20" t="s">
        <v>2594</v>
      </c>
      <c r="C271" s="17" t="s">
        <v>414</v>
      </c>
      <c r="D271" s="17" t="s">
        <v>415</v>
      </c>
      <c r="E271" s="19" t="s">
        <v>34</v>
      </c>
      <c r="F271" s="19" t="s">
        <v>28</v>
      </c>
      <c r="G271" s="19" t="s">
        <v>121</v>
      </c>
      <c r="H271" s="19" t="s">
        <v>121</v>
      </c>
      <c r="I271" s="19" t="s">
        <v>121</v>
      </c>
      <c r="J271" s="19" t="s">
        <v>121</v>
      </c>
      <c r="K271" s="19" t="s">
        <v>121</v>
      </c>
      <c r="L271" s="19" t="s">
        <v>121</v>
      </c>
      <c r="M271" s="19" t="s">
        <v>121</v>
      </c>
      <c r="N271" s="19" t="s">
        <v>121</v>
      </c>
    </row>
    <row r="272" spans="1:14" x14ac:dyDescent="0.3">
      <c r="A272" s="19" t="s">
        <v>875</v>
      </c>
      <c r="B272" s="20" t="s">
        <v>876</v>
      </c>
      <c r="C272" s="17" t="s">
        <v>877</v>
      </c>
      <c r="D272" s="17" t="s">
        <v>2595</v>
      </c>
      <c r="E272" s="19" t="s">
        <v>878</v>
      </c>
      <c r="F272" s="19" t="s">
        <v>28</v>
      </c>
      <c r="G272" s="34">
        <v>1</v>
      </c>
      <c r="H272" s="34">
        <v>1</v>
      </c>
      <c r="I272" s="34">
        <v>1</v>
      </c>
      <c r="J272" s="34">
        <v>1</v>
      </c>
      <c r="K272" s="34">
        <v>1</v>
      </c>
      <c r="L272" s="34">
        <v>1</v>
      </c>
      <c r="M272" s="34">
        <v>1</v>
      </c>
      <c r="N272" s="34">
        <v>0</v>
      </c>
    </row>
    <row r="273" spans="1:14" x14ac:dyDescent="0.3">
      <c r="A273" s="19" t="s">
        <v>2596</v>
      </c>
      <c r="B273" s="20" t="s">
        <v>2597</v>
      </c>
      <c r="C273" s="17" t="s">
        <v>203</v>
      </c>
      <c r="D273" s="17" t="s">
        <v>885</v>
      </c>
      <c r="E273" s="19" t="s">
        <v>126</v>
      </c>
      <c r="F273" s="19" t="s">
        <v>28</v>
      </c>
      <c r="G273" s="34">
        <v>0.90625</v>
      </c>
      <c r="H273" s="34">
        <v>0.90625</v>
      </c>
      <c r="I273" s="34">
        <v>0.90625</v>
      </c>
      <c r="J273" s="34">
        <v>0.9375</v>
      </c>
      <c r="K273" s="34">
        <v>0.953125</v>
      </c>
      <c r="L273" s="34">
        <v>0.96875</v>
      </c>
      <c r="M273" s="34">
        <v>0.875</v>
      </c>
      <c r="N273" s="34">
        <v>6.25E-2</v>
      </c>
    </row>
    <row r="274" spans="1:14" x14ac:dyDescent="0.3">
      <c r="A274" s="19" t="s">
        <v>879</v>
      </c>
      <c r="B274" s="20" t="s">
        <v>2598</v>
      </c>
      <c r="C274" s="17" t="s">
        <v>881</v>
      </c>
      <c r="D274" s="17" t="s">
        <v>882</v>
      </c>
      <c r="E274" s="19" t="s">
        <v>512</v>
      </c>
      <c r="F274" s="19" t="s">
        <v>28</v>
      </c>
      <c r="G274" s="34">
        <v>0.95652173913043481</v>
      </c>
      <c r="H274" s="34">
        <v>0.96195652173913049</v>
      </c>
      <c r="I274" s="34">
        <v>0.94565217391304346</v>
      </c>
      <c r="J274" s="34">
        <v>0.96739130434782605</v>
      </c>
      <c r="K274" s="34">
        <v>0.95652173913043481</v>
      </c>
      <c r="L274" s="34">
        <v>0.97282608695652173</v>
      </c>
      <c r="M274" s="34">
        <v>0.90760869565217395</v>
      </c>
      <c r="N274" s="34">
        <v>2.717391304347826E-2</v>
      </c>
    </row>
    <row r="275" spans="1:14" x14ac:dyDescent="0.3">
      <c r="A275" s="19" t="s">
        <v>886</v>
      </c>
      <c r="B275" s="20" t="s">
        <v>2398</v>
      </c>
      <c r="C275" s="17" t="s">
        <v>888</v>
      </c>
      <c r="D275" s="17" t="s">
        <v>889</v>
      </c>
      <c r="E275" s="19" t="s">
        <v>572</v>
      </c>
      <c r="F275" s="19" t="s">
        <v>28</v>
      </c>
      <c r="G275" s="34">
        <v>0.97560975609756095</v>
      </c>
      <c r="H275" s="34">
        <v>0.90243902439024393</v>
      </c>
      <c r="I275" s="34">
        <v>0.95121951219512191</v>
      </c>
      <c r="J275" s="34">
        <v>0.87804878048780488</v>
      </c>
      <c r="K275" s="34">
        <v>1</v>
      </c>
      <c r="L275" s="34">
        <v>1</v>
      </c>
      <c r="M275" s="34">
        <v>0.80487804878048785</v>
      </c>
      <c r="N275" s="34">
        <v>0</v>
      </c>
    </row>
    <row r="276" spans="1:14" x14ac:dyDescent="0.3">
      <c r="A276" s="19" t="s">
        <v>886</v>
      </c>
      <c r="B276" s="20" t="s">
        <v>2599</v>
      </c>
      <c r="C276" s="17" t="s">
        <v>888</v>
      </c>
      <c r="D276" s="17" t="s">
        <v>889</v>
      </c>
      <c r="E276" s="19" t="s">
        <v>572</v>
      </c>
      <c r="F276" s="19" t="s">
        <v>28</v>
      </c>
      <c r="G276" s="34">
        <v>0.98076923076923073</v>
      </c>
      <c r="H276" s="34">
        <v>0.84615384615384615</v>
      </c>
      <c r="I276" s="34">
        <v>0.76923076923076927</v>
      </c>
      <c r="J276" s="34">
        <v>0.98076923076923073</v>
      </c>
      <c r="K276" s="34">
        <v>1</v>
      </c>
      <c r="L276" s="34">
        <v>1</v>
      </c>
      <c r="M276" s="34">
        <v>0.73076923076923073</v>
      </c>
      <c r="N276" s="34">
        <v>0</v>
      </c>
    </row>
    <row r="277" spans="1:14" x14ac:dyDescent="0.3">
      <c r="A277" s="19" t="s">
        <v>886</v>
      </c>
      <c r="B277" s="20" t="s">
        <v>2600</v>
      </c>
      <c r="C277" s="17" t="s">
        <v>888</v>
      </c>
      <c r="D277" s="17" t="s">
        <v>889</v>
      </c>
      <c r="E277" s="19" t="s">
        <v>572</v>
      </c>
      <c r="F277" s="19" t="s">
        <v>28</v>
      </c>
      <c r="G277" s="34">
        <v>0.8392857142857143</v>
      </c>
      <c r="H277" s="34">
        <v>0.6964285714285714</v>
      </c>
      <c r="I277" s="34">
        <v>0.6607142857142857</v>
      </c>
      <c r="J277" s="34">
        <v>0.8928571428571429</v>
      </c>
      <c r="K277" s="34">
        <v>0.8571428571428571</v>
      </c>
      <c r="L277" s="34">
        <v>0.9464285714285714</v>
      </c>
      <c r="M277" s="34">
        <v>0.6071428571428571</v>
      </c>
      <c r="N277" s="34">
        <v>5.3571428571428568E-2</v>
      </c>
    </row>
    <row r="278" spans="1:14" x14ac:dyDescent="0.3">
      <c r="A278" s="19" t="s">
        <v>886</v>
      </c>
      <c r="B278" s="20" t="s">
        <v>2601</v>
      </c>
      <c r="C278" s="17" t="s">
        <v>888</v>
      </c>
      <c r="D278" s="17" t="s">
        <v>889</v>
      </c>
      <c r="E278" s="19" t="s">
        <v>572</v>
      </c>
      <c r="F278" s="19" t="s">
        <v>28</v>
      </c>
      <c r="G278" s="34">
        <v>0.93220338983050843</v>
      </c>
      <c r="H278" s="34">
        <v>0.76271186440677963</v>
      </c>
      <c r="I278" s="34">
        <v>0.64406779661016944</v>
      </c>
      <c r="J278" s="34">
        <v>0.9152542372881356</v>
      </c>
      <c r="K278" s="34">
        <v>0.86440677966101698</v>
      </c>
      <c r="L278" s="34">
        <v>0.93220338983050843</v>
      </c>
      <c r="M278" s="34">
        <v>0.4576271186440678</v>
      </c>
      <c r="N278" s="34">
        <v>3.3898305084745763E-2</v>
      </c>
    </row>
    <row r="279" spans="1:14" x14ac:dyDescent="0.3">
      <c r="A279" s="19" t="s">
        <v>890</v>
      </c>
      <c r="B279" s="20" t="s">
        <v>2602</v>
      </c>
      <c r="C279" s="19" t="s">
        <v>892</v>
      </c>
      <c r="D279" s="19">
        <v>73942</v>
      </c>
      <c r="E279" s="19" t="s">
        <v>847</v>
      </c>
      <c r="F279" s="19" t="s">
        <v>28</v>
      </c>
      <c r="G279" s="34">
        <v>0.97619047619047616</v>
      </c>
      <c r="H279" s="34">
        <v>1</v>
      </c>
      <c r="I279" s="34">
        <v>0.97619047619047616</v>
      </c>
      <c r="J279" s="34">
        <v>1</v>
      </c>
      <c r="K279" s="34">
        <v>1</v>
      </c>
      <c r="L279" s="34">
        <v>1</v>
      </c>
      <c r="M279" s="34">
        <v>0.95238095238095233</v>
      </c>
      <c r="N279" s="34">
        <v>0</v>
      </c>
    </row>
    <row r="280" spans="1:14" x14ac:dyDescent="0.3">
      <c r="A280" s="19" t="s">
        <v>890</v>
      </c>
      <c r="B280" s="20" t="s">
        <v>2603</v>
      </c>
      <c r="C280" s="17" t="s">
        <v>892</v>
      </c>
      <c r="D280" s="17" t="s">
        <v>893</v>
      </c>
      <c r="E280" s="19" t="s">
        <v>847</v>
      </c>
      <c r="F280" s="19" t="s">
        <v>28</v>
      </c>
      <c r="G280" s="34">
        <v>0.97560975609756095</v>
      </c>
      <c r="H280" s="34">
        <v>1</v>
      </c>
      <c r="I280" s="34">
        <v>0.97560975609756095</v>
      </c>
      <c r="J280" s="34">
        <v>1</v>
      </c>
      <c r="K280" s="34">
        <v>0.97560975609756095</v>
      </c>
      <c r="L280" s="34">
        <v>1</v>
      </c>
      <c r="M280" s="34">
        <v>0.97560975609756095</v>
      </c>
      <c r="N280" s="34">
        <v>0</v>
      </c>
    </row>
    <row r="281" spans="1:14" x14ac:dyDescent="0.3">
      <c r="A281" s="19" t="s">
        <v>890</v>
      </c>
      <c r="B281" s="20" t="s">
        <v>2604</v>
      </c>
      <c r="C281" s="17" t="s">
        <v>892</v>
      </c>
      <c r="D281" s="17" t="s">
        <v>893</v>
      </c>
      <c r="E281" s="19" t="s">
        <v>847</v>
      </c>
      <c r="F281" s="19" t="s">
        <v>28</v>
      </c>
      <c r="G281" s="34">
        <v>1</v>
      </c>
      <c r="H281" s="34">
        <v>1</v>
      </c>
      <c r="I281" s="34">
        <v>1</v>
      </c>
      <c r="J281" s="34">
        <v>1</v>
      </c>
      <c r="K281" s="34">
        <v>0.96969696969696972</v>
      </c>
      <c r="L281" s="34">
        <v>1</v>
      </c>
      <c r="M281" s="34">
        <v>0.96969696969696972</v>
      </c>
      <c r="N281" s="34">
        <v>0</v>
      </c>
    </row>
    <row r="282" spans="1:14" x14ac:dyDescent="0.3">
      <c r="A282" s="19" t="s">
        <v>890</v>
      </c>
      <c r="B282" s="20" t="s">
        <v>2605</v>
      </c>
      <c r="C282" s="17" t="s">
        <v>892</v>
      </c>
      <c r="D282" s="17" t="s">
        <v>893</v>
      </c>
      <c r="E282" s="19" t="s">
        <v>847</v>
      </c>
      <c r="F282" s="19" t="s">
        <v>28</v>
      </c>
      <c r="G282" s="34">
        <v>0.97959183673469385</v>
      </c>
      <c r="H282" s="34">
        <v>0.97959183673469385</v>
      </c>
      <c r="I282" s="34">
        <v>0.97959183673469385</v>
      </c>
      <c r="J282" s="34">
        <v>0.97959183673469385</v>
      </c>
      <c r="K282" s="34">
        <v>0.97959183673469385</v>
      </c>
      <c r="L282" s="34">
        <v>0.97959183673469385</v>
      </c>
      <c r="M282" s="34">
        <v>0.97959183673469385</v>
      </c>
      <c r="N282" s="34">
        <v>2.0408163265306121E-2</v>
      </c>
    </row>
    <row r="283" spans="1:14" x14ac:dyDescent="0.3">
      <c r="A283" s="19" t="s">
        <v>890</v>
      </c>
      <c r="B283" s="20" t="s">
        <v>2606</v>
      </c>
      <c r="C283" s="17" t="s">
        <v>892</v>
      </c>
      <c r="D283" s="17" t="s">
        <v>893</v>
      </c>
      <c r="E283" s="19" t="s">
        <v>847</v>
      </c>
      <c r="F283" s="19" t="s">
        <v>28</v>
      </c>
      <c r="G283" s="34">
        <v>0.97727272727272729</v>
      </c>
      <c r="H283" s="34">
        <v>0.97727272727272729</v>
      </c>
      <c r="I283" s="34">
        <v>0.97727272727272729</v>
      </c>
      <c r="J283" s="34">
        <v>0.97727272727272729</v>
      </c>
      <c r="K283" s="34">
        <v>0.97727272727272729</v>
      </c>
      <c r="L283" s="34">
        <v>0.97727272727272729</v>
      </c>
      <c r="M283" s="34">
        <v>0.97727272727272729</v>
      </c>
      <c r="N283" s="34">
        <v>2.2727272727272728E-2</v>
      </c>
    </row>
    <row r="284" spans="1:14" x14ac:dyDescent="0.3">
      <c r="A284" s="17" t="s">
        <v>2607</v>
      </c>
      <c r="B284" s="23" t="s">
        <v>2608</v>
      </c>
      <c r="C284" s="17" t="s">
        <v>637</v>
      </c>
      <c r="D284" s="17" t="s">
        <v>638</v>
      </c>
      <c r="E284" s="19" t="s">
        <v>71</v>
      </c>
      <c r="F284" s="19" t="s">
        <v>28</v>
      </c>
      <c r="G284" s="19" t="s">
        <v>43</v>
      </c>
      <c r="H284" s="19" t="s">
        <v>43</v>
      </c>
      <c r="I284" s="19" t="s">
        <v>43</v>
      </c>
      <c r="J284" s="19" t="s">
        <v>43</v>
      </c>
      <c r="K284" s="19" t="s">
        <v>43</v>
      </c>
      <c r="L284" s="19" t="s">
        <v>43</v>
      </c>
      <c r="M284" s="19" t="s">
        <v>43</v>
      </c>
      <c r="N284" s="19" t="s">
        <v>43</v>
      </c>
    </row>
    <row r="285" spans="1:14" x14ac:dyDescent="0.3">
      <c r="A285" s="19" t="s">
        <v>899</v>
      </c>
      <c r="B285" s="20" t="s">
        <v>901</v>
      </c>
      <c r="C285" s="17" t="s">
        <v>901</v>
      </c>
      <c r="D285" s="17" t="s">
        <v>902</v>
      </c>
      <c r="E285" s="19" t="s">
        <v>376</v>
      </c>
      <c r="F285" s="19" t="s">
        <v>28</v>
      </c>
      <c r="G285" s="34">
        <v>0.86956521739130432</v>
      </c>
      <c r="H285" s="34">
        <v>0.95652173913043481</v>
      </c>
      <c r="I285" s="34">
        <v>0.86956521739130432</v>
      </c>
      <c r="J285" s="34">
        <v>1</v>
      </c>
      <c r="K285" s="34">
        <v>0.91304347826086951</v>
      </c>
      <c r="L285" s="34">
        <v>1</v>
      </c>
      <c r="M285" s="34">
        <v>0.82608695652173914</v>
      </c>
      <c r="N285" s="34">
        <v>0</v>
      </c>
    </row>
    <row r="286" spans="1:14" x14ac:dyDescent="0.3">
      <c r="A286" s="19" t="s">
        <v>903</v>
      </c>
      <c r="B286" s="20" t="s">
        <v>2609</v>
      </c>
      <c r="C286" s="17" t="s">
        <v>905</v>
      </c>
      <c r="D286" s="17" t="s">
        <v>906</v>
      </c>
      <c r="E286" s="19" t="s">
        <v>472</v>
      </c>
      <c r="F286" s="19" t="s">
        <v>28</v>
      </c>
      <c r="G286" s="34">
        <v>0.90909090909090906</v>
      </c>
      <c r="H286" s="34">
        <v>0.81818181818181823</v>
      </c>
      <c r="I286" s="34">
        <v>0.81818181818181823</v>
      </c>
      <c r="J286" s="34">
        <v>1</v>
      </c>
      <c r="K286" s="34">
        <v>0.90909090909090906</v>
      </c>
      <c r="L286" s="34">
        <v>1</v>
      </c>
      <c r="M286" s="34">
        <v>0.81818181818181823</v>
      </c>
      <c r="N286" s="34">
        <v>0</v>
      </c>
    </row>
    <row r="287" spans="1:14" x14ac:dyDescent="0.3">
      <c r="A287" s="19" t="s">
        <v>907</v>
      </c>
      <c r="B287" s="20" t="s">
        <v>2610</v>
      </c>
      <c r="C287" s="17" t="s">
        <v>909</v>
      </c>
      <c r="D287" s="17" t="s">
        <v>910</v>
      </c>
      <c r="E287" s="19" t="s">
        <v>460</v>
      </c>
      <c r="F287" s="19" t="s">
        <v>28</v>
      </c>
      <c r="G287" s="19" t="s">
        <v>121</v>
      </c>
      <c r="H287" s="19" t="s">
        <v>121</v>
      </c>
      <c r="I287" s="19" t="s">
        <v>121</v>
      </c>
      <c r="J287" s="19" t="s">
        <v>121</v>
      </c>
      <c r="K287" s="19" t="s">
        <v>121</v>
      </c>
      <c r="L287" s="19" t="s">
        <v>121</v>
      </c>
      <c r="M287" s="19" t="s">
        <v>121</v>
      </c>
      <c r="N287" s="19" t="s">
        <v>121</v>
      </c>
    </row>
    <row r="288" spans="1:14" x14ac:dyDescent="0.3">
      <c r="A288" s="19" t="s">
        <v>911</v>
      </c>
      <c r="B288" s="20" t="s">
        <v>2611</v>
      </c>
      <c r="C288" s="17" t="s">
        <v>913</v>
      </c>
      <c r="D288" s="17" t="s">
        <v>914</v>
      </c>
      <c r="E288" s="19" t="s">
        <v>847</v>
      </c>
      <c r="F288" s="19" t="s">
        <v>28</v>
      </c>
      <c r="G288" s="19" t="s">
        <v>121</v>
      </c>
      <c r="H288" s="19" t="s">
        <v>121</v>
      </c>
      <c r="I288" s="19" t="s">
        <v>121</v>
      </c>
      <c r="J288" s="19" t="s">
        <v>121</v>
      </c>
      <c r="K288" s="19" t="s">
        <v>121</v>
      </c>
      <c r="L288" s="19" t="s">
        <v>121</v>
      </c>
      <c r="M288" s="19" t="s">
        <v>121</v>
      </c>
      <c r="N288" s="19" t="s">
        <v>121</v>
      </c>
    </row>
    <row r="289" spans="1:14" x14ac:dyDescent="0.3">
      <c r="A289" s="19" t="s">
        <v>915</v>
      </c>
      <c r="B289" s="20" t="s">
        <v>2612</v>
      </c>
      <c r="C289" s="17" t="s">
        <v>129</v>
      </c>
      <c r="D289" s="17" t="s">
        <v>2613</v>
      </c>
      <c r="E289" s="19" t="s">
        <v>127</v>
      </c>
      <c r="F289" s="19" t="s">
        <v>28</v>
      </c>
      <c r="G289" s="34">
        <v>0.8</v>
      </c>
      <c r="H289" s="34">
        <v>0.8</v>
      </c>
      <c r="I289" s="34">
        <v>0.76</v>
      </c>
      <c r="J289" s="34">
        <v>1</v>
      </c>
      <c r="K289" s="34">
        <v>0.84</v>
      </c>
      <c r="L289" s="34">
        <v>0.92</v>
      </c>
      <c r="M289" s="34">
        <v>0.76</v>
      </c>
      <c r="N289" s="34">
        <v>0</v>
      </c>
    </row>
    <row r="290" spans="1:14" x14ac:dyDescent="0.3">
      <c r="A290" s="17" t="s">
        <v>917</v>
      </c>
      <c r="B290" s="23" t="s">
        <v>918</v>
      </c>
      <c r="C290" s="17" t="s">
        <v>919</v>
      </c>
      <c r="D290" s="17" t="s">
        <v>920</v>
      </c>
      <c r="E290" s="19" t="s">
        <v>200</v>
      </c>
      <c r="F290" s="19" t="s">
        <v>28</v>
      </c>
      <c r="G290" s="19" t="s">
        <v>43</v>
      </c>
      <c r="H290" s="19" t="s">
        <v>43</v>
      </c>
      <c r="I290" s="19" t="s">
        <v>43</v>
      </c>
      <c r="J290" s="19" t="s">
        <v>43</v>
      </c>
      <c r="K290" s="19" t="s">
        <v>43</v>
      </c>
      <c r="L290" s="19" t="s">
        <v>43</v>
      </c>
      <c r="M290" s="19" t="s">
        <v>43</v>
      </c>
      <c r="N290" s="19" t="s">
        <v>43</v>
      </c>
    </row>
    <row r="291" spans="1:14" x14ac:dyDescent="0.3">
      <c r="A291" s="19" t="s">
        <v>921</v>
      </c>
      <c r="B291" s="20" t="s">
        <v>2614</v>
      </c>
      <c r="C291" s="17" t="s">
        <v>923</v>
      </c>
      <c r="D291" s="17" t="s">
        <v>924</v>
      </c>
      <c r="E291" s="19" t="s">
        <v>376</v>
      </c>
      <c r="F291" s="19" t="s">
        <v>28</v>
      </c>
      <c r="G291" s="34">
        <v>0.95081967213114749</v>
      </c>
      <c r="H291" s="34">
        <v>0.95081967213114749</v>
      </c>
      <c r="I291" s="34">
        <v>0.95081967213114749</v>
      </c>
      <c r="J291" s="34">
        <v>0.95081967213114749</v>
      </c>
      <c r="K291" s="34">
        <v>0.95081967213114749</v>
      </c>
      <c r="L291" s="34">
        <v>1</v>
      </c>
      <c r="M291" s="34">
        <v>0.95081967213114749</v>
      </c>
      <c r="N291" s="34">
        <v>0</v>
      </c>
    </row>
    <row r="292" spans="1:14" x14ac:dyDescent="0.3">
      <c r="A292" s="19" t="s">
        <v>925</v>
      </c>
      <c r="B292" s="20" t="s">
        <v>2615</v>
      </c>
      <c r="C292" s="17" t="s">
        <v>927</v>
      </c>
      <c r="D292" s="17" t="s">
        <v>928</v>
      </c>
      <c r="E292" s="19" t="s">
        <v>282</v>
      </c>
      <c r="F292" s="19" t="s">
        <v>28</v>
      </c>
      <c r="G292" s="34">
        <v>0.98412698412698407</v>
      </c>
      <c r="H292" s="34">
        <v>0.98412698412698407</v>
      </c>
      <c r="I292" s="34">
        <v>0.98412698412698407</v>
      </c>
      <c r="J292" s="34">
        <v>0.98412698412698407</v>
      </c>
      <c r="K292" s="34">
        <v>0.98412698412698407</v>
      </c>
      <c r="L292" s="34">
        <v>0.98412698412698407</v>
      </c>
      <c r="M292" s="34">
        <v>0.98412698412698407</v>
      </c>
      <c r="N292" s="34">
        <v>1.5873015873015872E-2</v>
      </c>
    </row>
    <row r="293" spans="1:14" x14ac:dyDescent="0.3">
      <c r="A293" s="17" t="s">
        <v>929</v>
      </c>
      <c r="B293" s="23" t="s">
        <v>930</v>
      </c>
      <c r="C293" s="17" t="s">
        <v>931</v>
      </c>
      <c r="D293" s="17" t="s">
        <v>932</v>
      </c>
      <c r="E293" s="19" t="s">
        <v>165</v>
      </c>
      <c r="F293" s="19" t="s">
        <v>28</v>
      </c>
      <c r="G293" s="19" t="s">
        <v>43</v>
      </c>
      <c r="H293" s="19" t="s">
        <v>43</v>
      </c>
      <c r="I293" s="19" t="s">
        <v>43</v>
      </c>
      <c r="J293" s="19" t="s">
        <v>43</v>
      </c>
      <c r="K293" s="19" t="s">
        <v>43</v>
      </c>
      <c r="L293" s="19" t="s">
        <v>43</v>
      </c>
      <c r="M293" s="19" t="s">
        <v>43</v>
      </c>
      <c r="N293" s="19" t="s">
        <v>43</v>
      </c>
    </row>
    <row r="294" spans="1:14" x14ac:dyDescent="0.3">
      <c r="A294" s="19" t="s">
        <v>933</v>
      </c>
      <c r="B294" s="20" t="s">
        <v>934</v>
      </c>
      <c r="C294" s="17" t="s">
        <v>812</v>
      </c>
      <c r="D294" s="17" t="s">
        <v>813</v>
      </c>
      <c r="E294" s="19" t="s">
        <v>376</v>
      </c>
      <c r="F294" s="19" t="s">
        <v>28</v>
      </c>
      <c r="G294" s="34">
        <v>1</v>
      </c>
      <c r="H294" s="34">
        <v>1</v>
      </c>
      <c r="I294" s="34">
        <v>1</v>
      </c>
      <c r="J294" s="34">
        <v>1</v>
      </c>
      <c r="K294" s="34">
        <v>0.9285714285714286</v>
      </c>
      <c r="L294" s="34">
        <v>0.9285714285714286</v>
      </c>
      <c r="M294" s="34">
        <v>0.8571428571428571</v>
      </c>
      <c r="N294" s="34">
        <v>7.1428571428571425E-2</v>
      </c>
    </row>
    <row r="295" spans="1:14" x14ac:dyDescent="0.3">
      <c r="A295" s="19" t="s">
        <v>935</v>
      </c>
      <c r="B295" s="20" t="s">
        <v>2616</v>
      </c>
      <c r="C295" s="17" t="s">
        <v>937</v>
      </c>
      <c r="D295" s="17" t="s">
        <v>938</v>
      </c>
      <c r="E295" s="19" t="s">
        <v>110</v>
      </c>
      <c r="F295" s="19" t="s">
        <v>28</v>
      </c>
      <c r="G295" s="34">
        <v>0.91176470588235292</v>
      </c>
      <c r="H295" s="34">
        <v>0.91176470588235292</v>
      </c>
      <c r="I295" s="34">
        <v>0.91176470588235292</v>
      </c>
      <c r="J295" s="34">
        <v>0.91176470588235292</v>
      </c>
      <c r="K295" s="34">
        <v>0.91176470588235292</v>
      </c>
      <c r="L295" s="34">
        <v>0.91176470588235292</v>
      </c>
      <c r="M295" s="34">
        <v>0.91176470588235292</v>
      </c>
      <c r="N295" s="34">
        <v>8.8235294117647065E-2</v>
      </c>
    </row>
    <row r="296" spans="1:14" x14ac:dyDescent="0.3">
      <c r="A296" s="19" t="s">
        <v>939</v>
      </c>
      <c r="B296" s="20" t="s">
        <v>2617</v>
      </c>
      <c r="C296" s="17" t="s">
        <v>941</v>
      </c>
      <c r="D296" s="17" t="s">
        <v>942</v>
      </c>
      <c r="E296" s="19" t="s">
        <v>115</v>
      </c>
      <c r="F296" s="19" t="s">
        <v>28</v>
      </c>
      <c r="G296" s="34">
        <v>1</v>
      </c>
      <c r="H296" s="34">
        <v>1</v>
      </c>
      <c r="I296" s="34">
        <v>1</v>
      </c>
      <c r="J296" s="34">
        <v>1</v>
      </c>
      <c r="K296" s="34">
        <v>1</v>
      </c>
      <c r="L296" s="34">
        <v>1</v>
      </c>
      <c r="M296" s="34">
        <v>1</v>
      </c>
      <c r="N296" s="34">
        <v>0</v>
      </c>
    </row>
    <row r="297" spans="1:14" x14ac:dyDescent="0.3">
      <c r="A297" s="19" t="s">
        <v>943</v>
      </c>
      <c r="B297" s="20" t="s">
        <v>2618</v>
      </c>
      <c r="C297" s="17" t="s">
        <v>945</v>
      </c>
      <c r="D297" s="17" t="s">
        <v>946</v>
      </c>
      <c r="E297" s="19" t="s">
        <v>406</v>
      </c>
      <c r="F297" s="19" t="s">
        <v>28</v>
      </c>
      <c r="G297" s="34">
        <v>0.91176470588235292</v>
      </c>
      <c r="H297" s="34">
        <v>0.91176470588235292</v>
      </c>
      <c r="I297" s="34">
        <v>0.91176470588235292</v>
      </c>
      <c r="J297" s="34">
        <v>1</v>
      </c>
      <c r="K297" s="34">
        <v>1</v>
      </c>
      <c r="L297" s="34">
        <v>1</v>
      </c>
      <c r="M297" s="34">
        <v>0.91176470588235292</v>
      </c>
      <c r="N297" s="34">
        <v>0</v>
      </c>
    </row>
    <row r="298" spans="1:14" x14ac:dyDescent="0.3">
      <c r="A298" s="19" t="s">
        <v>947</v>
      </c>
      <c r="B298" s="20" t="s">
        <v>2619</v>
      </c>
      <c r="C298" s="17" t="s">
        <v>949</v>
      </c>
      <c r="D298" s="17" t="s">
        <v>950</v>
      </c>
      <c r="E298" s="19" t="s">
        <v>178</v>
      </c>
      <c r="F298" s="19" t="s">
        <v>28</v>
      </c>
      <c r="G298" s="34">
        <v>1</v>
      </c>
      <c r="H298" s="34">
        <v>1</v>
      </c>
      <c r="I298" s="34">
        <v>0.98780487804878048</v>
      </c>
      <c r="J298" s="34">
        <v>1</v>
      </c>
      <c r="K298" s="34">
        <v>1</v>
      </c>
      <c r="L298" s="34">
        <v>1</v>
      </c>
      <c r="M298" s="34">
        <v>0.98780487804878048</v>
      </c>
      <c r="N298" s="34">
        <v>1.2195121951219513E-2</v>
      </c>
    </row>
    <row r="299" spans="1:14" x14ac:dyDescent="0.3">
      <c r="A299" s="19" t="s">
        <v>951</v>
      </c>
      <c r="B299" s="20" t="s">
        <v>2620</v>
      </c>
      <c r="C299" s="17" t="s">
        <v>953</v>
      </c>
      <c r="D299" s="17" t="s">
        <v>954</v>
      </c>
      <c r="E299" s="19" t="s">
        <v>282</v>
      </c>
      <c r="F299" s="19" t="s">
        <v>28</v>
      </c>
      <c r="G299" s="34">
        <v>0.96551724137931039</v>
      </c>
      <c r="H299" s="34">
        <v>0.96551724137931039</v>
      </c>
      <c r="I299" s="34">
        <v>0.96551724137931039</v>
      </c>
      <c r="J299" s="34">
        <v>0.98275862068965514</v>
      </c>
      <c r="K299" s="34">
        <v>0.9568965517241379</v>
      </c>
      <c r="L299" s="34">
        <v>0.96551724137931039</v>
      </c>
      <c r="M299" s="34">
        <v>0.9568965517241379</v>
      </c>
      <c r="N299" s="34">
        <v>3.4482758620689655E-2</v>
      </c>
    </row>
    <row r="300" spans="1:14" x14ac:dyDescent="0.3">
      <c r="A300" s="19" t="s">
        <v>955</v>
      </c>
      <c r="B300" s="20" t="s">
        <v>2621</v>
      </c>
      <c r="C300" s="17" t="s">
        <v>957</v>
      </c>
      <c r="D300" s="17" t="s">
        <v>958</v>
      </c>
      <c r="E300" s="19" t="s">
        <v>91</v>
      </c>
      <c r="F300" s="19" t="s">
        <v>28</v>
      </c>
      <c r="G300" s="34">
        <v>0.971830985915493</v>
      </c>
      <c r="H300" s="34">
        <v>0.971830985915493</v>
      </c>
      <c r="I300" s="34">
        <v>0.971830985915493</v>
      </c>
      <c r="J300" s="34">
        <v>0.95774647887323938</v>
      </c>
      <c r="K300" s="34">
        <v>0.95774647887323938</v>
      </c>
      <c r="L300" s="34">
        <v>0.971830985915493</v>
      </c>
      <c r="M300" s="34">
        <v>0.94366197183098588</v>
      </c>
      <c r="N300" s="34">
        <v>2.8169014084507043E-2</v>
      </c>
    </row>
    <row r="301" spans="1:14" x14ac:dyDescent="0.3">
      <c r="A301" s="19" t="s">
        <v>959</v>
      </c>
      <c r="B301" s="20" t="s">
        <v>2622</v>
      </c>
      <c r="C301" s="17" t="s">
        <v>961</v>
      </c>
      <c r="D301" s="17" t="s">
        <v>962</v>
      </c>
      <c r="E301" s="19" t="s">
        <v>963</v>
      </c>
      <c r="F301" s="19" t="s">
        <v>28</v>
      </c>
      <c r="G301" s="34">
        <v>0.98412698412698407</v>
      </c>
      <c r="H301" s="34">
        <v>0.98412698412698407</v>
      </c>
      <c r="I301" s="34">
        <v>0.98412698412698407</v>
      </c>
      <c r="J301" s="34">
        <v>0.98412698412698407</v>
      </c>
      <c r="K301" s="34">
        <v>0.98412698412698407</v>
      </c>
      <c r="L301" s="34">
        <v>0.98412698412698407</v>
      </c>
      <c r="M301" s="34">
        <v>0.98412698412698407</v>
      </c>
      <c r="N301" s="34">
        <v>1.5873015873015872E-2</v>
      </c>
    </row>
    <row r="302" spans="1:14" x14ac:dyDescent="0.3">
      <c r="A302" s="19" t="s">
        <v>964</v>
      </c>
      <c r="B302" s="20" t="s">
        <v>2623</v>
      </c>
      <c r="C302" s="17" t="s">
        <v>966</v>
      </c>
      <c r="D302" s="17" t="s">
        <v>967</v>
      </c>
      <c r="E302" s="19" t="s">
        <v>115</v>
      </c>
      <c r="F302" s="19" t="s">
        <v>28</v>
      </c>
      <c r="G302" s="34">
        <v>0.9</v>
      </c>
      <c r="H302" s="34">
        <v>0.96666666666666667</v>
      </c>
      <c r="I302" s="34">
        <v>0.9</v>
      </c>
      <c r="J302" s="34">
        <v>1</v>
      </c>
      <c r="K302" s="34">
        <v>0.93333333333333335</v>
      </c>
      <c r="L302" s="34">
        <v>1</v>
      </c>
      <c r="M302" s="34">
        <v>0.8666666666666667</v>
      </c>
      <c r="N302" s="34">
        <v>0</v>
      </c>
    </row>
    <row r="303" spans="1:14" x14ac:dyDescent="0.3">
      <c r="A303" s="19" t="s">
        <v>968</v>
      </c>
      <c r="B303" s="20" t="s">
        <v>2624</v>
      </c>
      <c r="C303" s="17" t="s">
        <v>970</v>
      </c>
      <c r="D303" s="17" t="s">
        <v>971</v>
      </c>
      <c r="E303" s="19" t="s">
        <v>368</v>
      </c>
      <c r="F303" s="19" t="s">
        <v>28</v>
      </c>
      <c r="G303" s="34">
        <v>0.96153846153846156</v>
      </c>
      <c r="H303" s="34">
        <v>0.96153846153846156</v>
      </c>
      <c r="I303" s="34">
        <v>0.97435897435897434</v>
      </c>
      <c r="J303" s="34">
        <v>0.98717948717948723</v>
      </c>
      <c r="K303" s="34">
        <v>0.97435897435897434</v>
      </c>
      <c r="L303" s="34">
        <v>0.98717948717948723</v>
      </c>
      <c r="M303" s="34">
        <v>0.96153846153846156</v>
      </c>
      <c r="N303" s="34">
        <v>2.564102564102564E-2</v>
      </c>
    </row>
    <row r="304" spans="1:14" x14ac:dyDescent="0.3">
      <c r="A304" s="19" t="s">
        <v>972</v>
      </c>
      <c r="B304" s="20" t="s">
        <v>2625</v>
      </c>
      <c r="C304" s="17" t="s">
        <v>974</v>
      </c>
      <c r="D304" s="17" t="s">
        <v>975</v>
      </c>
      <c r="E304" s="19" t="s">
        <v>976</v>
      </c>
      <c r="F304" s="19" t="s">
        <v>28</v>
      </c>
      <c r="G304" s="34">
        <v>1</v>
      </c>
      <c r="H304" s="34">
        <v>1</v>
      </c>
      <c r="I304" s="34">
        <v>1</v>
      </c>
      <c r="J304" s="34">
        <v>1</v>
      </c>
      <c r="K304" s="34">
        <v>1</v>
      </c>
      <c r="L304" s="34">
        <v>1</v>
      </c>
      <c r="M304" s="34">
        <v>1</v>
      </c>
      <c r="N304" s="34">
        <v>0</v>
      </c>
    </row>
    <row r="305" spans="1:14" x14ac:dyDescent="0.3">
      <c r="A305" s="19" t="s">
        <v>977</v>
      </c>
      <c r="B305" s="20" t="s">
        <v>2626</v>
      </c>
      <c r="C305" s="17" t="s">
        <v>163</v>
      </c>
      <c r="D305" s="17" t="s">
        <v>164</v>
      </c>
      <c r="E305" s="19" t="s">
        <v>165</v>
      </c>
      <c r="F305" s="19" t="s">
        <v>28</v>
      </c>
      <c r="G305" s="34">
        <v>0.9642857142857143</v>
      </c>
      <c r="H305" s="34">
        <v>0.9642857142857143</v>
      </c>
      <c r="I305" s="34">
        <v>0.9642857142857143</v>
      </c>
      <c r="J305" s="34">
        <v>0.9642857142857143</v>
      </c>
      <c r="K305" s="34">
        <v>0.9642857142857143</v>
      </c>
      <c r="L305" s="34">
        <v>0.9642857142857143</v>
      </c>
      <c r="M305" s="34">
        <v>0.9642857142857143</v>
      </c>
      <c r="N305" s="34">
        <v>3.5714285714285712E-2</v>
      </c>
    </row>
    <row r="306" spans="1:14" x14ac:dyDescent="0.3">
      <c r="A306" s="19" t="s">
        <v>979</v>
      </c>
      <c r="B306" s="20" t="s">
        <v>2627</v>
      </c>
      <c r="C306" s="17" t="s">
        <v>981</v>
      </c>
      <c r="D306" s="17" t="s">
        <v>982</v>
      </c>
      <c r="E306" s="19" t="s">
        <v>96</v>
      </c>
      <c r="F306" s="19" t="s">
        <v>28</v>
      </c>
      <c r="G306" s="34">
        <v>0.82608695652173914</v>
      </c>
      <c r="H306" s="34">
        <v>0.80434782608695654</v>
      </c>
      <c r="I306" s="34">
        <v>0.71739130434782605</v>
      </c>
      <c r="J306" s="34">
        <v>0.93478260869565222</v>
      </c>
      <c r="K306" s="34">
        <v>0.93478260869565222</v>
      </c>
      <c r="L306" s="34">
        <v>0.91304347826086951</v>
      </c>
      <c r="M306" s="34">
        <v>0.71739130434782605</v>
      </c>
      <c r="N306" s="34">
        <v>0</v>
      </c>
    </row>
    <row r="307" spans="1:14" x14ac:dyDescent="0.3">
      <c r="A307" s="19" t="s">
        <v>983</v>
      </c>
      <c r="B307" s="20" t="s">
        <v>2628</v>
      </c>
      <c r="C307" s="17" t="s">
        <v>985</v>
      </c>
      <c r="D307" s="17" t="s">
        <v>986</v>
      </c>
      <c r="E307" s="19" t="s">
        <v>847</v>
      </c>
      <c r="F307" s="19" t="s">
        <v>28</v>
      </c>
      <c r="G307" s="34">
        <v>1</v>
      </c>
      <c r="H307" s="34">
        <v>1</v>
      </c>
      <c r="I307" s="34">
        <v>0.98113207547169812</v>
      </c>
      <c r="J307" s="34">
        <v>1</v>
      </c>
      <c r="K307" s="34">
        <v>1</v>
      </c>
      <c r="L307" s="34">
        <v>1</v>
      </c>
      <c r="M307" s="34">
        <v>0.98113207547169812</v>
      </c>
      <c r="N307" s="34">
        <v>0</v>
      </c>
    </row>
    <row r="308" spans="1:14" x14ac:dyDescent="0.3">
      <c r="A308" s="19" t="s">
        <v>987</v>
      </c>
      <c r="B308" s="20" t="s">
        <v>988</v>
      </c>
      <c r="C308" s="17" t="s">
        <v>989</v>
      </c>
      <c r="D308" s="17" t="s">
        <v>990</v>
      </c>
      <c r="E308" s="19" t="s">
        <v>115</v>
      </c>
      <c r="F308" s="19" t="s">
        <v>28</v>
      </c>
      <c r="G308" s="34">
        <v>0.91666666666666663</v>
      </c>
      <c r="H308" s="34">
        <v>0.94444444444444442</v>
      </c>
      <c r="I308" s="34">
        <v>0.94444444444444442</v>
      </c>
      <c r="J308" s="34">
        <v>0.94444444444444442</v>
      </c>
      <c r="K308" s="34">
        <v>0.94444444444444442</v>
      </c>
      <c r="L308" s="34">
        <v>0.94444444444444442</v>
      </c>
      <c r="M308" s="34">
        <v>0.91666666666666663</v>
      </c>
      <c r="N308" s="34">
        <v>5.5555555555555552E-2</v>
      </c>
    </row>
    <row r="309" spans="1:14" x14ac:dyDescent="0.3">
      <c r="A309" s="19" t="s">
        <v>991</v>
      </c>
      <c r="B309" s="20" t="s">
        <v>2629</v>
      </c>
      <c r="C309" s="17" t="s">
        <v>993</v>
      </c>
      <c r="D309" s="17" t="s">
        <v>994</v>
      </c>
      <c r="E309" s="19" t="s">
        <v>268</v>
      </c>
      <c r="F309" s="19" t="s">
        <v>28</v>
      </c>
      <c r="G309" s="34">
        <v>0.99122807017543857</v>
      </c>
      <c r="H309" s="34">
        <v>0.99122807017543857</v>
      </c>
      <c r="I309" s="34">
        <v>0.99122807017543857</v>
      </c>
      <c r="J309" s="34">
        <v>1</v>
      </c>
      <c r="K309" s="34">
        <v>1</v>
      </c>
      <c r="L309" s="34">
        <v>1</v>
      </c>
      <c r="M309" s="34">
        <v>0.98245614035087714</v>
      </c>
      <c r="N309" s="34">
        <v>1.7543859649122806E-2</v>
      </c>
    </row>
    <row r="310" spans="1:14" x14ac:dyDescent="0.3">
      <c r="A310" s="19" t="s">
        <v>995</v>
      </c>
      <c r="B310" s="20" t="s">
        <v>2630</v>
      </c>
      <c r="C310" s="17" t="s">
        <v>997</v>
      </c>
      <c r="D310" s="17" t="s">
        <v>998</v>
      </c>
      <c r="E310" s="19" t="s">
        <v>294</v>
      </c>
      <c r="F310" s="19" t="s">
        <v>28</v>
      </c>
      <c r="G310" s="34">
        <v>0.9375</v>
      </c>
      <c r="H310" s="34">
        <v>0.96875</v>
      </c>
      <c r="I310" s="34">
        <v>0.96875</v>
      </c>
      <c r="J310" s="34">
        <v>1</v>
      </c>
      <c r="K310" s="34">
        <v>1</v>
      </c>
      <c r="L310" s="34">
        <v>1</v>
      </c>
      <c r="M310" s="34">
        <v>0.9375</v>
      </c>
      <c r="N310" s="34">
        <v>3.125E-2</v>
      </c>
    </row>
    <row r="311" spans="1:14" x14ac:dyDescent="0.3">
      <c r="A311" s="19" t="s">
        <v>999</v>
      </c>
      <c r="B311" s="20" t="s">
        <v>2631</v>
      </c>
      <c r="C311" s="17" t="s">
        <v>1001</v>
      </c>
      <c r="D311" s="17" t="s">
        <v>1002</v>
      </c>
      <c r="E311" s="19" t="s">
        <v>91</v>
      </c>
      <c r="F311" s="19" t="s">
        <v>28</v>
      </c>
      <c r="G311" s="34">
        <v>0.6875</v>
      </c>
      <c r="H311" s="34">
        <v>0.75</v>
      </c>
      <c r="I311" s="34">
        <v>0.65625</v>
      </c>
      <c r="J311" s="34">
        <v>0.96875</v>
      </c>
      <c r="K311" s="34">
        <v>0.875</v>
      </c>
      <c r="L311" s="34">
        <v>0.9375</v>
      </c>
      <c r="M311" s="34">
        <v>0.625</v>
      </c>
      <c r="N311" s="34">
        <v>0</v>
      </c>
    </row>
    <row r="312" spans="1:14" x14ac:dyDescent="0.3">
      <c r="A312" s="19" t="s">
        <v>1003</v>
      </c>
      <c r="B312" s="20" t="s">
        <v>2632</v>
      </c>
      <c r="C312" s="17" t="s">
        <v>633</v>
      </c>
      <c r="D312" s="17" t="s">
        <v>634</v>
      </c>
      <c r="E312" s="19" t="s">
        <v>165</v>
      </c>
      <c r="F312" s="19" t="s">
        <v>28</v>
      </c>
      <c r="G312" s="34">
        <v>0.92553191489361697</v>
      </c>
      <c r="H312" s="34">
        <v>0.93617021276595747</v>
      </c>
      <c r="I312" s="34">
        <v>0.94680851063829785</v>
      </c>
      <c r="J312" s="34">
        <v>0.98936170212765961</v>
      </c>
      <c r="K312" s="34">
        <v>0.97872340425531912</v>
      </c>
      <c r="L312" s="34">
        <v>1</v>
      </c>
      <c r="M312" s="34">
        <v>0.91489361702127658</v>
      </c>
      <c r="N312" s="34">
        <v>0</v>
      </c>
    </row>
    <row r="313" spans="1:14" x14ac:dyDescent="0.3">
      <c r="A313" s="19" t="s">
        <v>1005</v>
      </c>
      <c r="B313" s="20" t="s">
        <v>2633</v>
      </c>
      <c r="C313" s="17" t="s">
        <v>1007</v>
      </c>
      <c r="D313" s="17" t="s">
        <v>1008</v>
      </c>
      <c r="E313" s="19" t="s">
        <v>223</v>
      </c>
      <c r="F313" s="19" t="s">
        <v>28</v>
      </c>
      <c r="G313" s="34">
        <v>1</v>
      </c>
      <c r="H313" s="34">
        <v>1</v>
      </c>
      <c r="I313" s="34">
        <v>1</v>
      </c>
      <c r="J313" s="34">
        <v>1</v>
      </c>
      <c r="K313" s="34">
        <v>1</v>
      </c>
      <c r="L313" s="34">
        <v>0.90909090909090906</v>
      </c>
      <c r="M313" s="34">
        <v>0.90909090909090906</v>
      </c>
      <c r="N313" s="34">
        <v>9.0909090909090912E-2</v>
      </c>
    </row>
    <row r="314" spans="1:14" x14ac:dyDescent="0.3">
      <c r="A314" s="19" t="s">
        <v>1009</v>
      </c>
      <c r="B314" s="20" t="s">
        <v>2634</v>
      </c>
      <c r="C314" s="17" t="s">
        <v>1011</v>
      </c>
      <c r="D314" s="17" t="s">
        <v>1012</v>
      </c>
      <c r="E314" s="19" t="s">
        <v>376</v>
      </c>
      <c r="F314" s="19" t="s">
        <v>28</v>
      </c>
      <c r="G314" s="34">
        <v>1</v>
      </c>
      <c r="H314" s="34">
        <v>0.95454545454545459</v>
      </c>
      <c r="I314" s="34">
        <v>0.95454545454545459</v>
      </c>
      <c r="J314" s="34">
        <v>1</v>
      </c>
      <c r="K314" s="34">
        <v>1</v>
      </c>
      <c r="L314" s="34">
        <v>1</v>
      </c>
      <c r="M314" s="34">
        <v>0.90909090909090906</v>
      </c>
      <c r="N314" s="34">
        <v>0</v>
      </c>
    </row>
    <row r="315" spans="1:14" x14ac:dyDescent="0.3">
      <c r="A315" s="19" t="s">
        <v>1013</v>
      </c>
      <c r="B315" s="20" t="s">
        <v>2635</v>
      </c>
      <c r="C315" s="17" t="s">
        <v>1015</v>
      </c>
      <c r="D315" s="17" t="s">
        <v>1016</v>
      </c>
      <c r="E315" s="19" t="s">
        <v>411</v>
      </c>
      <c r="F315" s="19" t="s">
        <v>28</v>
      </c>
      <c r="G315" s="34">
        <v>0.93939393939393945</v>
      </c>
      <c r="H315" s="34">
        <v>0.93939393939393945</v>
      </c>
      <c r="I315" s="34">
        <v>0.92929292929292928</v>
      </c>
      <c r="J315" s="34">
        <v>0.96969696969696972</v>
      </c>
      <c r="K315" s="34">
        <v>0.9494949494949495</v>
      </c>
      <c r="L315" s="34">
        <v>0.96969696969696972</v>
      </c>
      <c r="M315" s="34">
        <v>0.91919191919191923</v>
      </c>
      <c r="N315" s="34">
        <v>4.0404040404040407E-2</v>
      </c>
    </row>
    <row r="316" spans="1:14" x14ac:dyDescent="0.3">
      <c r="A316" s="19" t="s">
        <v>1017</v>
      </c>
      <c r="B316" s="20" t="s">
        <v>2636</v>
      </c>
      <c r="C316" s="17" t="s">
        <v>1019</v>
      </c>
      <c r="D316" s="17" t="s">
        <v>1020</v>
      </c>
      <c r="E316" s="19" t="s">
        <v>512</v>
      </c>
      <c r="F316" s="19" t="s">
        <v>28</v>
      </c>
      <c r="G316" s="34">
        <v>0.99199999999999999</v>
      </c>
      <c r="H316" s="34">
        <v>0.99199999999999999</v>
      </c>
      <c r="I316" s="34">
        <v>0.99199999999999999</v>
      </c>
      <c r="J316" s="34">
        <v>0.99199999999999999</v>
      </c>
      <c r="K316" s="34">
        <v>0.98399999999999999</v>
      </c>
      <c r="L316" s="34">
        <v>0.99199999999999999</v>
      </c>
      <c r="M316" s="34">
        <v>0.98399999999999999</v>
      </c>
      <c r="N316" s="34">
        <v>8.0000000000000002E-3</v>
      </c>
    </row>
    <row r="317" spans="1:14" x14ac:dyDescent="0.3">
      <c r="A317" s="19" t="s">
        <v>1021</v>
      </c>
      <c r="B317" s="20" t="s">
        <v>2637</v>
      </c>
      <c r="C317" s="17" t="s">
        <v>1023</v>
      </c>
      <c r="D317" s="17" t="s">
        <v>1024</v>
      </c>
      <c r="E317" s="19" t="s">
        <v>195</v>
      </c>
      <c r="F317" s="19" t="s">
        <v>28</v>
      </c>
      <c r="G317" s="34">
        <v>0.96478873239436624</v>
      </c>
      <c r="H317" s="34">
        <v>0.96830985915492962</v>
      </c>
      <c r="I317" s="34">
        <v>0.95774647887323938</v>
      </c>
      <c r="J317" s="34">
        <v>0.97535211267605637</v>
      </c>
      <c r="K317" s="34">
        <v>0.971830985915493</v>
      </c>
      <c r="L317" s="34">
        <v>0.97535211267605637</v>
      </c>
      <c r="M317" s="34">
        <v>0.95070422535211263</v>
      </c>
      <c r="N317" s="34">
        <v>3.1690140845070422E-2</v>
      </c>
    </row>
    <row r="318" spans="1:14" x14ac:dyDescent="0.3">
      <c r="A318" s="19" t="s">
        <v>1021</v>
      </c>
      <c r="B318" s="20" t="s">
        <v>2638</v>
      </c>
      <c r="C318" s="17" t="s">
        <v>69</v>
      </c>
      <c r="D318" s="17" t="s">
        <v>1028</v>
      </c>
      <c r="E318" s="19" t="s">
        <v>195</v>
      </c>
      <c r="F318" s="19" t="s">
        <v>28</v>
      </c>
      <c r="G318" s="34">
        <v>0.92307692307692313</v>
      </c>
      <c r="H318" s="34">
        <v>0.92820512820512824</v>
      </c>
      <c r="I318" s="34">
        <v>0.9128205128205128</v>
      </c>
      <c r="J318" s="34">
        <v>0.96923076923076923</v>
      </c>
      <c r="K318" s="34">
        <v>0.93846153846153846</v>
      </c>
      <c r="L318" s="34">
        <v>0.96923076923076923</v>
      </c>
      <c r="M318" s="34">
        <v>0.87692307692307692</v>
      </c>
      <c r="N318" s="34">
        <v>3.0769230769230771E-2</v>
      </c>
    </row>
    <row r="319" spans="1:14" x14ac:dyDescent="0.3">
      <c r="A319" s="19" t="s">
        <v>1021</v>
      </c>
      <c r="B319" s="20" t="s">
        <v>2639</v>
      </c>
      <c r="C319" s="17" t="s">
        <v>69</v>
      </c>
      <c r="D319" s="17" t="s">
        <v>1027</v>
      </c>
      <c r="E319" s="19" t="s">
        <v>195</v>
      </c>
      <c r="F319" s="19" t="s">
        <v>28</v>
      </c>
      <c r="G319" s="34">
        <v>0.97660818713450293</v>
      </c>
      <c r="H319" s="34">
        <v>0.97660818713450293</v>
      </c>
      <c r="I319" s="34">
        <v>0.97660818713450293</v>
      </c>
      <c r="J319" s="34">
        <v>0.97660818713450293</v>
      </c>
      <c r="K319" s="34">
        <v>0.97660818713450293</v>
      </c>
      <c r="L319" s="34">
        <v>0.97660818713450293</v>
      </c>
      <c r="M319" s="34">
        <v>0.97660818713450293</v>
      </c>
      <c r="N319" s="34">
        <v>2.3391812865497075E-2</v>
      </c>
    </row>
    <row r="320" spans="1:14" x14ac:dyDescent="0.3">
      <c r="A320" s="19" t="s">
        <v>1021</v>
      </c>
      <c r="B320" s="20" t="s">
        <v>2640</v>
      </c>
      <c r="C320" s="17" t="s">
        <v>1023</v>
      </c>
      <c r="D320" s="17" t="s">
        <v>1024</v>
      </c>
      <c r="E320" s="19" t="s">
        <v>195</v>
      </c>
      <c r="F320" s="19" t="s">
        <v>28</v>
      </c>
      <c r="G320" s="34">
        <v>0.96969696969696972</v>
      </c>
      <c r="H320" s="34">
        <v>0.96969696969696972</v>
      </c>
      <c r="I320" s="34">
        <v>0.96969696969696972</v>
      </c>
      <c r="J320" s="34">
        <v>0.96969696969696972</v>
      </c>
      <c r="K320" s="34">
        <v>0.96666666666666667</v>
      </c>
      <c r="L320" s="34">
        <v>0.96666666666666667</v>
      </c>
      <c r="M320" s="34">
        <v>0.96363636363636362</v>
      </c>
      <c r="N320" s="34">
        <v>3.3333333333333333E-2</v>
      </c>
    </row>
    <row r="321" spans="1:14" x14ac:dyDescent="0.3">
      <c r="A321" s="19" t="s">
        <v>1029</v>
      </c>
      <c r="B321" s="20" t="s">
        <v>1030</v>
      </c>
      <c r="C321" s="17" t="s">
        <v>1031</v>
      </c>
      <c r="D321" s="17" t="s">
        <v>1032</v>
      </c>
      <c r="E321" s="19" t="s">
        <v>516</v>
      </c>
      <c r="F321" s="19" t="s">
        <v>28</v>
      </c>
      <c r="G321" s="34">
        <v>0.78947368421052633</v>
      </c>
      <c r="H321" s="34">
        <v>0.78947368421052633</v>
      </c>
      <c r="I321" s="34">
        <v>0.78947368421052633</v>
      </c>
      <c r="J321" s="34">
        <v>0.89473684210526316</v>
      </c>
      <c r="K321" s="34">
        <v>0.84210526315789469</v>
      </c>
      <c r="L321" s="34">
        <v>0.94736842105263153</v>
      </c>
      <c r="M321" s="34">
        <v>0.68421052631578949</v>
      </c>
      <c r="N321" s="34">
        <v>5.2631578947368418E-2</v>
      </c>
    </row>
    <row r="322" spans="1:14" x14ac:dyDescent="0.3">
      <c r="A322" s="19" t="s">
        <v>1033</v>
      </c>
      <c r="B322" s="20" t="s">
        <v>2641</v>
      </c>
      <c r="C322" s="17" t="s">
        <v>1035</v>
      </c>
      <c r="D322" s="17" t="s">
        <v>1036</v>
      </c>
      <c r="E322" s="19" t="s">
        <v>200</v>
      </c>
      <c r="F322" s="19" t="s">
        <v>28</v>
      </c>
      <c r="G322" s="34">
        <v>0.93442622950819676</v>
      </c>
      <c r="H322" s="34">
        <v>0.93442622950819676</v>
      </c>
      <c r="I322" s="34">
        <v>0.93442622950819676</v>
      </c>
      <c r="J322" s="34">
        <v>0.93442622950819676</v>
      </c>
      <c r="K322" s="34">
        <v>0.93442622950819676</v>
      </c>
      <c r="L322" s="34">
        <v>0.93442622950819676</v>
      </c>
      <c r="M322" s="34">
        <v>0.93442622950819676</v>
      </c>
      <c r="N322" s="34">
        <v>6.5573770491803282E-2</v>
      </c>
    </row>
    <row r="323" spans="1:14" x14ac:dyDescent="0.3">
      <c r="A323" s="19" t="s">
        <v>1037</v>
      </c>
      <c r="B323" s="20" t="s">
        <v>1038</v>
      </c>
      <c r="C323" s="17" t="s">
        <v>1039</v>
      </c>
      <c r="D323" s="17" t="s">
        <v>1040</v>
      </c>
      <c r="E323" s="19" t="s">
        <v>273</v>
      </c>
      <c r="F323" s="19" t="s">
        <v>28</v>
      </c>
      <c r="G323" s="34">
        <v>1</v>
      </c>
      <c r="H323" s="34">
        <v>1</v>
      </c>
      <c r="I323" s="34">
        <v>1</v>
      </c>
      <c r="J323" s="34">
        <v>1</v>
      </c>
      <c r="K323" s="34">
        <v>1</v>
      </c>
      <c r="L323" s="34">
        <v>1</v>
      </c>
      <c r="M323" s="34">
        <v>1</v>
      </c>
      <c r="N323" s="34">
        <v>0</v>
      </c>
    </row>
    <row r="324" spans="1:14" x14ac:dyDescent="0.3">
      <c r="A324" s="19" t="s">
        <v>1041</v>
      </c>
      <c r="B324" s="20" t="s">
        <v>2642</v>
      </c>
      <c r="C324" s="17" t="s">
        <v>500</v>
      </c>
      <c r="D324" s="17" t="s">
        <v>501</v>
      </c>
      <c r="E324" s="19" t="s">
        <v>411</v>
      </c>
      <c r="F324" s="19" t="s">
        <v>28</v>
      </c>
      <c r="G324" s="34">
        <v>0.93103448275862066</v>
      </c>
      <c r="H324" s="34">
        <v>0.93103448275862066</v>
      </c>
      <c r="I324" s="34">
        <v>0.94827586206896552</v>
      </c>
      <c r="J324" s="34">
        <v>0.96551724137931039</v>
      </c>
      <c r="K324" s="34">
        <v>0.98275862068965514</v>
      </c>
      <c r="L324" s="34">
        <v>1</v>
      </c>
      <c r="M324" s="34">
        <v>0.93103448275862066</v>
      </c>
      <c r="N324" s="34">
        <v>0</v>
      </c>
    </row>
    <row r="325" spans="1:14" x14ac:dyDescent="0.3">
      <c r="A325" s="19" t="s">
        <v>1043</v>
      </c>
      <c r="B325" s="20" t="s">
        <v>2643</v>
      </c>
      <c r="C325" s="17" t="s">
        <v>1045</v>
      </c>
      <c r="D325" s="17" t="s">
        <v>1046</v>
      </c>
      <c r="E325" s="19" t="s">
        <v>512</v>
      </c>
      <c r="F325" s="19" t="s">
        <v>28</v>
      </c>
      <c r="G325" s="34">
        <v>0.88</v>
      </c>
      <c r="H325" s="34">
        <v>0.9</v>
      </c>
      <c r="I325" s="34">
        <v>0.94</v>
      </c>
      <c r="J325" s="34">
        <v>0.96</v>
      </c>
      <c r="K325" s="34">
        <v>0.96</v>
      </c>
      <c r="L325" s="34">
        <v>0.96</v>
      </c>
      <c r="M325" s="34">
        <v>0.88</v>
      </c>
      <c r="N325" s="34">
        <v>0.04</v>
      </c>
    </row>
    <row r="326" spans="1:14" x14ac:dyDescent="0.3">
      <c r="A326" s="19" t="s">
        <v>1047</v>
      </c>
      <c r="B326" s="20" t="s">
        <v>2644</v>
      </c>
      <c r="C326" s="17" t="s">
        <v>1049</v>
      </c>
      <c r="D326" s="17" t="s">
        <v>1050</v>
      </c>
      <c r="E326" s="19" t="s">
        <v>71</v>
      </c>
      <c r="F326" s="19" t="s">
        <v>28</v>
      </c>
      <c r="G326" s="34">
        <v>0.96875</v>
      </c>
      <c r="H326" s="34">
        <v>0.984375</v>
      </c>
      <c r="I326" s="34">
        <v>0.984375</v>
      </c>
      <c r="J326" s="34">
        <v>0.984375</v>
      </c>
      <c r="K326" s="34">
        <v>0.984375</v>
      </c>
      <c r="L326" s="34">
        <v>0.984375</v>
      </c>
      <c r="M326" s="34">
        <v>0.96875</v>
      </c>
      <c r="N326" s="34">
        <v>1.5625E-2</v>
      </c>
    </row>
    <row r="327" spans="1:14" x14ac:dyDescent="0.3">
      <c r="A327" s="17" t="s">
        <v>1051</v>
      </c>
      <c r="B327" s="23" t="s">
        <v>1052</v>
      </c>
      <c r="C327" s="17" t="s">
        <v>1053</v>
      </c>
      <c r="D327" s="17" t="s">
        <v>1054</v>
      </c>
      <c r="E327" s="19" t="s">
        <v>512</v>
      </c>
      <c r="F327" s="19" t="s">
        <v>28</v>
      </c>
      <c r="G327" s="19" t="s">
        <v>43</v>
      </c>
      <c r="H327" s="19" t="s">
        <v>43</v>
      </c>
      <c r="I327" s="19" t="s">
        <v>43</v>
      </c>
      <c r="J327" s="19" t="s">
        <v>43</v>
      </c>
      <c r="K327" s="19" t="s">
        <v>43</v>
      </c>
      <c r="L327" s="19" t="s">
        <v>43</v>
      </c>
      <c r="M327" s="19" t="s">
        <v>43</v>
      </c>
      <c r="N327" s="19" t="s">
        <v>43</v>
      </c>
    </row>
    <row r="328" spans="1:14" x14ac:dyDescent="0.3">
      <c r="A328" s="19" t="s">
        <v>1055</v>
      </c>
      <c r="B328" s="20" t="s">
        <v>2645</v>
      </c>
      <c r="C328" s="17" t="s">
        <v>1057</v>
      </c>
      <c r="D328" s="17" t="s">
        <v>1058</v>
      </c>
      <c r="E328" s="19" t="s">
        <v>925</v>
      </c>
      <c r="F328" s="19" t="s">
        <v>28</v>
      </c>
      <c r="G328" s="34">
        <v>1</v>
      </c>
      <c r="H328" s="34">
        <v>1</v>
      </c>
      <c r="I328" s="34">
        <v>1</v>
      </c>
      <c r="J328" s="34">
        <v>1</v>
      </c>
      <c r="K328" s="34">
        <v>1</v>
      </c>
      <c r="L328" s="34">
        <v>1</v>
      </c>
      <c r="M328" s="34">
        <v>1</v>
      </c>
      <c r="N328" s="34">
        <v>0</v>
      </c>
    </row>
    <row r="329" spans="1:14" x14ac:dyDescent="0.3">
      <c r="A329" s="19" t="s">
        <v>1059</v>
      </c>
      <c r="B329" s="20" t="s">
        <v>1060</v>
      </c>
      <c r="C329" s="17" t="s">
        <v>1061</v>
      </c>
      <c r="D329" s="17" t="s">
        <v>1062</v>
      </c>
      <c r="E329" s="19" t="s">
        <v>250</v>
      </c>
      <c r="F329" s="19" t="s">
        <v>28</v>
      </c>
      <c r="G329" s="34">
        <v>0.94871794871794868</v>
      </c>
      <c r="H329" s="34">
        <v>0.92307692307692313</v>
      </c>
      <c r="I329" s="34">
        <v>0.92307692307692313</v>
      </c>
      <c r="J329" s="34">
        <v>0.92307692307692313</v>
      </c>
      <c r="K329" s="34">
        <v>0.92307692307692313</v>
      </c>
      <c r="L329" s="34">
        <v>0.94871794871794868</v>
      </c>
      <c r="M329" s="34">
        <v>0.87179487179487181</v>
      </c>
      <c r="N329" s="34">
        <v>5.128205128205128E-2</v>
      </c>
    </row>
    <row r="330" spans="1:14" x14ac:dyDescent="0.3">
      <c r="A330" s="19" t="s">
        <v>1063</v>
      </c>
      <c r="B330" s="20" t="s">
        <v>1064</v>
      </c>
      <c r="C330" s="17" t="s">
        <v>1065</v>
      </c>
      <c r="D330" s="17" t="s">
        <v>1066</v>
      </c>
      <c r="E330" s="19" t="s">
        <v>255</v>
      </c>
      <c r="F330" s="19" t="s">
        <v>28</v>
      </c>
      <c r="G330" s="19" t="s">
        <v>121</v>
      </c>
      <c r="H330" s="19" t="s">
        <v>121</v>
      </c>
      <c r="I330" s="19" t="s">
        <v>121</v>
      </c>
      <c r="J330" s="19" t="s">
        <v>121</v>
      </c>
      <c r="K330" s="19" t="s">
        <v>121</v>
      </c>
      <c r="L330" s="19" t="s">
        <v>121</v>
      </c>
      <c r="M330" s="19" t="s">
        <v>121</v>
      </c>
      <c r="N330" s="19" t="s">
        <v>121</v>
      </c>
    </row>
    <row r="331" spans="1:14" x14ac:dyDescent="0.3">
      <c r="A331" s="19" t="s">
        <v>1067</v>
      </c>
      <c r="B331" s="20" t="s">
        <v>1068</v>
      </c>
      <c r="C331" s="17" t="s">
        <v>1069</v>
      </c>
      <c r="D331" s="17" t="s">
        <v>1070</v>
      </c>
      <c r="E331" s="19" t="s">
        <v>294</v>
      </c>
      <c r="F331" s="19" t="s">
        <v>28</v>
      </c>
      <c r="G331" s="34">
        <v>0.94</v>
      </c>
      <c r="H331" s="34">
        <v>0.94</v>
      </c>
      <c r="I331" s="34">
        <v>0.94</v>
      </c>
      <c r="J331" s="34">
        <v>0.96</v>
      </c>
      <c r="K331" s="34">
        <v>0.96</v>
      </c>
      <c r="L331" s="34">
        <v>0.94</v>
      </c>
      <c r="M331" s="34">
        <v>0.94</v>
      </c>
      <c r="N331" s="34">
        <v>0.04</v>
      </c>
    </row>
    <row r="332" spans="1:14" x14ac:dyDescent="0.3">
      <c r="A332" s="19" t="s">
        <v>1071</v>
      </c>
      <c r="B332" s="20" t="s">
        <v>2646</v>
      </c>
      <c r="C332" s="17" t="s">
        <v>94</v>
      </c>
      <c r="D332" s="17" t="s">
        <v>2647</v>
      </c>
      <c r="E332" s="19" t="s">
        <v>195</v>
      </c>
      <c r="F332" s="19" t="s">
        <v>28</v>
      </c>
      <c r="G332" s="34">
        <v>0.83870967741935487</v>
      </c>
      <c r="H332" s="34">
        <v>0.83870967741935487</v>
      </c>
      <c r="I332" s="34">
        <v>0.83870967741935487</v>
      </c>
      <c r="J332" s="34">
        <v>0.90322580645161288</v>
      </c>
      <c r="K332" s="34">
        <v>0.90322580645161288</v>
      </c>
      <c r="L332" s="34">
        <v>0.93548387096774188</v>
      </c>
      <c r="M332" s="34">
        <v>0.83870967741935487</v>
      </c>
      <c r="N332" s="34">
        <v>6.4516129032258063E-2</v>
      </c>
    </row>
    <row r="333" spans="1:14" x14ac:dyDescent="0.3">
      <c r="A333" s="19" t="s">
        <v>1073</v>
      </c>
      <c r="B333" s="20" t="s">
        <v>1074</v>
      </c>
      <c r="C333" s="17" t="s">
        <v>1075</v>
      </c>
      <c r="D333" s="17" t="s">
        <v>1076</v>
      </c>
      <c r="E333" s="19" t="s">
        <v>71</v>
      </c>
      <c r="F333" s="19" t="s">
        <v>28</v>
      </c>
      <c r="G333" s="34">
        <v>0.88</v>
      </c>
      <c r="H333" s="34">
        <v>0.93333333333333335</v>
      </c>
      <c r="I333" s="34">
        <v>0.93333333333333335</v>
      </c>
      <c r="J333" s="34">
        <v>0.96</v>
      </c>
      <c r="K333" s="34">
        <v>0.89333333333333331</v>
      </c>
      <c r="L333" s="34">
        <v>0.96</v>
      </c>
      <c r="M333" s="34">
        <v>0.88</v>
      </c>
      <c r="N333" s="34">
        <v>0.04</v>
      </c>
    </row>
    <row r="334" spans="1:14" x14ac:dyDescent="0.3">
      <c r="A334" s="19" t="s">
        <v>1077</v>
      </c>
      <c r="B334" s="20" t="s">
        <v>1078</v>
      </c>
      <c r="C334" s="17" t="s">
        <v>1079</v>
      </c>
      <c r="D334" s="17" t="s">
        <v>1080</v>
      </c>
      <c r="E334" s="19" t="s">
        <v>236</v>
      </c>
      <c r="F334" s="19" t="s">
        <v>28</v>
      </c>
      <c r="G334" s="19" t="s">
        <v>121</v>
      </c>
      <c r="H334" s="19" t="s">
        <v>121</v>
      </c>
      <c r="I334" s="19" t="s">
        <v>121</v>
      </c>
      <c r="J334" s="19" t="s">
        <v>121</v>
      </c>
      <c r="K334" s="19" t="s">
        <v>121</v>
      </c>
      <c r="L334" s="19" t="s">
        <v>121</v>
      </c>
      <c r="M334" s="19" t="s">
        <v>121</v>
      </c>
      <c r="N334" s="19" t="s">
        <v>121</v>
      </c>
    </row>
    <row r="335" spans="1:14" x14ac:dyDescent="0.3">
      <c r="A335" s="19" t="s">
        <v>406</v>
      </c>
      <c r="B335" s="20" t="s">
        <v>2648</v>
      </c>
      <c r="C335" s="17" t="s">
        <v>1082</v>
      </c>
      <c r="D335" s="17" t="s">
        <v>1083</v>
      </c>
      <c r="E335" s="19" t="s">
        <v>406</v>
      </c>
      <c r="F335" s="19" t="s">
        <v>28</v>
      </c>
      <c r="G335" s="34">
        <v>0.96</v>
      </c>
      <c r="H335" s="34">
        <v>0.95199999999999996</v>
      </c>
      <c r="I335" s="34">
        <v>0.77600000000000002</v>
      </c>
      <c r="J335" s="34">
        <v>0.96</v>
      </c>
      <c r="K335" s="34">
        <v>0.95199999999999996</v>
      </c>
      <c r="L335" s="34">
        <v>0.96799999999999997</v>
      </c>
      <c r="M335" s="34">
        <v>0.76</v>
      </c>
      <c r="N335" s="34">
        <v>3.2000000000000001E-2</v>
      </c>
    </row>
    <row r="336" spans="1:14" x14ac:dyDescent="0.3">
      <c r="A336" s="19" t="s">
        <v>1084</v>
      </c>
      <c r="B336" s="20" t="s">
        <v>1085</v>
      </c>
      <c r="C336" s="17" t="s">
        <v>1086</v>
      </c>
      <c r="D336" s="17" t="s">
        <v>1087</v>
      </c>
      <c r="E336" s="19" t="s">
        <v>1088</v>
      </c>
      <c r="F336" s="19" t="s">
        <v>28</v>
      </c>
      <c r="G336" s="34">
        <v>0.97590361445783136</v>
      </c>
      <c r="H336" s="34">
        <v>0.97590361445783136</v>
      </c>
      <c r="I336" s="34">
        <v>0.97590361445783136</v>
      </c>
      <c r="J336" s="34">
        <v>0.98795180722891562</v>
      </c>
      <c r="K336" s="34">
        <v>0.97590361445783136</v>
      </c>
      <c r="L336" s="34">
        <v>0.97590361445783136</v>
      </c>
      <c r="M336" s="34">
        <v>0.96385542168674698</v>
      </c>
      <c r="N336" s="34">
        <v>2.4096385542168676E-2</v>
      </c>
    </row>
    <row r="337" spans="1:14" x14ac:dyDescent="0.3">
      <c r="A337" s="19" t="s">
        <v>1089</v>
      </c>
      <c r="B337" s="20" t="s">
        <v>2649</v>
      </c>
      <c r="C337" s="17" t="s">
        <v>1091</v>
      </c>
      <c r="D337" s="17" t="s">
        <v>1092</v>
      </c>
      <c r="E337" s="19" t="s">
        <v>925</v>
      </c>
      <c r="F337" s="19" t="s">
        <v>28</v>
      </c>
      <c r="G337" s="34">
        <v>1</v>
      </c>
      <c r="H337" s="34">
        <v>1</v>
      </c>
      <c r="I337" s="34">
        <v>1</v>
      </c>
      <c r="J337" s="34">
        <v>1</v>
      </c>
      <c r="K337" s="34">
        <v>1</v>
      </c>
      <c r="L337" s="34">
        <v>1</v>
      </c>
      <c r="M337" s="34">
        <v>1</v>
      </c>
      <c r="N337" s="34">
        <v>0</v>
      </c>
    </row>
    <row r="338" spans="1:14" x14ac:dyDescent="0.3">
      <c r="A338" s="19" t="s">
        <v>963</v>
      </c>
      <c r="B338" s="20" t="s">
        <v>2650</v>
      </c>
      <c r="C338" s="17" t="s">
        <v>1094</v>
      </c>
      <c r="D338" s="17" t="s">
        <v>1095</v>
      </c>
      <c r="E338" s="19" t="s">
        <v>376</v>
      </c>
      <c r="F338" s="19" t="s">
        <v>28</v>
      </c>
      <c r="G338" s="34">
        <v>0.5625</v>
      </c>
      <c r="H338" s="34">
        <v>0.5</v>
      </c>
      <c r="I338" s="34">
        <v>0.5625</v>
      </c>
      <c r="J338" s="34">
        <v>1</v>
      </c>
      <c r="K338" s="34">
        <v>0.9375</v>
      </c>
      <c r="L338" s="34">
        <v>0.9375</v>
      </c>
      <c r="M338" s="34">
        <v>0.5</v>
      </c>
      <c r="N338" s="34">
        <v>0</v>
      </c>
    </row>
    <row r="339" spans="1:14" x14ac:dyDescent="0.3">
      <c r="A339" s="19" t="s">
        <v>1096</v>
      </c>
      <c r="B339" s="20" t="s">
        <v>2651</v>
      </c>
      <c r="C339" s="17" t="s">
        <v>1098</v>
      </c>
      <c r="D339" s="17" t="s">
        <v>1099</v>
      </c>
      <c r="E339" s="19" t="s">
        <v>273</v>
      </c>
      <c r="F339" s="19" t="s">
        <v>28</v>
      </c>
      <c r="G339" s="34">
        <v>0.87755102040816324</v>
      </c>
      <c r="H339" s="34">
        <v>0.91836734693877553</v>
      </c>
      <c r="I339" s="34">
        <v>0.89795918367346939</v>
      </c>
      <c r="J339" s="34">
        <v>1</v>
      </c>
      <c r="K339" s="34">
        <v>0.95918367346938771</v>
      </c>
      <c r="L339" s="34">
        <v>1</v>
      </c>
      <c r="M339" s="34">
        <v>0.83673469387755106</v>
      </c>
      <c r="N339" s="34">
        <v>0</v>
      </c>
    </row>
    <row r="340" spans="1:14" x14ac:dyDescent="0.3">
      <c r="A340" s="19" t="s">
        <v>1100</v>
      </c>
      <c r="B340" s="20" t="s">
        <v>2652</v>
      </c>
      <c r="C340" s="17" t="s">
        <v>1102</v>
      </c>
      <c r="D340" s="17" t="s">
        <v>1103</v>
      </c>
      <c r="E340" s="19" t="s">
        <v>376</v>
      </c>
      <c r="F340" s="19" t="s">
        <v>28</v>
      </c>
      <c r="G340" s="34">
        <v>0.94</v>
      </c>
      <c r="H340" s="34">
        <v>0.98</v>
      </c>
      <c r="I340" s="34">
        <v>0.92</v>
      </c>
      <c r="J340" s="34">
        <v>0.98</v>
      </c>
      <c r="K340" s="34">
        <v>0.94</v>
      </c>
      <c r="L340" s="34">
        <v>1</v>
      </c>
      <c r="M340" s="34">
        <v>0.9</v>
      </c>
      <c r="N340" s="34">
        <v>0</v>
      </c>
    </row>
    <row r="341" spans="1:14" x14ac:dyDescent="0.3">
      <c r="A341" s="19" t="s">
        <v>1104</v>
      </c>
      <c r="B341" s="20" t="s">
        <v>2653</v>
      </c>
      <c r="C341" s="17" t="s">
        <v>1106</v>
      </c>
      <c r="D341" s="17" t="s">
        <v>1107</v>
      </c>
      <c r="E341" s="19" t="s">
        <v>481</v>
      </c>
      <c r="F341" s="19" t="s">
        <v>28</v>
      </c>
      <c r="G341" s="34">
        <v>1</v>
      </c>
      <c r="H341" s="34">
        <v>1</v>
      </c>
      <c r="I341" s="34">
        <v>0.77272727272727271</v>
      </c>
      <c r="J341" s="34">
        <v>1</v>
      </c>
      <c r="K341" s="34">
        <v>1</v>
      </c>
      <c r="L341" s="34">
        <v>1</v>
      </c>
      <c r="M341" s="34">
        <v>0.77272727272727271</v>
      </c>
      <c r="N341" s="34">
        <v>0</v>
      </c>
    </row>
    <row r="342" spans="1:14" x14ac:dyDescent="0.3">
      <c r="A342" s="19" t="s">
        <v>1108</v>
      </c>
      <c r="B342" s="20" t="s">
        <v>2654</v>
      </c>
      <c r="C342" s="17" t="s">
        <v>1110</v>
      </c>
      <c r="D342" s="17" t="s">
        <v>1111</v>
      </c>
      <c r="E342" s="19" t="s">
        <v>127</v>
      </c>
      <c r="F342" s="19" t="s">
        <v>28</v>
      </c>
      <c r="G342" s="34">
        <v>1</v>
      </c>
      <c r="H342" s="34">
        <v>1</v>
      </c>
      <c r="I342" s="34">
        <v>1</v>
      </c>
      <c r="J342" s="34">
        <v>1</v>
      </c>
      <c r="K342" s="34">
        <v>0.96153846153846156</v>
      </c>
      <c r="L342" s="34">
        <v>1</v>
      </c>
      <c r="M342" s="34">
        <v>0.96153846153846156</v>
      </c>
      <c r="N342" s="34">
        <v>0</v>
      </c>
    </row>
    <row r="343" spans="1:14" x14ac:dyDescent="0.3">
      <c r="A343" s="19" t="s">
        <v>1112</v>
      </c>
      <c r="B343" s="20" t="s">
        <v>2655</v>
      </c>
      <c r="C343" s="17" t="s">
        <v>31</v>
      </c>
      <c r="D343" s="17" t="s">
        <v>32</v>
      </c>
      <c r="E343" s="19" t="s">
        <v>33</v>
      </c>
      <c r="F343" s="19" t="s">
        <v>28</v>
      </c>
      <c r="G343" s="34">
        <v>0.97647058823529409</v>
      </c>
      <c r="H343" s="34">
        <v>0.97647058823529409</v>
      </c>
      <c r="I343" s="34">
        <v>0.9882352941176471</v>
      </c>
      <c r="J343" s="34">
        <v>0.9882352941176471</v>
      </c>
      <c r="K343" s="34">
        <v>0.9882352941176471</v>
      </c>
      <c r="L343" s="34">
        <v>0.9882352941176471</v>
      </c>
      <c r="M343" s="34">
        <v>0.97647058823529409</v>
      </c>
      <c r="N343" s="34">
        <v>2.3529411764705882E-2</v>
      </c>
    </row>
    <row r="344" spans="1:14" x14ac:dyDescent="0.3">
      <c r="A344" s="19" t="s">
        <v>1114</v>
      </c>
      <c r="B344" s="20" t="s">
        <v>2656</v>
      </c>
      <c r="C344" s="17" t="s">
        <v>1116</v>
      </c>
      <c r="D344" s="17" t="s">
        <v>1117</v>
      </c>
      <c r="E344" s="19" t="s">
        <v>327</v>
      </c>
      <c r="F344" s="19" t="s">
        <v>28</v>
      </c>
      <c r="G344" s="34">
        <v>0.96666666666666667</v>
      </c>
      <c r="H344" s="34">
        <v>0.96666666666666667</v>
      </c>
      <c r="I344" s="34">
        <v>0.96666666666666667</v>
      </c>
      <c r="J344" s="34">
        <v>0.96666666666666667</v>
      </c>
      <c r="K344" s="34">
        <v>0.96666666666666667</v>
      </c>
      <c r="L344" s="34">
        <v>0.96666666666666667</v>
      </c>
      <c r="M344" s="34">
        <v>0.96666666666666667</v>
      </c>
      <c r="N344" s="34">
        <v>3.3333333333333333E-2</v>
      </c>
    </row>
    <row r="345" spans="1:14" x14ac:dyDescent="0.3">
      <c r="A345" s="19" t="s">
        <v>1118</v>
      </c>
      <c r="B345" s="20" t="s">
        <v>1130</v>
      </c>
      <c r="C345" s="17" t="s">
        <v>221</v>
      </c>
      <c r="D345" s="17" t="s">
        <v>222</v>
      </c>
      <c r="E345" s="19" t="s">
        <v>223</v>
      </c>
      <c r="F345" s="19" t="s">
        <v>28</v>
      </c>
      <c r="G345" s="34">
        <v>0.52631578947368418</v>
      </c>
      <c r="H345" s="34">
        <v>0.60526315789473684</v>
      </c>
      <c r="I345" s="34">
        <v>0.52631578947368418</v>
      </c>
      <c r="J345" s="34">
        <v>0.94736842105263153</v>
      </c>
      <c r="K345" s="34">
        <v>0.89473684210526316</v>
      </c>
      <c r="L345" s="34">
        <v>0.92105263157894735</v>
      </c>
      <c r="M345" s="34">
        <v>0.52631578947368418</v>
      </c>
      <c r="N345" s="34">
        <v>5.2631578947368418E-2</v>
      </c>
    </row>
    <row r="346" spans="1:14" x14ac:dyDescent="0.3">
      <c r="A346" s="19" t="s">
        <v>1118</v>
      </c>
      <c r="B346" s="20" t="s">
        <v>2657</v>
      </c>
      <c r="C346" s="17" t="s">
        <v>221</v>
      </c>
      <c r="D346" s="17" t="s">
        <v>222</v>
      </c>
      <c r="E346" s="19" t="s">
        <v>223</v>
      </c>
      <c r="F346" s="19" t="s">
        <v>28</v>
      </c>
      <c r="G346" s="34">
        <v>1</v>
      </c>
      <c r="H346" s="34">
        <v>1</v>
      </c>
      <c r="I346" s="34">
        <v>1</v>
      </c>
      <c r="J346" s="34">
        <v>1</v>
      </c>
      <c r="K346" s="34">
        <v>1</v>
      </c>
      <c r="L346" s="34">
        <v>1</v>
      </c>
      <c r="M346" s="34">
        <v>1</v>
      </c>
      <c r="N346" s="34">
        <v>0</v>
      </c>
    </row>
    <row r="347" spans="1:14" x14ac:dyDescent="0.3">
      <c r="A347" s="19" t="s">
        <v>1118</v>
      </c>
      <c r="B347" s="20" t="s">
        <v>2658</v>
      </c>
      <c r="C347" s="17" t="s">
        <v>221</v>
      </c>
      <c r="D347" s="17" t="s">
        <v>222</v>
      </c>
      <c r="E347" s="19" t="s">
        <v>223</v>
      </c>
      <c r="F347" s="19" t="s">
        <v>28</v>
      </c>
      <c r="G347" s="34">
        <v>1</v>
      </c>
      <c r="H347" s="34">
        <v>1</v>
      </c>
      <c r="I347" s="34">
        <v>1</v>
      </c>
      <c r="J347" s="34">
        <v>1</v>
      </c>
      <c r="K347" s="34">
        <v>1</v>
      </c>
      <c r="L347" s="34">
        <v>1</v>
      </c>
      <c r="M347" s="34">
        <v>0.97297297297297303</v>
      </c>
      <c r="N347" s="34">
        <v>2.7027027027027029E-2</v>
      </c>
    </row>
    <row r="348" spans="1:14" x14ac:dyDescent="0.3">
      <c r="A348" s="19" t="s">
        <v>1118</v>
      </c>
      <c r="B348" s="20" t="s">
        <v>2659</v>
      </c>
      <c r="C348" s="17" t="s">
        <v>221</v>
      </c>
      <c r="D348" s="17" t="s">
        <v>1120</v>
      </c>
      <c r="E348" s="19" t="s">
        <v>223</v>
      </c>
      <c r="F348" s="19" t="s">
        <v>28</v>
      </c>
      <c r="G348" s="34">
        <v>0.90140845070422537</v>
      </c>
      <c r="H348" s="34">
        <v>0.88732394366197187</v>
      </c>
      <c r="I348" s="34">
        <v>0.91549295774647887</v>
      </c>
      <c r="J348" s="34">
        <v>0.9859154929577465</v>
      </c>
      <c r="K348" s="34">
        <v>0.971830985915493</v>
      </c>
      <c r="L348" s="34">
        <v>0.9859154929577465</v>
      </c>
      <c r="M348" s="34">
        <v>0.85915492957746475</v>
      </c>
      <c r="N348" s="34">
        <v>0</v>
      </c>
    </row>
    <row r="349" spans="1:14" x14ac:dyDescent="0.3">
      <c r="A349" s="19" t="s">
        <v>1118</v>
      </c>
      <c r="B349" s="20" t="s">
        <v>2660</v>
      </c>
      <c r="C349" s="17" t="s">
        <v>221</v>
      </c>
      <c r="D349" s="17" t="s">
        <v>1120</v>
      </c>
      <c r="E349" s="19" t="s">
        <v>223</v>
      </c>
      <c r="F349" s="19" t="s">
        <v>28</v>
      </c>
      <c r="G349" s="34">
        <v>0.94366197183098588</v>
      </c>
      <c r="H349" s="34">
        <v>0.95774647887323938</v>
      </c>
      <c r="I349" s="34">
        <v>0.95774647887323938</v>
      </c>
      <c r="J349" s="34">
        <v>0.95774647887323938</v>
      </c>
      <c r="K349" s="34">
        <v>0.95774647887323938</v>
      </c>
      <c r="L349" s="34">
        <v>0.95774647887323938</v>
      </c>
      <c r="M349" s="34">
        <v>0.94366197183098588</v>
      </c>
      <c r="N349" s="34">
        <v>4.2253521126760563E-2</v>
      </c>
    </row>
    <row r="350" spans="1:14" x14ac:dyDescent="0.3">
      <c r="A350" s="19" t="s">
        <v>1118</v>
      </c>
      <c r="B350" s="20" t="s">
        <v>2661</v>
      </c>
      <c r="C350" s="17" t="s">
        <v>221</v>
      </c>
      <c r="D350" s="17" t="s">
        <v>766</v>
      </c>
      <c r="E350" s="19" t="s">
        <v>223</v>
      </c>
      <c r="F350" s="19" t="s">
        <v>28</v>
      </c>
      <c r="G350" s="34">
        <v>0.78666666666666663</v>
      </c>
      <c r="H350" s="34">
        <v>0.84</v>
      </c>
      <c r="I350" s="34">
        <v>0.78666666666666663</v>
      </c>
      <c r="J350" s="34">
        <v>0.97333333333333338</v>
      </c>
      <c r="K350" s="34">
        <v>0.94666666666666666</v>
      </c>
      <c r="L350" s="34">
        <v>0.98666666666666669</v>
      </c>
      <c r="M350" s="34">
        <v>0.76</v>
      </c>
      <c r="N350" s="34">
        <v>1.3333333333333334E-2</v>
      </c>
    </row>
    <row r="351" spans="1:14" x14ac:dyDescent="0.3">
      <c r="A351" s="19" t="s">
        <v>1118</v>
      </c>
      <c r="B351" s="20" t="s">
        <v>2662</v>
      </c>
      <c r="C351" s="17" t="s">
        <v>221</v>
      </c>
      <c r="D351" s="17" t="s">
        <v>1120</v>
      </c>
      <c r="E351" s="19" t="s">
        <v>223</v>
      </c>
      <c r="F351" s="19" t="s">
        <v>28</v>
      </c>
      <c r="G351" s="34">
        <v>0.85</v>
      </c>
      <c r="H351" s="34">
        <v>0.9</v>
      </c>
      <c r="I351" s="34">
        <v>0.875</v>
      </c>
      <c r="J351" s="34">
        <v>1</v>
      </c>
      <c r="K351" s="34">
        <v>0.97499999999999998</v>
      </c>
      <c r="L351" s="34">
        <v>1</v>
      </c>
      <c r="M351" s="34">
        <v>0.82499999999999996</v>
      </c>
      <c r="N351" s="34">
        <v>0</v>
      </c>
    </row>
    <row r="352" spans="1:14" x14ac:dyDescent="0.3">
      <c r="A352" s="17" t="s">
        <v>1131</v>
      </c>
      <c r="B352" s="23" t="s">
        <v>2663</v>
      </c>
      <c r="C352" s="17" t="s">
        <v>221</v>
      </c>
      <c r="D352" s="17" t="s">
        <v>222</v>
      </c>
      <c r="E352" s="19" t="s">
        <v>223</v>
      </c>
      <c r="F352" s="19" t="s">
        <v>28</v>
      </c>
      <c r="G352" s="19" t="s">
        <v>43</v>
      </c>
      <c r="H352" s="19" t="s">
        <v>43</v>
      </c>
      <c r="I352" s="19" t="s">
        <v>43</v>
      </c>
      <c r="J352" s="19" t="s">
        <v>43</v>
      </c>
      <c r="K352" s="19" t="s">
        <v>43</v>
      </c>
      <c r="L352" s="19" t="s">
        <v>43</v>
      </c>
      <c r="M352" s="19" t="s">
        <v>43</v>
      </c>
      <c r="N352" s="19" t="s">
        <v>43</v>
      </c>
    </row>
    <row r="353" spans="1:14" x14ac:dyDescent="0.3">
      <c r="A353" s="17" t="s">
        <v>1131</v>
      </c>
      <c r="B353" s="23" t="s">
        <v>2664</v>
      </c>
      <c r="C353" s="17" t="s">
        <v>221</v>
      </c>
      <c r="D353" s="17" t="s">
        <v>222</v>
      </c>
      <c r="E353" s="19" t="s">
        <v>223</v>
      </c>
      <c r="F353" s="19" t="s">
        <v>28</v>
      </c>
      <c r="G353" s="19" t="s">
        <v>43</v>
      </c>
      <c r="H353" s="19" t="s">
        <v>43</v>
      </c>
      <c r="I353" s="19" t="s">
        <v>43</v>
      </c>
      <c r="J353" s="19" t="s">
        <v>43</v>
      </c>
      <c r="K353" s="19" t="s">
        <v>43</v>
      </c>
      <c r="L353" s="19" t="s">
        <v>43</v>
      </c>
      <c r="M353" s="19" t="s">
        <v>43</v>
      </c>
      <c r="N353" s="19" t="s">
        <v>43</v>
      </c>
    </row>
    <row r="354" spans="1:14" x14ac:dyDescent="0.3">
      <c r="A354" s="17" t="s">
        <v>1131</v>
      </c>
      <c r="B354" s="23" t="s">
        <v>2665</v>
      </c>
      <c r="C354" s="17" t="s">
        <v>221</v>
      </c>
      <c r="D354" s="17" t="s">
        <v>766</v>
      </c>
      <c r="E354" s="19" t="s">
        <v>223</v>
      </c>
      <c r="F354" s="19" t="s">
        <v>28</v>
      </c>
      <c r="G354" s="19" t="s">
        <v>43</v>
      </c>
      <c r="H354" s="19" t="s">
        <v>43</v>
      </c>
      <c r="I354" s="19" t="s">
        <v>43</v>
      </c>
      <c r="J354" s="19" t="s">
        <v>43</v>
      </c>
      <c r="K354" s="19" t="s">
        <v>43</v>
      </c>
      <c r="L354" s="19" t="s">
        <v>43</v>
      </c>
      <c r="M354" s="19" t="s">
        <v>43</v>
      </c>
      <c r="N354" s="19" t="s">
        <v>43</v>
      </c>
    </row>
    <row r="355" spans="1:14" x14ac:dyDescent="0.3">
      <c r="A355" s="17" t="s">
        <v>1131</v>
      </c>
      <c r="B355" s="23" t="s">
        <v>1132</v>
      </c>
      <c r="C355" s="17" t="s">
        <v>221</v>
      </c>
      <c r="D355" s="17" t="s">
        <v>222</v>
      </c>
      <c r="E355" s="19" t="s">
        <v>223</v>
      </c>
      <c r="F355" s="19" t="s">
        <v>28</v>
      </c>
      <c r="G355" s="19" t="s">
        <v>43</v>
      </c>
      <c r="H355" s="19" t="s">
        <v>43</v>
      </c>
      <c r="I355" s="19" t="s">
        <v>43</v>
      </c>
      <c r="J355" s="19" t="s">
        <v>43</v>
      </c>
      <c r="K355" s="19" t="s">
        <v>43</v>
      </c>
      <c r="L355" s="19" t="s">
        <v>43</v>
      </c>
      <c r="M355" s="19" t="s">
        <v>43</v>
      </c>
      <c r="N355" s="19" t="s">
        <v>43</v>
      </c>
    </row>
    <row r="356" spans="1:14" x14ac:dyDescent="0.3">
      <c r="A356" s="17" t="s">
        <v>1131</v>
      </c>
      <c r="B356" s="23" t="s">
        <v>2666</v>
      </c>
      <c r="C356" s="17" t="s">
        <v>221</v>
      </c>
      <c r="D356" s="17" t="s">
        <v>222</v>
      </c>
      <c r="E356" s="19" t="s">
        <v>223</v>
      </c>
      <c r="F356" s="19" t="s">
        <v>28</v>
      </c>
      <c r="G356" s="19" t="s">
        <v>43</v>
      </c>
      <c r="H356" s="19" t="s">
        <v>43</v>
      </c>
      <c r="I356" s="19" t="s">
        <v>43</v>
      </c>
      <c r="J356" s="19" t="s">
        <v>43</v>
      </c>
      <c r="K356" s="19" t="s">
        <v>43</v>
      </c>
      <c r="L356" s="19" t="s">
        <v>43</v>
      </c>
      <c r="M356" s="19" t="s">
        <v>43</v>
      </c>
      <c r="N356" s="19" t="s">
        <v>43</v>
      </c>
    </row>
    <row r="357" spans="1:14" x14ac:dyDescent="0.3">
      <c r="A357" s="17" t="s">
        <v>1131</v>
      </c>
      <c r="B357" s="23" t="s">
        <v>2667</v>
      </c>
      <c r="C357" s="17" t="s">
        <v>221</v>
      </c>
      <c r="D357" s="17" t="s">
        <v>1129</v>
      </c>
      <c r="E357" s="19" t="s">
        <v>223</v>
      </c>
      <c r="F357" s="19" t="s">
        <v>28</v>
      </c>
      <c r="G357" s="19" t="s">
        <v>43</v>
      </c>
      <c r="H357" s="19" t="s">
        <v>43</v>
      </c>
      <c r="I357" s="19" t="s">
        <v>43</v>
      </c>
      <c r="J357" s="19" t="s">
        <v>43</v>
      </c>
      <c r="K357" s="19" t="s">
        <v>43</v>
      </c>
      <c r="L357" s="19" t="s">
        <v>43</v>
      </c>
      <c r="M357" s="19" t="s">
        <v>43</v>
      </c>
      <c r="N357" s="19" t="s">
        <v>43</v>
      </c>
    </row>
    <row r="358" spans="1:14" x14ac:dyDescent="0.3">
      <c r="A358" s="17" t="s">
        <v>1131</v>
      </c>
      <c r="B358" s="23" t="s">
        <v>1133</v>
      </c>
      <c r="C358" s="17" t="s">
        <v>221</v>
      </c>
      <c r="D358" s="17" t="s">
        <v>766</v>
      </c>
      <c r="E358" s="19" t="s">
        <v>223</v>
      </c>
      <c r="F358" s="19" t="s">
        <v>28</v>
      </c>
      <c r="G358" s="19" t="s">
        <v>43</v>
      </c>
      <c r="H358" s="19" t="s">
        <v>43</v>
      </c>
      <c r="I358" s="19" t="s">
        <v>43</v>
      </c>
      <c r="J358" s="19" t="s">
        <v>43</v>
      </c>
      <c r="K358" s="19" t="s">
        <v>43</v>
      </c>
      <c r="L358" s="19" t="s">
        <v>43</v>
      </c>
      <c r="M358" s="19" t="s">
        <v>43</v>
      </c>
      <c r="N358" s="19" t="s">
        <v>43</v>
      </c>
    </row>
    <row r="359" spans="1:14" x14ac:dyDescent="0.3">
      <c r="A359" s="17" t="s">
        <v>1131</v>
      </c>
      <c r="B359" s="23" t="s">
        <v>2668</v>
      </c>
      <c r="C359" s="17" t="s">
        <v>221</v>
      </c>
      <c r="D359" s="17" t="s">
        <v>222</v>
      </c>
      <c r="E359" s="19" t="s">
        <v>223</v>
      </c>
      <c r="F359" s="19" t="s">
        <v>28</v>
      </c>
      <c r="G359" s="19" t="s">
        <v>43</v>
      </c>
      <c r="H359" s="19" t="s">
        <v>43</v>
      </c>
      <c r="I359" s="19" t="s">
        <v>43</v>
      </c>
      <c r="J359" s="19" t="s">
        <v>43</v>
      </c>
      <c r="K359" s="19" t="s">
        <v>43</v>
      </c>
      <c r="L359" s="19" t="s">
        <v>43</v>
      </c>
      <c r="M359" s="19" t="s">
        <v>43</v>
      </c>
      <c r="N359" s="19" t="s">
        <v>43</v>
      </c>
    </row>
    <row r="360" spans="1:14" x14ac:dyDescent="0.3">
      <c r="A360" s="17" t="s">
        <v>1131</v>
      </c>
      <c r="B360" s="23" t="s">
        <v>2669</v>
      </c>
      <c r="C360" s="17" t="s">
        <v>221</v>
      </c>
      <c r="D360" s="17" t="s">
        <v>1120</v>
      </c>
      <c r="E360" s="19" t="s">
        <v>223</v>
      </c>
      <c r="F360" s="19" t="s">
        <v>28</v>
      </c>
      <c r="G360" s="19" t="s">
        <v>43</v>
      </c>
      <c r="H360" s="19" t="s">
        <v>43</v>
      </c>
      <c r="I360" s="19" t="s">
        <v>43</v>
      </c>
      <c r="J360" s="19" t="s">
        <v>43</v>
      </c>
      <c r="K360" s="19" t="s">
        <v>43</v>
      </c>
      <c r="L360" s="19" t="s">
        <v>43</v>
      </c>
      <c r="M360" s="19" t="s">
        <v>43</v>
      </c>
      <c r="N360" s="19" t="s">
        <v>43</v>
      </c>
    </row>
    <row r="361" spans="1:14" x14ac:dyDescent="0.3">
      <c r="A361" s="17" t="s">
        <v>1131</v>
      </c>
      <c r="B361" s="23" t="s">
        <v>2670</v>
      </c>
      <c r="C361" s="17" t="s">
        <v>221</v>
      </c>
      <c r="D361" s="17" t="s">
        <v>222</v>
      </c>
      <c r="E361" s="19" t="s">
        <v>223</v>
      </c>
      <c r="F361" s="19" t="s">
        <v>28</v>
      </c>
      <c r="G361" s="19" t="s">
        <v>43</v>
      </c>
      <c r="H361" s="19" t="s">
        <v>43</v>
      </c>
      <c r="I361" s="19" t="s">
        <v>43</v>
      </c>
      <c r="J361" s="19" t="s">
        <v>43</v>
      </c>
      <c r="K361" s="19" t="s">
        <v>43</v>
      </c>
      <c r="L361" s="19" t="s">
        <v>43</v>
      </c>
      <c r="M361" s="19" t="s">
        <v>43</v>
      </c>
      <c r="N361" s="19" t="s">
        <v>43</v>
      </c>
    </row>
    <row r="362" spans="1:14" x14ac:dyDescent="0.3">
      <c r="A362" s="19" t="s">
        <v>115</v>
      </c>
      <c r="B362" s="20" t="s">
        <v>2671</v>
      </c>
      <c r="C362" s="17" t="s">
        <v>1135</v>
      </c>
      <c r="D362" s="17" t="s">
        <v>1136</v>
      </c>
      <c r="E362" s="19" t="s">
        <v>115</v>
      </c>
      <c r="F362" s="19" t="s">
        <v>28</v>
      </c>
      <c r="G362" s="34">
        <v>0.9285714285714286</v>
      </c>
      <c r="H362" s="34">
        <v>0.9285714285714286</v>
      </c>
      <c r="I362" s="34">
        <v>0.9285714285714286</v>
      </c>
      <c r="J362" s="34">
        <v>1</v>
      </c>
      <c r="K362" s="34">
        <v>1</v>
      </c>
      <c r="L362" s="34">
        <v>0.9285714285714286</v>
      </c>
      <c r="M362" s="34">
        <v>0.9285714285714286</v>
      </c>
      <c r="N362" s="34">
        <v>0</v>
      </c>
    </row>
    <row r="363" spans="1:14" x14ac:dyDescent="0.3">
      <c r="A363" s="17" t="s">
        <v>1137</v>
      </c>
      <c r="B363" s="23" t="s">
        <v>1138</v>
      </c>
      <c r="C363" s="17" t="s">
        <v>1139</v>
      </c>
      <c r="D363" s="17" t="s">
        <v>1140</v>
      </c>
      <c r="E363" s="19" t="s">
        <v>512</v>
      </c>
      <c r="F363" s="19" t="s">
        <v>28</v>
      </c>
      <c r="G363" s="19" t="s">
        <v>43</v>
      </c>
      <c r="H363" s="19" t="s">
        <v>43</v>
      </c>
      <c r="I363" s="19" t="s">
        <v>43</v>
      </c>
      <c r="J363" s="19" t="s">
        <v>43</v>
      </c>
      <c r="K363" s="19" t="s">
        <v>43</v>
      </c>
      <c r="L363" s="19" t="s">
        <v>43</v>
      </c>
      <c r="M363" s="19" t="s">
        <v>43</v>
      </c>
      <c r="N363" s="19" t="s">
        <v>43</v>
      </c>
    </row>
    <row r="364" spans="1:14" x14ac:dyDescent="0.3">
      <c r="A364" s="19" t="s">
        <v>1141</v>
      </c>
      <c r="B364" s="20" t="s">
        <v>2672</v>
      </c>
      <c r="C364" s="17" t="s">
        <v>1143</v>
      </c>
      <c r="D364" s="17" t="s">
        <v>1144</v>
      </c>
      <c r="E364" s="19" t="s">
        <v>472</v>
      </c>
      <c r="F364" s="19" t="s">
        <v>28</v>
      </c>
      <c r="G364" s="34">
        <v>0.95</v>
      </c>
      <c r="H364" s="34">
        <v>0.95</v>
      </c>
      <c r="I364" s="34">
        <v>0.95</v>
      </c>
      <c r="J364" s="34">
        <v>0.95</v>
      </c>
      <c r="K364" s="34">
        <v>0.95</v>
      </c>
      <c r="L364" s="34">
        <v>0.95</v>
      </c>
      <c r="M364" s="34">
        <v>0.95</v>
      </c>
      <c r="N364" s="34">
        <v>0.05</v>
      </c>
    </row>
    <row r="365" spans="1:14" x14ac:dyDescent="0.3">
      <c r="A365" s="19" t="s">
        <v>1145</v>
      </c>
      <c r="B365" s="20" t="s">
        <v>2673</v>
      </c>
      <c r="C365" s="17" t="s">
        <v>1147</v>
      </c>
      <c r="D365" s="17" t="s">
        <v>1148</v>
      </c>
      <c r="E365" s="19" t="s">
        <v>449</v>
      </c>
      <c r="F365" s="19" t="s">
        <v>28</v>
      </c>
      <c r="G365" s="34">
        <v>0.91803278688524592</v>
      </c>
      <c r="H365" s="34">
        <v>0.93442622950819676</v>
      </c>
      <c r="I365" s="34">
        <v>0.93442622950819676</v>
      </c>
      <c r="J365" s="34">
        <v>1</v>
      </c>
      <c r="K365" s="34">
        <v>0.95081967213114749</v>
      </c>
      <c r="L365" s="34">
        <v>0.96721311475409832</v>
      </c>
      <c r="M365" s="34">
        <v>0.88524590163934425</v>
      </c>
      <c r="N365" s="34">
        <v>6.5573770491803282E-2</v>
      </c>
    </row>
    <row r="366" spans="1:14" x14ac:dyDescent="0.3">
      <c r="A366" s="19" t="s">
        <v>1149</v>
      </c>
      <c r="B366" s="20" t="s">
        <v>2674</v>
      </c>
      <c r="C366" s="17" t="s">
        <v>1151</v>
      </c>
      <c r="D366" s="17" t="s">
        <v>187</v>
      </c>
      <c r="E366" s="19" t="s">
        <v>183</v>
      </c>
      <c r="F366" s="19" t="s">
        <v>28</v>
      </c>
      <c r="G366" s="34">
        <v>0.92</v>
      </c>
      <c r="H366" s="34">
        <v>0.92</v>
      </c>
      <c r="I366" s="34">
        <v>0.92</v>
      </c>
      <c r="J366" s="34">
        <v>0.96</v>
      </c>
      <c r="K366" s="34">
        <v>0.96</v>
      </c>
      <c r="L366" s="34">
        <v>0.96</v>
      </c>
      <c r="M366" s="34">
        <v>0.92</v>
      </c>
      <c r="N366" s="34">
        <v>0.04</v>
      </c>
    </row>
    <row r="367" spans="1:14" x14ac:dyDescent="0.3">
      <c r="A367" s="19" t="s">
        <v>1152</v>
      </c>
      <c r="B367" s="20" t="s">
        <v>303</v>
      </c>
      <c r="C367" s="17" t="s">
        <v>1153</v>
      </c>
      <c r="D367" s="17" t="s">
        <v>1154</v>
      </c>
      <c r="E367" s="19" t="s">
        <v>195</v>
      </c>
      <c r="F367" s="19" t="s">
        <v>28</v>
      </c>
      <c r="G367" s="34">
        <v>0.90909090909090906</v>
      </c>
      <c r="H367" s="34">
        <v>0.90909090909090906</v>
      </c>
      <c r="I367" s="34">
        <v>0.90909090909090906</v>
      </c>
      <c r="J367" s="34">
        <v>0.90909090909090906</v>
      </c>
      <c r="K367" s="34">
        <v>0.93939393939393945</v>
      </c>
      <c r="L367" s="34">
        <v>0.90909090909090906</v>
      </c>
      <c r="M367" s="34">
        <v>0.90909090909090906</v>
      </c>
      <c r="N367" s="34">
        <v>9.0909090909090912E-2</v>
      </c>
    </row>
    <row r="368" spans="1:14" x14ac:dyDescent="0.3">
      <c r="A368" s="19" t="s">
        <v>1155</v>
      </c>
      <c r="B368" s="20" t="s">
        <v>1156</v>
      </c>
      <c r="C368" s="17" t="s">
        <v>1157</v>
      </c>
      <c r="D368" s="17" t="s">
        <v>1158</v>
      </c>
      <c r="E368" s="19" t="s">
        <v>717</v>
      </c>
      <c r="F368" s="19" t="s">
        <v>28</v>
      </c>
      <c r="G368" s="34">
        <v>0.94318181818181823</v>
      </c>
      <c r="H368" s="34">
        <v>0.94318181818181823</v>
      </c>
      <c r="I368" s="34">
        <v>0.93181818181818177</v>
      </c>
      <c r="J368" s="34">
        <v>0.97727272727272729</v>
      </c>
      <c r="K368" s="34">
        <v>0.97727272727272729</v>
      </c>
      <c r="L368" s="34">
        <v>0.97727272727272729</v>
      </c>
      <c r="M368" s="34">
        <v>0.93181818181818177</v>
      </c>
      <c r="N368" s="34">
        <v>3.4090909090909088E-2</v>
      </c>
    </row>
    <row r="369" spans="1:14" x14ac:dyDescent="0.3">
      <c r="A369" s="19" t="s">
        <v>1159</v>
      </c>
      <c r="B369" s="20" t="s">
        <v>2675</v>
      </c>
      <c r="C369" s="17" t="s">
        <v>448</v>
      </c>
      <c r="D369" s="17" t="s">
        <v>1161</v>
      </c>
      <c r="E369" s="19" t="s">
        <v>449</v>
      </c>
      <c r="F369" s="19" t="s">
        <v>28</v>
      </c>
      <c r="G369" s="34">
        <v>0.97894736842105268</v>
      </c>
      <c r="H369" s="34">
        <v>0.97894736842105268</v>
      </c>
      <c r="I369" s="34">
        <v>0.97894736842105268</v>
      </c>
      <c r="J369" s="34">
        <v>0.97894736842105268</v>
      </c>
      <c r="K369" s="34">
        <v>0.97894736842105268</v>
      </c>
      <c r="L369" s="34">
        <v>0.97894736842105268</v>
      </c>
      <c r="M369" s="34">
        <v>0.97894736842105268</v>
      </c>
      <c r="N369" s="34">
        <v>2.1052631578947368E-2</v>
      </c>
    </row>
    <row r="370" spans="1:14" x14ac:dyDescent="0.3">
      <c r="A370" s="19" t="s">
        <v>1162</v>
      </c>
      <c r="B370" s="20" t="s">
        <v>2676</v>
      </c>
      <c r="C370" s="17" t="s">
        <v>1164</v>
      </c>
      <c r="D370" s="17" t="s">
        <v>1165</v>
      </c>
      <c r="E370" s="19" t="s">
        <v>37</v>
      </c>
      <c r="F370" s="19" t="s">
        <v>28</v>
      </c>
      <c r="G370" s="34">
        <v>0.94845360824742264</v>
      </c>
      <c r="H370" s="34">
        <v>0.95876288659793818</v>
      </c>
      <c r="I370" s="34">
        <v>0.95876288659793818</v>
      </c>
      <c r="J370" s="34">
        <v>0.95876288659793818</v>
      </c>
      <c r="K370" s="34">
        <v>0.95876288659793818</v>
      </c>
      <c r="L370" s="34">
        <v>0.95876288659793818</v>
      </c>
      <c r="M370" s="34">
        <v>0.93814432989690721</v>
      </c>
      <c r="N370" s="34">
        <v>4.1237113402061855E-2</v>
      </c>
    </row>
    <row r="371" spans="1:14" x14ac:dyDescent="0.3">
      <c r="A371" s="19" t="s">
        <v>1166</v>
      </c>
      <c r="B371" s="20" t="s">
        <v>2677</v>
      </c>
      <c r="C371" s="17" t="s">
        <v>1168</v>
      </c>
      <c r="D371" s="17" t="s">
        <v>1169</v>
      </c>
      <c r="E371" s="19" t="s">
        <v>406</v>
      </c>
      <c r="F371" s="19" t="s">
        <v>28</v>
      </c>
      <c r="G371" s="34">
        <v>0.93333333333333335</v>
      </c>
      <c r="H371" s="34">
        <v>0.93333333333333335</v>
      </c>
      <c r="I371" s="34">
        <v>0.93333333333333335</v>
      </c>
      <c r="J371" s="34">
        <v>0.93333333333333335</v>
      </c>
      <c r="K371" s="34">
        <v>0.93333333333333335</v>
      </c>
      <c r="L371" s="34">
        <v>0.93333333333333335</v>
      </c>
      <c r="M371" s="34">
        <v>0.93333333333333335</v>
      </c>
      <c r="N371" s="34">
        <v>6.6666666666666666E-2</v>
      </c>
    </row>
    <row r="372" spans="1:14" x14ac:dyDescent="0.3">
      <c r="A372" s="19" t="s">
        <v>1170</v>
      </c>
      <c r="B372" s="20" t="s">
        <v>2678</v>
      </c>
      <c r="C372" s="17" t="s">
        <v>1172</v>
      </c>
      <c r="D372" s="17" t="s">
        <v>1173</v>
      </c>
      <c r="E372" s="19" t="s">
        <v>110</v>
      </c>
      <c r="F372" s="19" t="s">
        <v>28</v>
      </c>
      <c r="G372" s="34">
        <v>0.92366412213740456</v>
      </c>
      <c r="H372" s="34">
        <v>0.93893129770992367</v>
      </c>
      <c r="I372" s="34">
        <v>0.95419847328244278</v>
      </c>
      <c r="J372" s="34">
        <v>0.96946564885496178</v>
      </c>
      <c r="K372" s="34">
        <v>0.93129770992366412</v>
      </c>
      <c r="L372" s="34">
        <v>0.96946564885496178</v>
      </c>
      <c r="M372" s="34">
        <v>0.92366412213740456</v>
      </c>
      <c r="N372" s="34">
        <v>2.2900763358778626E-2</v>
      </c>
    </row>
    <row r="373" spans="1:14" x14ac:dyDescent="0.3">
      <c r="A373" s="19" t="s">
        <v>1174</v>
      </c>
      <c r="B373" s="20" t="s">
        <v>2679</v>
      </c>
      <c r="C373" s="17" t="s">
        <v>1176</v>
      </c>
      <c r="D373" s="17" t="s">
        <v>1177</v>
      </c>
      <c r="E373" s="19" t="s">
        <v>71</v>
      </c>
      <c r="F373" s="19" t="s">
        <v>28</v>
      </c>
      <c r="G373" s="34">
        <v>0.91919191919191923</v>
      </c>
      <c r="H373" s="34">
        <v>0.93939393939393945</v>
      </c>
      <c r="I373" s="34">
        <v>0.91919191919191923</v>
      </c>
      <c r="J373" s="34">
        <v>0.93939393939393945</v>
      </c>
      <c r="K373" s="34">
        <v>0.92929292929292928</v>
      </c>
      <c r="L373" s="34">
        <v>0.9494949494949495</v>
      </c>
      <c r="M373" s="34">
        <v>0.91919191919191923</v>
      </c>
      <c r="N373" s="34">
        <v>5.0505050505050504E-2</v>
      </c>
    </row>
    <row r="374" spans="1:14" x14ac:dyDescent="0.3">
      <c r="A374" s="19" t="s">
        <v>1178</v>
      </c>
      <c r="B374" s="20" t="s">
        <v>2680</v>
      </c>
      <c r="C374" s="17" t="s">
        <v>1180</v>
      </c>
      <c r="D374" s="17" t="s">
        <v>1181</v>
      </c>
      <c r="E374" s="19" t="s">
        <v>963</v>
      </c>
      <c r="F374" s="19" t="s">
        <v>28</v>
      </c>
      <c r="G374" s="34">
        <v>0.9</v>
      </c>
      <c r="H374" s="34">
        <v>1</v>
      </c>
      <c r="I374" s="34">
        <v>1</v>
      </c>
      <c r="J374" s="34">
        <v>1</v>
      </c>
      <c r="K374" s="34">
        <v>1</v>
      </c>
      <c r="L374" s="34">
        <v>1</v>
      </c>
      <c r="M374" s="34">
        <v>0.9</v>
      </c>
      <c r="N374" s="34">
        <v>0</v>
      </c>
    </row>
    <row r="375" spans="1:14" x14ac:dyDescent="0.3">
      <c r="A375" s="19" t="s">
        <v>1182</v>
      </c>
      <c r="B375" s="20" t="s">
        <v>2681</v>
      </c>
      <c r="C375" s="17" t="s">
        <v>1184</v>
      </c>
      <c r="D375" s="17" t="s">
        <v>1185</v>
      </c>
      <c r="E375" s="19" t="s">
        <v>91</v>
      </c>
      <c r="F375" s="19" t="s">
        <v>28</v>
      </c>
      <c r="G375" s="34">
        <v>0.68421052631578949</v>
      </c>
      <c r="H375" s="34">
        <v>0.68421052631578949</v>
      </c>
      <c r="I375" s="34">
        <v>0.68421052631578949</v>
      </c>
      <c r="J375" s="34">
        <v>0.89473684210526316</v>
      </c>
      <c r="K375" s="34">
        <v>0.78947368421052633</v>
      </c>
      <c r="L375" s="34">
        <v>1</v>
      </c>
      <c r="M375" s="34">
        <v>0.42105263157894735</v>
      </c>
      <c r="N375" s="34">
        <v>0</v>
      </c>
    </row>
    <row r="376" spans="1:14" x14ac:dyDescent="0.3">
      <c r="A376" s="19" t="s">
        <v>1186</v>
      </c>
      <c r="B376" s="20" t="s">
        <v>2682</v>
      </c>
      <c r="C376" s="17" t="s">
        <v>292</v>
      </c>
      <c r="D376" s="17" t="s">
        <v>293</v>
      </c>
      <c r="E376" s="19" t="s">
        <v>294</v>
      </c>
      <c r="F376" s="19" t="s">
        <v>28</v>
      </c>
      <c r="G376" s="34">
        <v>0.8666666666666667</v>
      </c>
      <c r="H376" s="34">
        <v>0.73333333333333328</v>
      </c>
      <c r="I376" s="34">
        <v>0.4</v>
      </c>
      <c r="J376" s="34">
        <v>0.66666666666666663</v>
      </c>
      <c r="K376" s="34">
        <v>0.6</v>
      </c>
      <c r="L376" s="34">
        <v>1</v>
      </c>
      <c r="M376" s="34">
        <v>0.33333333333333331</v>
      </c>
      <c r="N376" s="34">
        <v>0</v>
      </c>
    </row>
    <row r="377" spans="1:14" x14ac:dyDescent="0.3">
      <c r="A377" s="19" t="s">
        <v>1188</v>
      </c>
      <c r="B377" s="20" t="s">
        <v>1189</v>
      </c>
      <c r="C377" s="17" t="s">
        <v>163</v>
      </c>
      <c r="D377" s="17" t="s">
        <v>164</v>
      </c>
      <c r="E377" s="19" t="s">
        <v>165</v>
      </c>
      <c r="F377" s="19" t="s">
        <v>28</v>
      </c>
      <c r="G377" s="34">
        <v>0.92682926829268297</v>
      </c>
      <c r="H377" s="34">
        <v>0.92682926829268297</v>
      </c>
      <c r="I377" s="34">
        <v>0.92682926829268297</v>
      </c>
      <c r="J377" s="34">
        <v>0.92682926829268297</v>
      </c>
      <c r="K377" s="34">
        <v>0.90243902439024393</v>
      </c>
      <c r="L377" s="34">
        <v>0.92682926829268297</v>
      </c>
      <c r="M377" s="34">
        <v>0.90243902439024393</v>
      </c>
      <c r="N377" s="34">
        <v>7.3170731707317069E-2</v>
      </c>
    </row>
    <row r="378" spans="1:14" x14ac:dyDescent="0.3">
      <c r="A378" s="19" t="s">
        <v>1190</v>
      </c>
      <c r="B378" s="20" t="s">
        <v>2683</v>
      </c>
      <c r="C378" s="17" t="s">
        <v>1192</v>
      </c>
      <c r="D378" s="17" t="s">
        <v>1193</v>
      </c>
      <c r="E378" s="19" t="s">
        <v>200</v>
      </c>
      <c r="F378" s="19" t="s">
        <v>28</v>
      </c>
      <c r="G378" s="34">
        <v>0.90566037735849059</v>
      </c>
      <c r="H378" s="34">
        <v>0.92452830188679247</v>
      </c>
      <c r="I378" s="34">
        <v>0.92452830188679247</v>
      </c>
      <c r="J378" s="34">
        <v>0.94339622641509435</v>
      </c>
      <c r="K378" s="34">
        <v>0.94339622641509435</v>
      </c>
      <c r="L378" s="34">
        <v>0.94339622641509435</v>
      </c>
      <c r="M378" s="34">
        <v>0.86792452830188682</v>
      </c>
      <c r="N378" s="34">
        <v>7.5471698113207544E-2</v>
      </c>
    </row>
    <row r="379" spans="1:14" x14ac:dyDescent="0.3">
      <c r="A379" s="19" t="s">
        <v>1194</v>
      </c>
      <c r="B379" s="20" t="s">
        <v>1195</v>
      </c>
      <c r="C379" s="17" t="s">
        <v>1196</v>
      </c>
      <c r="D379" s="17" t="s">
        <v>1197</v>
      </c>
      <c r="E379" s="19" t="s">
        <v>126</v>
      </c>
      <c r="F379" s="19" t="s">
        <v>28</v>
      </c>
      <c r="G379" s="34">
        <v>1</v>
      </c>
      <c r="H379" s="34">
        <v>1</v>
      </c>
      <c r="I379" s="34">
        <v>1</v>
      </c>
      <c r="J379" s="34">
        <v>1</v>
      </c>
      <c r="K379" s="34">
        <v>1</v>
      </c>
      <c r="L379" s="34">
        <v>1</v>
      </c>
      <c r="M379" s="34">
        <v>1</v>
      </c>
      <c r="N379" s="34">
        <v>0</v>
      </c>
    </row>
    <row r="380" spans="1:14" x14ac:dyDescent="0.3">
      <c r="A380" s="19" t="s">
        <v>1198</v>
      </c>
      <c r="B380" s="20" t="s">
        <v>2684</v>
      </c>
      <c r="C380" s="17" t="s">
        <v>1200</v>
      </c>
      <c r="D380" s="17" t="s">
        <v>1201</v>
      </c>
      <c r="E380" s="19" t="s">
        <v>1088</v>
      </c>
      <c r="F380" s="19" t="s">
        <v>28</v>
      </c>
      <c r="G380" s="34">
        <v>0.98561151079136688</v>
      </c>
      <c r="H380" s="34">
        <v>0.98561151079136688</v>
      </c>
      <c r="I380" s="34">
        <v>0.98561151079136688</v>
      </c>
      <c r="J380" s="34">
        <v>0.98561151079136688</v>
      </c>
      <c r="K380" s="34">
        <v>0.98561151079136688</v>
      </c>
      <c r="L380" s="34">
        <v>0.98561151079136688</v>
      </c>
      <c r="M380" s="34">
        <v>0.98561151079136688</v>
      </c>
      <c r="N380" s="34">
        <v>1.4388489208633094E-2</v>
      </c>
    </row>
    <row r="381" spans="1:14" x14ac:dyDescent="0.3">
      <c r="A381" s="19" t="s">
        <v>1202</v>
      </c>
      <c r="B381" s="20" t="s">
        <v>2412</v>
      </c>
      <c r="C381" s="17" t="s">
        <v>1203</v>
      </c>
      <c r="D381" s="17" t="s">
        <v>1204</v>
      </c>
      <c r="E381" s="19" t="s">
        <v>872</v>
      </c>
      <c r="F381" s="19" t="s">
        <v>28</v>
      </c>
      <c r="G381" s="34">
        <v>0.91428571428571426</v>
      </c>
      <c r="H381" s="34">
        <v>0.91428571428571426</v>
      </c>
      <c r="I381" s="34">
        <v>0.91428571428571426</v>
      </c>
      <c r="J381" s="34">
        <v>0.97142857142857142</v>
      </c>
      <c r="K381" s="34">
        <v>0.97142857142857142</v>
      </c>
      <c r="L381" s="34">
        <v>0.97142857142857142</v>
      </c>
      <c r="M381" s="34">
        <v>0.87142857142857144</v>
      </c>
      <c r="N381" s="34">
        <v>1.4285714285714285E-2</v>
      </c>
    </row>
    <row r="382" spans="1:14" x14ac:dyDescent="0.3">
      <c r="A382" s="19" t="s">
        <v>1205</v>
      </c>
      <c r="B382" s="20" t="s">
        <v>2685</v>
      </c>
      <c r="C382" s="17" t="s">
        <v>1207</v>
      </c>
      <c r="D382" s="17" t="s">
        <v>1208</v>
      </c>
      <c r="E382" s="19" t="s">
        <v>71</v>
      </c>
      <c r="F382" s="19" t="s">
        <v>28</v>
      </c>
      <c r="G382" s="34">
        <v>0.9550561797752809</v>
      </c>
      <c r="H382" s="34">
        <v>0.97752808988764039</v>
      </c>
      <c r="I382" s="34">
        <v>0.97752808988764039</v>
      </c>
      <c r="J382" s="34">
        <v>0.97752808988764039</v>
      </c>
      <c r="K382" s="34">
        <v>0.9662921348314607</v>
      </c>
      <c r="L382" s="34">
        <v>0.97752808988764039</v>
      </c>
      <c r="M382" s="34">
        <v>0.9550561797752809</v>
      </c>
      <c r="N382" s="34">
        <v>2.247191011235955E-2</v>
      </c>
    </row>
    <row r="383" spans="1:14" x14ac:dyDescent="0.3">
      <c r="A383" s="19" t="s">
        <v>1209</v>
      </c>
      <c r="B383" s="20" t="s">
        <v>2686</v>
      </c>
      <c r="C383" s="17" t="s">
        <v>1211</v>
      </c>
      <c r="D383" s="17" t="s">
        <v>1212</v>
      </c>
      <c r="E383" s="19" t="s">
        <v>538</v>
      </c>
      <c r="F383" s="19" t="s">
        <v>28</v>
      </c>
      <c r="G383" s="34">
        <v>1</v>
      </c>
      <c r="H383" s="34">
        <v>1</v>
      </c>
      <c r="I383" s="34">
        <v>1</v>
      </c>
      <c r="J383" s="34">
        <v>1</v>
      </c>
      <c r="K383" s="34">
        <v>1</v>
      </c>
      <c r="L383" s="34">
        <v>1</v>
      </c>
      <c r="M383" s="34">
        <v>1</v>
      </c>
      <c r="N383" s="34">
        <v>0</v>
      </c>
    </row>
    <row r="384" spans="1:14" x14ac:dyDescent="0.3">
      <c r="A384" s="19" t="s">
        <v>1213</v>
      </c>
      <c r="B384" s="20" t="s">
        <v>1214</v>
      </c>
      <c r="C384" s="17" t="s">
        <v>362</v>
      </c>
      <c r="D384" s="17" t="s">
        <v>363</v>
      </c>
      <c r="E384" s="19" t="s">
        <v>144</v>
      </c>
      <c r="F384" s="19" t="s">
        <v>28</v>
      </c>
      <c r="G384" s="34">
        <v>0.73684210526315785</v>
      </c>
      <c r="H384" s="34">
        <v>0.78947368421052633</v>
      </c>
      <c r="I384" s="34">
        <v>0.84210526315789469</v>
      </c>
      <c r="J384" s="34">
        <v>0.94736842105263153</v>
      </c>
      <c r="K384" s="34">
        <v>1</v>
      </c>
      <c r="L384" s="34">
        <v>0.94736842105263153</v>
      </c>
      <c r="M384" s="34">
        <v>0.73684210526315785</v>
      </c>
      <c r="N384" s="34">
        <v>0</v>
      </c>
    </row>
    <row r="385" spans="1:14" x14ac:dyDescent="0.3">
      <c r="A385" s="19" t="s">
        <v>1215</v>
      </c>
      <c r="B385" s="20" t="s">
        <v>1216</v>
      </c>
      <c r="C385" s="17" t="s">
        <v>1217</v>
      </c>
      <c r="D385" s="17" t="s">
        <v>1218</v>
      </c>
      <c r="E385" s="19" t="s">
        <v>183</v>
      </c>
      <c r="F385" s="19" t="s">
        <v>28</v>
      </c>
      <c r="G385" s="19" t="s">
        <v>121</v>
      </c>
      <c r="H385" s="19" t="s">
        <v>121</v>
      </c>
      <c r="I385" s="19" t="s">
        <v>121</v>
      </c>
      <c r="J385" s="19" t="s">
        <v>121</v>
      </c>
      <c r="K385" s="19" t="s">
        <v>121</v>
      </c>
      <c r="L385" s="19" t="s">
        <v>121</v>
      </c>
      <c r="M385" s="19" t="s">
        <v>121</v>
      </c>
      <c r="N385" s="19" t="s">
        <v>121</v>
      </c>
    </row>
    <row r="386" spans="1:14" x14ac:dyDescent="0.3">
      <c r="A386" s="19" t="s">
        <v>1219</v>
      </c>
      <c r="B386" s="20" t="s">
        <v>2687</v>
      </c>
      <c r="C386" s="17" t="s">
        <v>877</v>
      </c>
      <c r="D386" s="17" t="s">
        <v>1221</v>
      </c>
      <c r="E386" s="19" t="s">
        <v>878</v>
      </c>
      <c r="F386" s="19" t="s">
        <v>28</v>
      </c>
      <c r="G386" s="34">
        <v>1</v>
      </c>
      <c r="H386" s="34">
        <v>1</v>
      </c>
      <c r="I386" s="34">
        <v>1</v>
      </c>
      <c r="J386" s="34">
        <v>1</v>
      </c>
      <c r="K386" s="34">
        <v>1</v>
      </c>
      <c r="L386" s="34">
        <v>1</v>
      </c>
      <c r="M386" s="34">
        <v>1</v>
      </c>
      <c r="N386" s="34">
        <v>0</v>
      </c>
    </row>
    <row r="387" spans="1:14" x14ac:dyDescent="0.3">
      <c r="A387" s="19" t="s">
        <v>1222</v>
      </c>
      <c r="B387" s="20" t="s">
        <v>2688</v>
      </c>
      <c r="C387" s="17" t="s">
        <v>285</v>
      </c>
      <c r="D387" s="17" t="s">
        <v>286</v>
      </c>
      <c r="E387" s="19" t="s">
        <v>287</v>
      </c>
      <c r="F387" s="19" t="s">
        <v>28</v>
      </c>
      <c r="G387" s="34">
        <v>0.91729323308270672</v>
      </c>
      <c r="H387" s="34">
        <v>0.90977443609022557</v>
      </c>
      <c r="I387" s="34">
        <v>0.89473684210526316</v>
      </c>
      <c r="J387" s="34">
        <v>0.96992481203007519</v>
      </c>
      <c r="K387" s="34">
        <v>0.98496240601503759</v>
      </c>
      <c r="L387" s="34">
        <v>0.99248120300751874</v>
      </c>
      <c r="M387" s="34">
        <v>0.87969924812030076</v>
      </c>
      <c r="N387" s="34">
        <v>7.5187969924812026E-3</v>
      </c>
    </row>
    <row r="388" spans="1:14" x14ac:dyDescent="0.3">
      <c r="A388" s="19" t="s">
        <v>1224</v>
      </c>
      <c r="B388" s="20" t="s">
        <v>1225</v>
      </c>
      <c r="C388" s="17" t="s">
        <v>181</v>
      </c>
      <c r="D388" s="17" t="s">
        <v>2689</v>
      </c>
      <c r="E388" s="19" t="s">
        <v>34</v>
      </c>
      <c r="F388" s="19" t="s">
        <v>28</v>
      </c>
      <c r="G388" s="34">
        <v>0.96923076923076923</v>
      </c>
      <c r="H388" s="34">
        <v>1</v>
      </c>
      <c r="I388" s="34">
        <v>1</v>
      </c>
      <c r="J388" s="34">
        <v>1</v>
      </c>
      <c r="K388" s="34">
        <v>1</v>
      </c>
      <c r="L388" s="34">
        <v>1</v>
      </c>
      <c r="M388" s="34">
        <v>0.96923076923076923</v>
      </c>
      <c r="N388" s="34">
        <v>0</v>
      </c>
    </row>
    <row r="389" spans="1:14" x14ac:dyDescent="0.3">
      <c r="A389" s="19" t="s">
        <v>1226</v>
      </c>
      <c r="B389" s="20" t="s">
        <v>1227</v>
      </c>
      <c r="C389" s="17" t="s">
        <v>1228</v>
      </c>
      <c r="D389" s="17" t="s">
        <v>169</v>
      </c>
      <c r="E389" s="19" t="s">
        <v>170</v>
      </c>
      <c r="F389" s="19" t="s">
        <v>28</v>
      </c>
      <c r="G389" s="34">
        <v>0.94736842105263153</v>
      </c>
      <c r="H389" s="34">
        <v>0.94736842105263153</v>
      </c>
      <c r="I389" s="34">
        <v>0.94736842105263153</v>
      </c>
      <c r="J389" s="34">
        <v>0.94736842105263153</v>
      </c>
      <c r="K389" s="34">
        <v>0.94736842105263153</v>
      </c>
      <c r="L389" s="34">
        <v>0.94736842105263153</v>
      </c>
      <c r="M389" s="34">
        <v>0.94736842105263153</v>
      </c>
      <c r="N389" s="34">
        <v>5.2631578947368418E-2</v>
      </c>
    </row>
    <row r="390" spans="1:14" x14ac:dyDescent="0.3">
      <c r="A390" s="19" t="s">
        <v>1229</v>
      </c>
      <c r="B390" s="20" t="s">
        <v>2690</v>
      </c>
      <c r="C390" s="17" t="s">
        <v>1231</v>
      </c>
      <c r="D390" s="17" t="s">
        <v>1232</v>
      </c>
      <c r="E390" s="19" t="s">
        <v>126</v>
      </c>
      <c r="F390" s="19" t="s">
        <v>28</v>
      </c>
      <c r="G390" s="34">
        <v>1</v>
      </c>
      <c r="H390" s="34">
        <v>1</v>
      </c>
      <c r="I390" s="34">
        <v>1</v>
      </c>
      <c r="J390" s="34">
        <v>1</v>
      </c>
      <c r="K390" s="34">
        <v>1</v>
      </c>
      <c r="L390" s="34">
        <v>1</v>
      </c>
      <c r="M390" s="34">
        <v>1</v>
      </c>
      <c r="N390" s="34">
        <v>0</v>
      </c>
    </row>
    <row r="391" spans="1:14" x14ac:dyDescent="0.3">
      <c r="A391" s="19" t="s">
        <v>1233</v>
      </c>
      <c r="B391" s="20" t="s">
        <v>2691</v>
      </c>
      <c r="C391" s="17" t="s">
        <v>1235</v>
      </c>
      <c r="D391" s="17" t="s">
        <v>1236</v>
      </c>
      <c r="E391" s="19" t="s">
        <v>717</v>
      </c>
      <c r="F391" s="19" t="s">
        <v>28</v>
      </c>
      <c r="G391" s="34">
        <v>0.94285714285714284</v>
      </c>
      <c r="H391" s="34">
        <v>0.94285714285714284</v>
      </c>
      <c r="I391" s="34">
        <v>0.94285714285714284</v>
      </c>
      <c r="J391" s="34">
        <v>0.94285714285714284</v>
      </c>
      <c r="K391" s="34">
        <v>0.94285714285714284</v>
      </c>
      <c r="L391" s="34">
        <v>0.94285714285714284</v>
      </c>
      <c r="M391" s="34">
        <v>0.94285714285714284</v>
      </c>
      <c r="N391" s="34">
        <v>5.7142857142857141E-2</v>
      </c>
    </row>
    <row r="392" spans="1:14" x14ac:dyDescent="0.3">
      <c r="A392" s="19" t="s">
        <v>1237</v>
      </c>
      <c r="B392" s="20" t="s">
        <v>2692</v>
      </c>
      <c r="C392" s="17" t="s">
        <v>812</v>
      </c>
      <c r="D392" s="17" t="s">
        <v>813</v>
      </c>
      <c r="E392" s="19" t="s">
        <v>376</v>
      </c>
      <c r="F392" s="19" t="s">
        <v>28</v>
      </c>
      <c r="G392" s="34">
        <v>0.97716894977168944</v>
      </c>
      <c r="H392" s="34">
        <v>0.97716894977168944</v>
      </c>
      <c r="I392" s="34">
        <v>0.97716894977168944</v>
      </c>
      <c r="J392" s="34">
        <v>0.97716894977168944</v>
      </c>
      <c r="K392" s="34">
        <v>0.97716894977168944</v>
      </c>
      <c r="L392" s="34">
        <v>0.97716894977168944</v>
      </c>
      <c r="M392" s="34">
        <v>0.97716894977168944</v>
      </c>
      <c r="N392" s="34">
        <v>2.2831050228310501E-2</v>
      </c>
    </row>
    <row r="393" spans="1:14" x14ac:dyDescent="0.3">
      <c r="A393" s="19" t="s">
        <v>1239</v>
      </c>
      <c r="B393" s="20" t="s">
        <v>2693</v>
      </c>
      <c r="C393" s="17" t="s">
        <v>1079</v>
      </c>
      <c r="D393" s="17" t="s">
        <v>1080</v>
      </c>
      <c r="E393" s="19" t="s">
        <v>96</v>
      </c>
      <c r="F393" s="19" t="s">
        <v>28</v>
      </c>
      <c r="G393" s="34">
        <v>0.9821428571428571</v>
      </c>
      <c r="H393" s="34">
        <v>1</v>
      </c>
      <c r="I393" s="34">
        <v>0.9464285714285714</v>
      </c>
      <c r="J393" s="34">
        <v>1</v>
      </c>
      <c r="K393" s="34">
        <v>1</v>
      </c>
      <c r="L393" s="34">
        <v>1</v>
      </c>
      <c r="M393" s="34">
        <v>0.9464285714285714</v>
      </c>
      <c r="N393" s="34">
        <v>0</v>
      </c>
    </row>
    <row r="394" spans="1:14" x14ac:dyDescent="0.3">
      <c r="A394" s="19" t="s">
        <v>165</v>
      </c>
      <c r="B394" s="20" t="s">
        <v>2694</v>
      </c>
      <c r="C394" s="17" t="s">
        <v>1242</v>
      </c>
      <c r="D394" s="17" t="s">
        <v>1243</v>
      </c>
      <c r="E394" s="19" t="s">
        <v>925</v>
      </c>
      <c r="F394" s="19" t="s">
        <v>28</v>
      </c>
      <c r="G394" s="34">
        <v>0.9</v>
      </c>
      <c r="H394" s="34">
        <v>0.9</v>
      </c>
      <c r="I394" s="34">
        <v>0.9</v>
      </c>
      <c r="J394" s="34">
        <v>0.95</v>
      </c>
      <c r="K394" s="34">
        <v>0.95</v>
      </c>
      <c r="L394" s="34">
        <v>0.95</v>
      </c>
      <c r="M394" s="34">
        <v>0.9</v>
      </c>
      <c r="N394" s="34">
        <v>0.05</v>
      </c>
    </row>
    <row r="395" spans="1:14" x14ac:dyDescent="0.3">
      <c r="A395" s="19" t="s">
        <v>1244</v>
      </c>
      <c r="B395" s="20" t="s">
        <v>2695</v>
      </c>
      <c r="C395" s="17" t="s">
        <v>1246</v>
      </c>
      <c r="D395" s="17" t="s">
        <v>599</v>
      </c>
      <c r="E395" s="19" t="s">
        <v>126</v>
      </c>
      <c r="F395" s="19" t="s">
        <v>28</v>
      </c>
      <c r="G395" s="34">
        <v>0.97810218978102192</v>
      </c>
      <c r="H395" s="34">
        <v>0.97810218978102192</v>
      </c>
      <c r="I395" s="34">
        <v>0.96350364963503654</v>
      </c>
      <c r="J395" s="34">
        <v>0.99270072992700731</v>
      </c>
      <c r="K395" s="34">
        <v>0.98540145985401462</v>
      </c>
      <c r="L395" s="34">
        <v>0.98540145985401462</v>
      </c>
      <c r="M395" s="34">
        <v>0.96350364963503654</v>
      </c>
      <c r="N395" s="34">
        <v>2.1897810218978103E-2</v>
      </c>
    </row>
    <row r="396" spans="1:14" x14ac:dyDescent="0.3">
      <c r="A396" s="19" t="s">
        <v>1247</v>
      </c>
      <c r="B396" s="20" t="s">
        <v>2696</v>
      </c>
      <c r="C396" s="17" t="s">
        <v>1249</v>
      </c>
      <c r="D396" s="17" t="s">
        <v>1250</v>
      </c>
      <c r="E396" s="19" t="s">
        <v>630</v>
      </c>
      <c r="F396" s="19" t="s">
        <v>28</v>
      </c>
      <c r="G396" s="34">
        <v>0.95</v>
      </c>
      <c r="H396" s="34">
        <v>0.95</v>
      </c>
      <c r="I396" s="34">
        <v>0.95</v>
      </c>
      <c r="J396" s="34">
        <v>1</v>
      </c>
      <c r="K396" s="34">
        <v>1</v>
      </c>
      <c r="L396" s="34">
        <v>1</v>
      </c>
      <c r="M396" s="34">
        <v>0.95</v>
      </c>
      <c r="N396" s="34">
        <v>0</v>
      </c>
    </row>
    <row r="397" spans="1:14" x14ac:dyDescent="0.3">
      <c r="A397" s="19" t="s">
        <v>1251</v>
      </c>
      <c r="B397" s="20" t="s">
        <v>1252</v>
      </c>
      <c r="C397" s="17" t="s">
        <v>1253</v>
      </c>
      <c r="D397" s="17" t="s">
        <v>1254</v>
      </c>
      <c r="E397" s="19" t="s">
        <v>48</v>
      </c>
      <c r="F397" s="19" t="s">
        <v>28</v>
      </c>
      <c r="G397" s="34">
        <v>0.90909090909090906</v>
      </c>
      <c r="H397" s="34">
        <v>0.90909090909090906</v>
      </c>
      <c r="I397" s="34">
        <v>0.87272727272727268</v>
      </c>
      <c r="J397" s="34">
        <v>0.94545454545454544</v>
      </c>
      <c r="K397" s="34">
        <v>0.96363636363636362</v>
      </c>
      <c r="L397" s="34">
        <v>0.96363636363636362</v>
      </c>
      <c r="M397" s="34">
        <v>0.8545454545454545</v>
      </c>
      <c r="N397" s="34">
        <v>3.6363636363636362E-2</v>
      </c>
    </row>
    <row r="398" spans="1:14" x14ac:dyDescent="0.3">
      <c r="A398" s="19" t="s">
        <v>1255</v>
      </c>
      <c r="B398" s="20" t="s">
        <v>2697</v>
      </c>
      <c r="C398" s="17" t="s">
        <v>710</v>
      </c>
      <c r="D398" s="17" t="s">
        <v>711</v>
      </c>
      <c r="E398" s="19" t="s">
        <v>712</v>
      </c>
      <c r="F398" s="19" t="s">
        <v>28</v>
      </c>
      <c r="G398" s="34">
        <v>0.98863636363636365</v>
      </c>
      <c r="H398" s="34">
        <v>0.98863636363636365</v>
      </c>
      <c r="I398" s="34">
        <v>0.98863636363636365</v>
      </c>
      <c r="J398" s="34">
        <v>1</v>
      </c>
      <c r="K398" s="34">
        <v>1</v>
      </c>
      <c r="L398" s="34">
        <v>1</v>
      </c>
      <c r="M398" s="34">
        <v>0.98863636363636365</v>
      </c>
      <c r="N398" s="34">
        <v>0</v>
      </c>
    </row>
    <row r="399" spans="1:14" x14ac:dyDescent="0.3">
      <c r="A399" s="19" t="s">
        <v>1257</v>
      </c>
      <c r="B399" s="20" t="s">
        <v>2698</v>
      </c>
      <c r="C399" s="17" t="s">
        <v>1259</v>
      </c>
      <c r="D399" s="17" t="s">
        <v>1260</v>
      </c>
      <c r="E399" s="19" t="s">
        <v>42</v>
      </c>
      <c r="F399" s="19" t="s">
        <v>28</v>
      </c>
      <c r="G399" s="34">
        <v>0.93478260869565222</v>
      </c>
      <c r="H399" s="34">
        <v>0.93478260869565222</v>
      </c>
      <c r="I399" s="34">
        <v>0.89130434782608692</v>
      </c>
      <c r="J399" s="34">
        <v>0.93478260869565222</v>
      </c>
      <c r="K399" s="34">
        <v>0.89130434782608692</v>
      </c>
      <c r="L399" s="34">
        <v>0.93478260869565222</v>
      </c>
      <c r="M399" s="34">
        <v>0.86956521739130432</v>
      </c>
      <c r="N399" s="34">
        <v>4.3478260869565216E-2</v>
      </c>
    </row>
    <row r="400" spans="1:14" x14ac:dyDescent="0.3">
      <c r="A400" s="19" t="s">
        <v>1257</v>
      </c>
      <c r="B400" s="20" t="s">
        <v>2366</v>
      </c>
      <c r="C400" s="17" t="s">
        <v>1259</v>
      </c>
      <c r="D400" s="17" t="s">
        <v>1260</v>
      </c>
      <c r="E400" s="19" t="s">
        <v>42</v>
      </c>
      <c r="F400" s="19" t="s">
        <v>28</v>
      </c>
      <c r="G400" s="34">
        <v>0.95652173913043481</v>
      </c>
      <c r="H400" s="34">
        <v>0.95652173913043481</v>
      </c>
      <c r="I400" s="34">
        <v>0.97826086956521741</v>
      </c>
      <c r="J400" s="34">
        <v>0.97826086956521741</v>
      </c>
      <c r="K400" s="34">
        <v>0.95652173913043481</v>
      </c>
      <c r="L400" s="34">
        <v>0.97826086956521741</v>
      </c>
      <c r="M400" s="34">
        <v>0.93478260869565222</v>
      </c>
      <c r="N400" s="34">
        <v>2.1739130434782608E-2</v>
      </c>
    </row>
    <row r="401" spans="1:14" x14ac:dyDescent="0.3">
      <c r="A401" s="19" t="s">
        <v>1257</v>
      </c>
      <c r="B401" s="20" t="s">
        <v>2699</v>
      </c>
      <c r="C401" s="17" t="s">
        <v>1259</v>
      </c>
      <c r="D401" s="17" t="s">
        <v>1260</v>
      </c>
      <c r="E401" s="19" t="s">
        <v>42</v>
      </c>
      <c r="F401" s="19" t="s">
        <v>28</v>
      </c>
      <c r="G401" s="34">
        <v>0.97727272727272729</v>
      </c>
      <c r="H401" s="34">
        <v>0.97727272727272729</v>
      </c>
      <c r="I401" s="34">
        <v>0.97727272727272729</v>
      </c>
      <c r="J401" s="34">
        <v>0.97727272727272729</v>
      </c>
      <c r="K401" s="34">
        <v>0.97727272727272729</v>
      </c>
      <c r="L401" s="34">
        <v>0.97727272727272729</v>
      </c>
      <c r="M401" s="34">
        <v>0.97727272727272729</v>
      </c>
      <c r="N401" s="34">
        <v>2.2727272727272728E-2</v>
      </c>
    </row>
    <row r="402" spans="1:14" x14ac:dyDescent="0.3">
      <c r="A402" s="17" t="s">
        <v>2700</v>
      </c>
      <c r="B402" s="23" t="s">
        <v>2701</v>
      </c>
      <c r="C402" s="17" t="s">
        <v>1259</v>
      </c>
      <c r="D402" s="17" t="s">
        <v>1260</v>
      </c>
      <c r="E402" s="19" t="s">
        <v>42</v>
      </c>
      <c r="F402" s="19" t="s">
        <v>28</v>
      </c>
      <c r="G402" s="19" t="s">
        <v>43</v>
      </c>
      <c r="H402" s="19" t="s">
        <v>43</v>
      </c>
      <c r="I402" s="19" t="s">
        <v>43</v>
      </c>
      <c r="J402" s="19" t="s">
        <v>43</v>
      </c>
      <c r="K402" s="19" t="s">
        <v>43</v>
      </c>
      <c r="L402" s="19" t="s">
        <v>43</v>
      </c>
      <c r="M402" s="19" t="s">
        <v>43</v>
      </c>
      <c r="N402" s="19" t="s">
        <v>43</v>
      </c>
    </row>
    <row r="403" spans="1:14" x14ac:dyDescent="0.3">
      <c r="A403" s="19" t="s">
        <v>1263</v>
      </c>
      <c r="B403" s="20" t="s">
        <v>2702</v>
      </c>
      <c r="C403" s="17" t="s">
        <v>243</v>
      </c>
      <c r="D403" s="17" t="s">
        <v>244</v>
      </c>
      <c r="E403" s="19" t="s">
        <v>57</v>
      </c>
      <c r="F403" s="19" t="s">
        <v>28</v>
      </c>
      <c r="G403" s="34">
        <v>0.92</v>
      </c>
      <c r="H403" s="34">
        <v>0.92</v>
      </c>
      <c r="I403" s="34">
        <v>0.92</v>
      </c>
      <c r="J403" s="34">
        <v>0.92</v>
      </c>
      <c r="K403" s="34">
        <v>0.92</v>
      </c>
      <c r="L403" s="34">
        <v>0.92</v>
      </c>
      <c r="M403" s="34">
        <v>0.92</v>
      </c>
      <c r="N403" s="34">
        <v>0.08</v>
      </c>
    </row>
    <row r="404" spans="1:14" x14ac:dyDescent="0.3">
      <c r="A404" s="19" t="s">
        <v>1265</v>
      </c>
      <c r="B404" s="20" t="s">
        <v>1266</v>
      </c>
      <c r="C404" s="17" t="s">
        <v>1267</v>
      </c>
      <c r="D404" s="17" t="s">
        <v>1268</v>
      </c>
      <c r="E404" s="19" t="s">
        <v>460</v>
      </c>
      <c r="F404" s="19" t="s">
        <v>28</v>
      </c>
      <c r="G404" s="34">
        <v>1</v>
      </c>
      <c r="H404" s="34">
        <v>1</v>
      </c>
      <c r="I404" s="34">
        <v>1</v>
      </c>
      <c r="J404" s="34">
        <v>1</v>
      </c>
      <c r="K404" s="34">
        <v>1</v>
      </c>
      <c r="L404" s="34">
        <v>1</v>
      </c>
      <c r="M404" s="34">
        <v>1</v>
      </c>
      <c r="N404" s="34">
        <v>0</v>
      </c>
    </row>
    <row r="405" spans="1:14" x14ac:dyDescent="0.3">
      <c r="A405" s="19" t="s">
        <v>1269</v>
      </c>
      <c r="B405" s="20" t="s">
        <v>2703</v>
      </c>
      <c r="C405" s="17" t="s">
        <v>429</v>
      </c>
      <c r="D405" s="17" t="s">
        <v>1284</v>
      </c>
      <c r="E405" s="19" t="s">
        <v>200</v>
      </c>
      <c r="F405" s="19" t="s">
        <v>28</v>
      </c>
      <c r="G405" s="34">
        <v>0.98529411764705888</v>
      </c>
      <c r="H405" s="34">
        <v>0.98529411764705888</v>
      </c>
      <c r="I405" s="34">
        <v>0.98529411764705888</v>
      </c>
      <c r="J405" s="34">
        <v>0.98529411764705888</v>
      </c>
      <c r="K405" s="34">
        <v>0.98529411764705888</v>
      </c>
      <c r="L405" s="34">
        <v>0.98529411764705888</v>
      </c>
      <c r="M405" s="34">
        <v>0.98529411764705888</v>
      </c>
      <c r="N405" s="34">
        <v>1.4705882352941176E-2</v>
      </c>
    </row>
    <row r="406" spans="1:14" x14ac:dyDescent="0.3">
      <c r="A406" s="19" t="s">
        <v>1269</v>
      </c>
      <c r="B406" s="20" t="s">
        <v>2704</v>
      </c>
      <c r="C406" s="17" t="s">
        <v>433</v>
      </c>
      <c r="D406" s="17" t="s">
        <v>1273</v>
      </c>
      <c r="E406" s="19" t="s">
        <v>200</v>
      </c>
      <c r="F406" s="19" t="s">
        <v>28</v>
      </c>
      <c r="G406" s="34">
        <v>0.98333333333333328</v>
      </c>
      <c r="H406" s="34">
        <v>0.98333333333333328</v>
      </c>
      <c r="I406" s="34">
        <v>1</v>
      </c>
      <c r="J406" s="34">
        <v>1</v>
      </c>
      <c r="K406" s="34">
        <v>0.98333333333333328</v>
      </c>
      <c r="L406" s="34">
        <v>1</v>
      </c>
      <c r="M406" s="34">
        <v>0.98333333333333328</v>
      </c>
      <c r="N406" s="34">
        <v>0</v>
      </c>
    </row>
    <row r="407" spans="1:14" x14ac:dyDescent="0.3">
      <c r="A407" s="19" t="s">
        <v>1269</v>
      </c>
      <c r="B407" s="20" t="s">
        <v>2705</v>
      </c>
      <c r="C407" s="17" t="s">
        <v>429</v>
      </c>
      <c r="D407" s="17" t="s">
        <v>1273</v>
      </c>
      <c r="E407" s="19" t="s">
        <v>200</v>
      </c>
      <c r="F407" s="19" t="s">
        <v>28</v>
      </c>
      <c r="G407" s="34">
        <v>0.9464285714285714</v>
      </c>
      <c r="H407" s="34">
        <v>0.9821428571428571</v>
      </c>
      <c r="I407" s="34">
        <v>0.9821428571428571</v>
      </c>
      <c r="J407" s="34">
        <v>0.9821428571428571</v>
      </c>
      <c r="K407" s="34">
        <v>0.9642857142857143</v>
      </c>
      <c r="L407" s="34">
        <v>0.9821428571428571</v>
      </c>
      <c r="M407" s="34">
        <v>0.9464285714285714</v>
      </c>
      <c r="N407" s="34">
        <v>1.7857142857142856E-2</v>
      </c>
    </row>
    <row r="408" spans="1:14" x14ac:dyDescent="0.3">
      <c r="A408" s="19" t="s">
        <v>1269</v>
      </c>
      <c r="B408" s="20" t="s">
        <v>2706</v>
      </c>
      <c r="C408" s="17" t="s">
        <v>1271</v>
      </c>
      <c r="D408" s="17" t="s">
        <v>1272</v>
      </c>
      <c r="E408" s="19" t="s">
        <v>200</v>
      </c>
      <c r="F408" s="19" t="s">
        <v>28</v>
      </c>
      <c r="G408" s="34">
        <v>0.97115384615384615</v>
      </c>
      <c r="H408" s="34">
        <v>0.97115384615384615</v>
      </c>
      <c r="I408" s="34">
        <v>0.97115384615384615</v>
      </c>
      <c r="J408" s="34">
        <v>0.97115384615384615</v>
      </c>
      <c r="K408" s="34">
        <v>0.97115384615384615</v>
      </c>
      <c r="L408" s="34">
        <v>0.97115384615384615</v>
      </c>
      <c r="M408" s="34">
        <v>0.97115384615384615</v>
      </c>
      <c r="N408" s="34">
        <v>2.8846153846153848E-2</v>
      </c>
    </row>
    <row r="409" spans="1:14" x14ac:dyDescent="0.3">
      <c r="A409" s="19" t="s">
        <v>1269</v>
      </c>
      <c r="B409" s="20" t="s">
        <v>2707</v>
      </c>
      <c r="C409" s="17" t="s">
        <v>1271</v>
      </c>
      <c r="D409" s="17" t="s">
        <v>1272</v>
      </c>
      <c r="E409" s="19" t="s">
        <v>200</v>
      </c>
      <c r="F409" s="19" t="s">
        <v>28</v>
      </c>
      <c r="G409" s="34">
        <v>0.98113207547169812</v>
      </c>
      <c r="H409" s="34">
        <v>0.96226415094339623</v>
      </c>
      <c r="I409" s="34">
        <v>0.98113207547169812</v>
      </c>
      <c r="J409" s="34">
        <v>0.99056603773584906</v>
      </c>
      <c r="K409" s="34">
        <v>0.96226415094339623</v>
      </c>
      <c r="L409" s="34">
        <v>0.99056603773584906</v>
      </c>
      <c r="M409" s="34">
        <v>0.94339622641509435</v>
      </c>
      <c r="N409" s="34">
        <v>9.433962264150943E-3</v>
      </c>
    </row>
    <row r="410" spans="1:14" x14ac:dyDescent="0.3">
      <c r="A410" s="19" t="s">
        <v>1269</v>
      </c>
      <c r="B410" s="20" t="s">
        <v>2708</v>
      </c>
      <c r="C410" s="17" t="s">
        <v>429</v>
      </c>
      <c r="D410" s="17" t="s">
        <v>1280</v>
      </c>
      <c r="E410" s="19" t="s">
        <v>200</v>
      </c>
      <c r="F410" s="19" t="s">
        <v>28</v>
      </c>
      <c r="G410" s="34">
        <v>0.9882352941176471</v>
      </c>
      <c r="H410" s="34">
        <v>0.9882352941176471</v>
      </c>
      <c r="I410" s="34">
        <v>1</v>
      </c>
      <c r="J410" s="34">
        <v>1</v>
      </c>
      <c r="K410" s="34">
        <v>0.9882352941176471</v>
      </c>
      <c r="L410" s="34">
        <v>1</v>
      </c>
      <c r="M410" s="34">
        <v>0.9882352941176471</v>
      </c>
      <c r="N410" s="34">
        <v>0</v>
      </c>
    </row>
    <row r="411" spans="1:14" x14ac:dyDescent="0.3">
      <c r="A411" s="19" t="s">
        <v>1269</v>
      </c>
      <c r="B411" s="20" t="s">
        <v>2709</v>
      </c>
      <c r="C411" s="17" t="s">
        <v>433</v>
      </c>
      <c r="D411" s="17" t="s">
        <v>1273</v>
      </c>
      <c r="E411" s="19" t="s">
        <v>200</v>
      </c>
      <c r="F411" s="19" t="s">
        <v>28</v>
      </c>
      <c r="G411" s="34">
        <v>0.93939393939393945</v>
      </c>
      <c r="H411" s="34">
        <v>0.96212121212121215</v>
      </c>
      <c r="I411" s="34">
        <v>0.96969696969696972</v>
      </c>
      <c r="J411" s="34">
        <v>0.96969696969696972</v>
      </c>
      <c r="K411" s="34">
        <v>0.95454545454545459</v>
      </c>
      <c r="L411" s="34">
        <v>0.96969696969696972</v>
      </c>
      <c r="M411" s="34">
        <v>0.93939393939393945</v>
      </c>
      <c r="N411" s="34">
        <v>3.0303030303030304E-2</v>
      </c>
    </row>
    <row r="412" spans="1:14" x14ac:dyDescent="0.3">
      <c r="A412" s="19" t="s">
        <v>1269</v>
      </c>
      <c r="B412" s="20" t="s">
        <v>2710</v>
      </c>
      <c r="C412" s="17" t="s">
        <v>429</v>
      </c>
      <c r="D412" s="17" t="s">
        <v>1280</v>
      </c>
      <c r="E412" s="19" t="s">
        <v>200</v>
      </c>
      <c r="F412" s="19" t="s">
        <v>28</v>
      </c>
      <c r="G412" s="34">
        <v>0.92233009708737868</v>
      </c>
      <c r="H412" s="34">
        <v>0.93203883495145634</v>
      </c>
      <c r="I412" s="34">
        <v>0.92233009708737868</v>
      </c>
      <c r="J412" s="34">
        <v>0.96116504854368934</v>
      </c>
      <c r="K412" s="34">
        <v>0.96116504854368934</v>
      </c>
      <c r="L412" s="34">
        <v>0.99029126213592233</v>
      </c>
      <c r="M412" s="34">
        <v>0.91262135922330101</v>
      </c>
      <c r="N412" s="34">
        <v>9.7087378640776691E-3</v>
      </c>
    </row>
    <row r="413" spans="1:14" x14ac:dyDescent="0.3">
      <c r="A413" s="19" t="s">
        <v>1269</v>
      </c>
      <c r="B413" s="20" t="s">
        <v>2711</v>
      </c>
      <c r="C413" s="17" t="s">
        <v>429</v>
      </c>
      <c r="D413" s="17" t="s">
        <v>1278</v>
      </c>
      <c r="E413" s="19" t="s">
        <v>200</v>
      </c>
      <c r="F413" s="19" t="s">
        <v>28</v>
      </c>
      <c r="G413" s="34">
        <v>1</v>
      </c>
      <c r="H413" s="34">
        <v>1</v>
      </c>
      <c r="I413" s="34">
        <v>1</v>
      </c>
      <c r="J413" s="34">
        <v>1</v>
      </c>
      <c r="K413" s="34">
        <v>1</v>
      </c>
      <c r="L413" s="34">
        <v>1</v>
      </c>
      <c r="M413" s="34">
        <v>1</v>
      </c>
      <c r="N413" s="34">
        <v>0</v>
      </c>
    </row>
    <row r="414" spans="1:14" x14ac:dyDescent="0.3">
      <c r="A414" s="19" t="s">
        <v>1269</v>
      </c>
      <c r="B414" s="20" t="s">
        <v>2712</v>
      </c>
      <c r="C414" s="17" t="s">
        <v>433</v>
      </c>
      <c r="D414" s="17" t="s">
        <v>1273</v>
      </c>
      <c r="E414" s="19" t="s">
        <v>200</v>
      </c>
      <c r="F414" s="19" t="s">
        <v>28</v>
      </c>
      <c r="G414" s="34">
        <v>0.93181818181818177</v>
      </c>
      <c r="H414" s="34">
        <v>0.93181818181818177</v>
      </c>
      <c r="I414" s="34">
        <v>0.93181818181818177</v>
      </c>
      <c r="J414" s="34">
        <v>0.95454545454545459</v>
      </c>
      <c r="K414" s="34">
        <v>0.90909090909090906</v>
      </c>
      <c r="L414" s="34">
        <v>0.95454545454545459</v>
      </c>
      <c r="M414" s="34">
        <v>0.90909090909090906</v>
      </c>
      <c r="N414" s="34">
        <v>4.5454545454545456E-2</v>
      </c>
    </row>
    <row r="415" spans="1:14" x14ac:dyDescent="0.3">
      <c r="A415" s="19" t="s">
        <v>1269</v>
      </c>
      <c r="B415" s="20" t="s">
        <v>2713</v>
      </c>
      <c r="C415" s="17" t="s">
        <v>429</v>
      </c>
      <c r="D415" s="17" t="s">
        <v>1286</v>
      </c>
      <c r="E415" s="19" t="s">
        <v>200</v>
      </c>
      <c r="F415" s="19" t="s">
        <v>28</v>
      </c>
      <c r="G415" s="34">
        <v>0.96</v>
      </c>
      <c r="H415" s="34">
        <v>0.96</v>
      </c>
      <c r="I415" s="34">
        <v>0.94</v>
      </c>
      <c r="J415" s="34">
        <v>0.96</v>
      </c>
      <c r="K415" s="34">
        <v>0.96</v>
      </c>
      <c r="L415" s="34">
        <v>0.96</v>
      </c>
      <c r="M415" s="34">
        <v>0.94</v>
      </c>
      <c r="N415" s="34">
        <v>0.04</v>
      </c>
    </row>
    <row r="416" spans="1:14" x14ac:dyDescent="0.3">
      <c r="A416" s="19" t="s">
        <v>1269</v>
      </c>
      <c r="B416" s="20" t="s">
        <v>2714</v>
      </c>
      <c r="C416" s="17" t="s">
        <v>433</v>
      </c>
      <c r="D416" s="17" t="s">
        <v>1289</v>
      </c>
      <c r="E416" s="19" t="s">
        <v>200</v>
      </c>
      <c r="F416" s="19" t="s">
        <v>28</v>
      </c>
      <c r="G416" s="34">
        <v>0.98969072164948457</v>
      </c>
      <c r="H416" s="34">
        <v>0.98969072164948457</v>
      </c>
      <c r="I416" s="34">
        <v>0.98969072164948457</v>
      </c>
      <c r="J416" s="34">
        <v>0.98969072164948457</v>
      </c>
      <c r="K416" s="34">
        <v>0.98969072164948457</v>
      </c>
      <c r="L416" s="34">
        <v>0.98969072164948457</v>
      </c>
      <c r="M416" s="34">
        <v>0.98969072164948457</v>
      </c>
      <c r="N416" s="34">
        <v>1.0309278350515464E-2</v>
      </c>
    </row>
    <row r="417" spans="1:14" x14ac:dyDescent="0.3">
      <c r="A417" s="19" t="s">
        <v>1269</v>
      </c>
      <c r="B417" s="20" t="s">
        <v>2715</v>
      </c>
      <c r="C417" s="17" t="s">
        <v>433</v>
      </c>
      <c r="D417" s="17" t="s">
        <v>1273</v>
      </c>
      <c r="E417" s="19" t="s">
        <v>200</v>
      </c>
      <c r="F417" s="19" t="s">
        <v>28</v>
      </c>
      <c r="G417" s="34">
        <v>0.967741935483871</v>
      </c>
      <c r="H417" s="34">
        <v>0.967741935483871</v>
      </c>
      <c r="I417" s="34">
        <v>0.967741935483871</v>
      </c>
      <c r="J417" s="34">
        <v>0.967741935483871</v>
      </c>
      <c r="K417" s="34">
        <v>0.967741935483871</v>
      </c>
      <c r="L417" s="34">
        <v>0.967741935483871</v>
      </c>
      <c r="M417" s="34">
        <v>0.967741935483871</v>
      </c>
      <c r="N417" s="34">
        <v>3.2258064516129031E-2</v>
      </c>
    </row>
    <row r="418" spans="1:14" x14ac:dyDescent="0.3">
      <c r="A418" s="19" t="s">
        <v>1269</v>
      </c>
      <c r="B418" s="20" t="s">
        <v>2716</v>
      </c>
      <c r="C418" s="17" t="s">
        <v>429</v>
      </c>
      <c r="D418" s="17" t="s">
        <v>1280</v>
      </c>
      <c r="E418" s="19" t="s">
        <v>200</v>
      </c>
      <c r="F418" s="19" t="s">
        <v>28</v>
      </c>
      <c r="G418" s="34">
        <v>0.95348837209302328</v>
      </c>
      <c r="H418" s="34">
        <v>0.96511627906976749</v>
      </c>
      <c r="I418" s="34">
        <v>0.96511627906976749</v>
      </c>
      <c r="J418" s="34">
        <v>0.96511627906976749</v>
      </c>
      <c r="K418" s="34">
        <v>0.94186046511627908</v>
      </c>
      <c r="L418" s="34">
        <v>0.96511627906976749</v>
      </c>
      <c r="M418" s="34">
        <v>0.94186046511627908</v>
      </c>
      <c r="N418" s="34">
        <v>3.4883720930232558E-2</v>
      </c>
    </row>
    <row r="419" spans="1:14" x14ac:dyDescent="0.3">
      <c r="A419" s="19" t="s">
        <v>1269</v>
      </c>
      <c r="B419" s="20" t="s">
        <v>2717</v>
      </c>
      <c r="C419" s="17" t="s">
        <v>1271</v>
      </c>
      <c r="D419" s="17" t="s">
        <v>1272</v>
      </c>
      <c r="E419" s="19" t="s">
        <v>200</v>
      </c>
      <c r="F419" s="19" t="s">
        <v>28</v>
      </c>
      <c r="G419" s="34">
        <v>1</v>
      </c>
      <c r="H419" s="34">
        <v>1</v>
      </c>
      <c r="I419" s="34">
        <v>1</v>
      </c>
      <c r="J419" s="34">
        <v>1</v>
      </c>
      <c r="K419" s="34">
        <v>1</v>
      </c>
      <c r="L419" s="34">
        <v>1</v>
      </c>
      <c r="M419" s="34">
        <v>1</v>
      </c>
      <c r="N419" s="34">
        <v>0</v>
      </c>
    </row>
    <row r="420" spans="1:14" x14ac:dyDescent="0.3">
      <c r="A420" s="17" t="s">
        <v>1291</v>
      </c>
      <c r="B420" s="23" t="s">
        <v>1292</v>
      </c>
      <c r="C420" s="17" t="s">
        <v>1293</v>
      </c>
      <c r="D420" s="17" t="s">
        <v>1294</v>
      </c>
      <c r="E420" s="19" t="s">
        <v>538</v>
      </c>
      <c r="F420" s="19" t="s">
        <v>28</v>
      </c>
      <c r="G420" s="19" t="s">
        <v>43</v>
      </c>
      <c r="H420" s="19" t="s">
        <v>43</v>
      </c>
      <c r="I420" s="19" t="s">
        <v>43</v>
      </c>
      <c r="J420" s="19" t="s">
        <v>43</v>
      </c>
      <c r="K420" s="19" t="s">
        <v>43</v>
      </c>
      <c r="L420" s="19" t="s">
        <v>43</v>
      </c>
      <c r="M420" s="19" t="s">
        <v>43</v>
      </c>
      <c r="N420" s="19" t="s">
        <v>43</v>
      </c>
    </row>
    <row r="421" spans="1:14" x14ac:dyDescent="0.3">
      <c r="A421" s="19" t="s">
        <v>1295</v>
      </c>
      <c r="B421" s="20" t="s">
        <v>2718</v>
      </c>
      <c r="C421" s="17" t="s">
        <v>1297</v>
      </c>
      <c r="D421" s="17" t="s">
        <v>1298</v>
      </c>
      <c r="E421" s="19" t="s">
        <v>538</v>
      </c>
      <c r="F421" s="19" t="s">
        <v>28</v>
      </c>
      <c r="G421" s="34">
        <v>0.91666666666666663</v>
      </c>
      <c r="H421" s="34">
        <v>0.91666666666666663</v>
      </c>
      <c r="I421" s="34">
        <v>1</v>
      </c>
      <c r="J421" s="34">
        <v>1</v>
      </c>
      <c r="K421" s="34">
        <v>0.91666666666666663</v>
      </c>
      <c r="L421" s="34">
        <v>1</v>
      </c>
      <c r="M421" s="34">
        <v>0.91666666666666663</v>
      </c>
      <c r="N421" s="34">
        <v>0</v>
      </c>
    </row>
    <row r="422" spans="1:14" x14ac:dyDescent="0.3">
      <c r="A422" s="19" t="s">
        <v>1299</v>
      </c>
      <c r="B422" s="20" t="s">
        <v>2719</v>
      </c>
      <c r="C422" s="17" t="s">
        <v>429</v>
      </c>
      <c r="D422" s="17" t="s">
        <v>1301</v>
      </c>
      <c r="E422" s="19" t="s">
        <v>200</v>
      </c>
      <c r="F422" s="19" t="s">
        <v>28</v>
      </c>
      <c r="G422" s="34">
        <v>0.97435897435897434</v>
      </c>
      <c r="H422" s="34">
        <v>0.97435897435897434</v>
      </c>
      <c r="I422" s="34">
        <v>0.97435897435897434</v>
      </c>
      <c r="J422" s="34">
        <v>0.97435897435897434</v>
      </c>
      <c r="K422" s="34">
        <v>0.97435897435897434</v>
      </c>
      <c r="L422" s="34">
        <v>0.97435897435897434</v>
      </c>
      <c r="M422" s="34">
        <v>0.97435897435897434</v>
      </c>
      <c r="N422" s="34">
        <v>2.564102564102564E-2</v>
      </c>
    </row>
    <row r="423" spans="1:14" x14ac:dyDescent="0.3">
      <c r="A423" s="19" t="s">
        <v>1302</v>
      </c>
      <c r="B423" s="20" t="s">
        <v>1303</v>
      </c>
      <c r="C423" s="17" t="s">
        <v>1304</v>
      </c>
      <c r="D423" s="17" t="s">
        <v>1305</v>
      </c>
      <c r="E423" s="19" t="s">
        <v>57</v>
      </c>
      <c r="F423" s="19" t="s">
        <v>28</v>
      </c>
      <c r="G423" s="34">
        <v>0.83783783783783783</v>
      </c>
      <c r="H423" s="34">
        <v>0.86486486486486491</v>
      </c>
      <c r="I423" s="34">
        <v>0.86486486486486491</v>
      </c>
      <c r="J423" s="34">
        <v>0.97297297297297303</v>
      </c>
      <c r="K423" s="34">
        <v>0.97297297297297303</v>
      </c>
      <c r="L423" s="34">
        <v>0.97297297297297303</v>
      </c>
      <c r="M423" s="34">
        <v>0.83783783783783783</v>
      </c>
      <c r="N423" s="34">
        <v>2.7027027027027029E-2</v>
      </c>
    </row>
    <row r="424" spans="1:14" x14ac:dyDescent="0.3">
      <c r="A424" s="19" t="s">
        <v>1306</v>
      </c>
      <c r="B424" s="20" t="s">
        <v>2720</v>
      </c>
      <c r="C424" s="17" t="s">
        <v>1308</v>
      </c>
      <c r="D424" s="17" t="s">
        <v>1309</v>
      </c>
      <c r="E424" s="19" t="s">
        <v>183</v>
      </c>
      <c r="F424" s="19" t="s">
        <v>28</v>
      </c>
      <c r="G424" s="34">
        <v>0.95</v>
      </c>
      <c r="H424" s="34">
        <v>0.95</v>
      </c>
      <c r="I424" s="34">
        <v>0.95</v>
      </c>
      <c r="J424" s="34">
        <v>1</v>
      </c>
      <c r="K424" s="34">
        <v>1</v>
      </c>
      <c r="L424" s="34">
        <v>1</v>
      </c>
      <c r="M424" s="34">
        <v>0.95</v>
      </c>
      <c r="N424" s="34">
        <v>0</v>
      </c>
    </row>
    <row r="425" spans="1:14" x14ac:dyDescent="0.3">
      <c r="A425" s="19" t="s">
        <v>1310</v>
      </c>
      <c r="B425" s="20" t="s">
        <v>1311</v>
      </c>
      <c r="C425" s="17" t="s">
        <v>1312</v>
      </c>
      <c r="D425" s="17" t="s">
        <v>1313</v>
      </c>
      <c r="E425" s="19" t="s">
        <v>115</v>
      </c>
      <c r="F425" s="19" t="s">
        <v>28</v>
      </c>
      <c r="G425" s="19" t="s">
        <v>121</v>
      </c>
      <c r="H425" s="19" t="s">
        <v>121</v>
      </c>
      <c r="I425" s="19" t="s">
        <v>121</v>
      </c>
      <c r="J425" s="19" t="s">
        <v>121</v>
      </c>
      <c r="K425" s="19" t="s">
        <v>121</v>
      </c>
      <c r="L425" s="19" t="s">
        <v>121</v>
      </c>
      <c r="M425" s="19" t="s">
        <v>121</v>
      </c>
      <c r="N425" s="19" t="s">
        <v>121</v>
      </c>
    </row>
    <row r="426" spans="1:14" x14ac:dyDescent="0.3">
      <c r="A426" s="19" t="s">
        <v>1314</v>
      </c>
      <c r="B426" s="20" t="s">
        <v>2721</v>
      </c>
      <c r="C426" s="17" t="s">
        <v>1316</v>
      </c>
      <c r="D426" s="17" t="s">
        <v>1317</v>
      </c>
      <c r="E426" s="19" t="s">
        <v>449</v>
      </c>
      <c r="F426" s="19" t="s">
        <v>28</v>
      </c>
      <c r="G426" s="34">
        <v>0.95652173913043481</v>
      </c>
      <c r="H426" s="34">
        <v>0.95652173913043481</v>
      </c>
      <c r="I426" s="34">
        <v>0.94202898550724634</v>
      </c>
      <c r="J426" s="34">
        <v>0.97101449275362317</v>
      </c>
      <c r="K426" s="34">
        <v>0.95652173913043481</v>
      </c>
      <c r="L426" s="34">
        <v>0.97101449275362317</v>
      </c>
      <c r="M426" s="34">
        <v>0.92753623188405798</v>
      </c>
      <c r="N426" s="34">
        <v>4.3478260869565216E-2</v>
      </c>
    </row>
    <row r="427" spans="1:14" x14ac:dyDescent="0.3">
      <c r="A427" s="19" t="s">
        <v>1314</v>
      </c>
      <c r="B427" s="20" t="s">
        <v>2722</v>
      </c>
      <c r="C427" s="17" t="s">
        <v>429</v>
      </c>
      <c r="D427" s="17" t="s">
        <v>1322</v>
      </c>
      <c r="E427" s="19" t="s">
        <v>449</v>
      </c>
      <c r="F427" s="19" t="s">
        <v>28</v>
      </c>
      <c r="G427" s="34">
        <v>0.92</v>
      </c>
      <c r="H427" s="34">
        <v>0.92</v>
      </c>
      <c r="I427" s="34">
        <v>0.92</v>
      </c>
      <c r="J427" s="34">
        <v>0.93333333333333335</v>
      </c>
      <c r="K427" s="34">
        <v>0.89333333333333331</v>
      </c>
      <c r="L427" s="34">
        <v>0.94666666666666666</v>
      </c>
      <c r="M427" s="34">
        <v>0.89333333333333331</v>
      </c>
      <c r="N427" s="34">
        <v>5.3333333333333337E-2</v>
      </c>
    </row>
    <row r="428" spans="1:14" x14ac:dyDescent="0.3">
      <c r="A428" s="19" t="s">
        <v>1314</v>
      </c>
      <c r="B428" s="20" t="s">
        <v>2723</v>
      </c>
      <c r="C428" s="17" t="s">
        <v>1316</v>
      </c>
      <c r="D428" s="17" t="s">
        <v>1317</v>
      </c>
      <c r="E428" s="19" t="s">
        <v>449</v>
      </c>
      <c r="F428" s="19" t="s">
        <v>28</v>
      </c>
      <c r="G428" s="34">
        <v>0.91</v>
      </c>
      <c r="H428" s="34">
        <v>0.91</v>
      </c>
      <c r="I428" s="34">
        <v>0.9</v>
      </c>
      <c r="J428" s="34">
        <v>0.96</v>
      </c>
      <c r="K428" s="34">
        <v>0.94</v>
      </c>
      <c r="L428" s="34">
        <v>0.95</v>
      </c>
      <c r="M428" s="34">
        <v>0.88</v>
      </c>
      <c r="N428" s="34">
        <v>0.05</v>
      </c>
    </row>
    <row r="429" spans="1:14" x14ac:dyDescent="0.3">
      <c r="A429" s="19" t="s">
        <v>1314</v>
      </c>
      <c r="B429" s="20" t="s">
        <v>2724</v>
      </c>
      <c r="C429" s="17" t="s">
        <v>429</v>
      </c>
      <c r="D429" s="17" t="s">
        <v>1317</v>
      </c>
      <c r="E429" s="19" t="s">
        <v>449</v>
      </c>
      <c r="F429" s="19" t="s">
        <v>28</v>
      </c>
      <c r="G429" s="34">
        <v>0.96842105263157896</v>
      </c>
      <c r="H429" s="34">
        <v>0.96842105263157896</v>
      </c>
      <c r="I429" s="34">
        <v>0.96842105263157896</v>
      </c>
      <c r="J429" s="34">
        <v>0.96842105263157896</v>
      </c>
      <c r="K429" s="34">
        <v>0.95789473684210524</v>
      </c>
      <c r="L429" s="34">
        <v>0.97894736842105268</v>
      </c>
      <c r="M429" s="34">
        <v>0.95789473684210524</v>
      </c>
      <c r="N429" s="34">
        <v>2.1052631578947368E-2</v>
      </c>
    </row>
    <row r="430" spans="1:14" x14ac:dyDescent="0.3">
      <c r="A430" s="19" t="s">
        <v>1314</v>
      </c>
      <c r="B430" s="20" t="s">
        <v>2725</v>
      </c>
      <c r="C430" s="17" t="s">
        <v>1316</v>
      </c>
      <c r="D430" s="17" t="s">
        <v>1317</v>
      </c>
      <c r="E430" s="19" t="s">
        <v>449</v>
      </c>
      <c r="F430" s="19" t="s">
        <v>28</v>
      </c>
      <c r="G430" s="34">
        <v>0.9101123595505618</v>
      </c>
      <c r="H430" s="34">
        <v>0.9213483146067416</v>
      </c>
      <c r="I430" s="34">
        <v>0.9213483146067416</v>
      </c>
      <c r="J430" s="34">
        <v>0.93258426966292129</v>
      </c>
      <c r="K430" s="34">
        <v>0.93258426966292129</v>
      </c>
      <c r="L430" s="34">
        <v>0.93258426966292129</v>
      </c>
      <c r="M430" s="34">
        <v>0.9101123595505618</v>
      </c>
      <c r="N430" s="34">
        <v>6.741573033707865E-2</v>
      </c>
    </row>
    <row r="431" spans="1:14" x14ac:dyDescent="0.3">
      <c r="A431" s="19" t="s">
        <v>1314</v>
      </c>
      <c r="B431" s="20" t="s">
        <v>2726</v>
      </c>
      <c r="C431" s="17" t="s">
        <v>429</v>
      </c>
      <c r="D431" s="17" t="s">
        <v>1322</v>
      </c>
      <c r="E431" s="19" t="s">
        <v>449</v>
      </c>
      <c r="F431" s="19" t="s">
        <v>28</v>
      </c>
      <c r="G431" s="34">
        <v>0.9642857142857143</v>
      </c>
      <c r="H431" s="34">
        <v>0.9642857142857143</v>
      </c>
      <c r="I431" s="34">
        <v>0.9642857142857143</v>
      </c>
      <c r="J431" s="34">
        <v>0.9821428571428571</v>
      </c>
      <c r="K431" s="34">
        <v>0.9642857142857143</v>
      </c>
      <c r="L431" s="34">
        <v>0.9642857142857143</v>
      </c>
      <c r="M431" s="34">
        <v>0.9642857142857143</v>
      </c>
      <c r="N431" s="34">
        <v>3.5714285714285712E-2</v>
      </c>
    </row>
    <row r="432" spans="1:14" x14ac:dyDescent="0.3">
      <c r="A432" s="19" t="s">
        <v>1314</v>
      </c>
      <c r="B432" s="20" t="s">
        <v>2727</v>
      </c>
      <c r="C432" s="17" t="s">
        <v>429</v>
      </c>
      <c r="D432" s="17" t="s">
        <v>1322</v>
      </c>
      <c r="E432" s="19" t="s">
        <v>449</v>
      </c>
      <c r="F432" s="19" t="s">
        <v>28</v>
      </c>
      <c r="G432" s="34">
        <v>0.94545454545454544</v>
      </c>
      <c r="H432" s="34">
        <v>0.92727272727272725</v>
      </c>
      <c r="I432" s="34">
        <v>0.92727272727272725</v>
      </c>
      <c r="J432" s="34">
        <v>0.92727272727272725</v>
      </c>
      <c r="K432" s="34">
        <v>0.90909090909090906</v>
      </c>
      <c r="L432" s="34">
        <v>0.92727272727272725</v>
      </c>
      <c r="M432" s="34">
        <v>0.90909090909090906</v>
      </c>
      <c r="N432" s="34">
        <v>3.6363636363636362E-2</v>
      </c>
    </row>
    <row r="433" spans="1:14" x14ac:dyDescent="0.3">
      <c r="A433" s="19" t="s">
        <v>1314</v>
      </c>
      <c r="B433" s="20" t="s">
        <v>2728</v>
      </c>
      <c r="C433" s="17" t="s">
        <v>429</v>
      </c>
      <c r="D433" s="17" t="s">
        <v>1339</v>
      </c>
      <c r="E433" s="19" t="s">
        <v>449</v>
      </c>
      <c r="F433" s="19" t="s">
        <v>28</v>
      </c>
      <c r="G433" s="34">
        <v>0.96875</v>
      </c>
      <c r="H433" s="34">
        <v>0.98958333333333337</v>
      </c>
      <c r="I433" s="34">
        <v>0.95833333333333337</v>
      </c>
      <c r="J433" s="34">
        <v>1</v>
      </c>
      <c r="K433" s="34">
        <v>0.98958333333333337</v>
      </c>
      <c r="L433" s="34">
        <v>0.98958333333333337</v>
      </c>
      <c r="M433" s="34">
        <v>0.95833333333333337</v>
      </c>
      <c r="N433" s="34">
        <v>2.0833333333333332E-2</v>
      </c>
    </row>
    <row r="434" spans="1:14" x14ac:dyDescent="0.3">
      <c r="A434" s="19" t="s">
        <v>1314</v>
      </c>
      <c r="B434" s="20" t="s">
        <v>2729</v>
      </c>
      <c r="C434" s="17" t="s">
        <v>429</v>
      </c>
      <c r="D434" s="17" t="s">
        <v>1322</v>
      </c>
      <c r="E434" s="19" t="s">
        <v>449</v>
      </c>
      <c r="F434" s="19" t="s">
        <v>28</v>
      </c>
      <c r="G434" s="34">
        <v>0.98076923076923073</v>
      </c>
      <c r="H434" s="34">
        <v>0.98076923076923073</v>
      </c>
      <c r="I434" s="34">
        <v>0.98076923076923073</v>
      </c>
      <c r="J434" s="34">
        <v>0.98076923076923073</v>
      </c>
      <c r="K434" s="34">
        <v>0.98076923076923073</v>
      </c>
      <c r="L434" s="34">
        <v>1</v>
      </c>
      <c r="M434" s="34">
        <v>0.98076923076923073</v>
      </c>
      <c r="N434" s="34">
        <v>0</v>
      </c>
    </row>
    <row r="435" spans="1:14" x14ac:dyDescent="0.3">
      <c r="A435" s="19" t="s">
        <v>1314</v>
      </c>
      <c r="B435" s="20" t="s">
        <v>2730</v>
      </c>
      <c r="C435" s="17" t="s">
        <v>1316</v>
      </c>
      <c r="D435" s="17" t="s">
        <v>1317</v>
      </c>
      <c r="E435" s="19" t="s">
        <v>449</v>
      </c>
      <c r="F435" s="19" t="s">
        <v>28</v>
      </c>
      <c r="G435" s="34">
        <v>0.94047619047619047</v>
      </c>
      <c r="H435" s="34">
        <v>0.9642857142857143</v>
      </c>
      <c r="I435" s="34">
        <v>0.97619047619047616</v>
      </c>
      <c r="J435" s="34">
        <v>0.98809523809523814</v>
      </c>
      <c r="K435" s="34">
        <v>0.98809523809523814</v>
      </c>
      <c r="L435" s="34">
        <v>0.98809523809523814</v>
      </c>
      <c r="M435" s="34">
        <v>0.94047619047619047</v>
      </c>
      <c r="N435" s="34">
        <v>1.1904761904761904E-2</v>
      </c>
    </row>
    <row r="436" spans="1:14" x14ac:dyDescent="0.3">
      <c r="A436" s="19" t="s">
        <v>1314</v>
      </c>
      <c r="B436" s="20" t="s">
        <v>2731</v>
      </c>
      <c r="C436" s="17" t="s">
        <v>1316</v>
      </c>
      <c r="D436" s="17" t="s">
        <v>1317</v>
      </c>
      <c r="E436" s="19" t="s">
        <v>449</v>
      </c>
      <c r="F436" s="19" t="s">
        <v>28</v>
      </c>
      <c r="G436" s="34">
        <v>0.96103896103896103</v>
      </c>
      <c r="H436" s="34">
        <v>0.93506493506493504</v>
      </c>
      <c r="I436" s="34">
        <v>0.96103896103896103</v>
      </c>
      <c r="J436" s="34">
        <v>1</v>
      </c>
      <c r="K436" s="34">
        <v>0.96103896103896103</v>
      </c>
      <c r="L436" s="34">
        <v>0.98701298701298701</v>
      </c>
      <c r="M436" s="34">
        <v>0.92207792207792205</v>
      </c>
      <c r="N436" s="34">
        <v>1.2987012987012988E-2</v>
      </c>
    </row>
    <row r="437" spans="1:14" x14ac:dyDescent="0.3">
      <c r="A437" s="19" t="s">
        <v>1314</v>
      </c>
      <c r="B437" s="20" t="s">
        <v>2732</v>
      </c>
      <c r="C437" s="17" t="s">
        <v>1316</v>
      </c>
      <c r="D437" s="17" t="s">
        <v>1317</v>
      </c>
      <c r="E437" s="19" t="s">
        <v>449</v>
      </c>
      <c r="F437" s="19" t="s">
        <v>28</v>
      </c>
      <c r="G437" s="34">
        <v>0.95238095238095233</v>
      </c>
      <c r="H437" s="34">
        <v>0.95238095238095233</v>
      </c>
      <c r="I437" s="34">
        <v>0.95238095238095233</v>
      </c>
      <c r="J437" s="34">
        <v>0.95238095238095233</v>
      </c>
      <c r="K437" s="34">
        <v>0.95238095238095233</v>
      </c>
      <c r="L437" s="34">
        <v>0.95238095238095233</v>
      </c>
      <c r="M437" s="34">
        <v>0.95238095238095233</v>
      </c>
      <c r="N437" s="34">
        <v>4.7619047619047616E-2</v>
      </c>
    </row>
    <row r="438" spans="1:14" x14ac:dyDescent="0.3">
      <c r="A438" s="19" t="s">
        <v>1314</v>
      </c>
      <c r="B438" s="20" t="s">
        <v>2733</v>
      </c>
      <c r="C438" s="17" t="s">
        <v>429</v>
      </c>
      <c r="D438" s="17" t="s">
        <v>1339</v>
      </c>
      <c r="E438" s="19" t="s">
        <v>449</v>
      </c>
      <c r="F438" s="19" t="s">
        <v>28</v>
      </c>
      <c r="G438" s="34">
        <v>0.859375</v>
      </c>
      <c r="H438" s="34">
        <v>0.859375</v>
      </c>
      <c r="I438" s="34">
        <v>0.875</v>
      </c>
      <c r="J438" s="34">
        <v>0.953125</v>
      </c>
      <c r="K438" s="34">
        <v>0.921875</v>
      </c>
      <c r="L438" s="34">
        <v>0.9375</v>
      </c>
      <c r="M438" s="34">
        <v>0.84375</v>
      </c>
      <c r="N438" s="34">
        <v>3.125E-2</v>
      </c>
    </row>
    <row r="439" spans="1:14" x14ac:dyDescent="0.3">
      <c r="A439" s="19" t="s">
        <v>1314</v>
      </c>
      <c r="B439" s="20" t="s">
        <v>2734</v>
      </c>
      <c r="C439" s="17" t="s">
        <v>1316</v>
      </c>
      <c r="D439" s="17" t="s">
        <v>1317</v>
      </c>
      <c r="E439" s="19" t="s">
        <v>449</v>
      </c>
      <c r="F439" s="19" t="s">
        <v>28</v>
      </c>
      <c r="G439" s="34">
        <v>1</v>
      </c>
      <c r="H439" s="34">
        <v>1</v>
      </c>
      <c r="I439" s="34">
        <v>1</v>
      </c>
      <c r="J439" s="34">
        <v>1</v>
      </c>
      <c r="K439" s="34">
        <v>1</v>
      </c>
      <c r="L439" s="34">
        <v>1</v>
      </c>
      <c r="M439" s="34">
        <v>1</v>
      </c>
      <c r="N439" s="34">
        <v>0</v>
      </c>
    </row>
    <row r="440" spans="1:14" x14ac:dyDescent="0.3">
      <c r="A440" s="19" t="s">
        <v>1314</v>
      </c>
      <c r="B440" s="20" t="s">
        <v>2735</v>
      </c>
      <c r="C440" s="17" t="s">
        <v>1316</v>
      </c>
      <c r="D440" s="17" t="s">
        <v>1317</v>
      </c>
      <c r="E440" s="19" t="s">
        <v>449</v>
      </c>
      <c r="F440" s="19" t="s">
        <v>28</v>
      </c>
      <c r="G440" s="34">
        <v>0.95890410958904104</v>
      </c>
      <c r="H440" s="34">
        <v>0.95890410958904104</v>
      </c>
      <c r="I440" s="34">
        <v>0.95890410958904104</v>
      </c>
      <c r="J440" s="34">
        <v>0.9726027397260274</v>
      </c>
      <c r="K440" s="34">
        <v>0.9726027397260274</v>
      </c>
      <c r="L440" s="34">
        <v>0.9726027397260274</v>
      </c>
      <c r="M440" s="34">
        <v>0.95890410958904104</v>
      </c>
      <c r="N440" s="34">
        <v>4.1095890410958902E-2</v>
      </c>
    </row>
    <row r="441" spans="1:14" x14ac:dyDescent="0.3">
      <c r="A441" s="19" t="s">
        <v>1314</v>
      </c>
      <c r="B441" s="20" t="s">
        <v>2736</v>
      </c>
      <c r="C441" s="17" t="s">
        <v>1316</v>
      </c>
      <c r="D441" s="17" t="s">
        <v>1317</v>
      </c>
      <c r="E441" s="19" t="s">
        <v>449</v>
      </c>
      <c r="F441" s="19" t="s">
        <v>28</v>
      </c>
      <c r="G441" s="34">
        <v>0.94871794871794868</v>
      </c>
      <c r="H441" s="34">
        <v>0.94871794871794868</v>
      </c>
      <c r="I441" s="34">
        <v>0.94871794871794868</v>
      </c>
      <c r="J441" s="34">
        <v>0.94871794871794868</v>
      </c>
      <c r="K441" s="34">
        <v>0.9358974358974359</v>
      </c>
      <c r="L441" s="34">
        <v>0.96153846153846156</v>
      </c>
      <c r="M441" s="34">
        <v>0.9358974358974359</v>
      </c>
      <c r="N441" s="34">
        <v>6.4102564102564097E-2</v>
      </c>
    </row>
    <row r="442" spans="1:14" x14ac:dyDescent="0.3">
      <c r="A442" s="19" t="s">
        <v>1314</v>
      </c>
      <c r="B442" s="20" t="s">
        <v>2737</v>
      </c>
      <c r="C442" s="17" t="s">
        <v>429</v>
      </c>
      <c r="D442" s="17" t="s">
        <v>1322</v>
      </c>
      <c r="E442" s="19" t="s">
        <v>449</v>
      </c>
      <c r="F442" s="19" t="s">
        <v>28</v>
      </c>
      <c r="G442" s="34">
        <v>0.88709677419354838</v>
      </c>
      <c r="H442" s="34">
        <v>0.87096774193548387</v>
      </c>
      <c r="I442" s="34">
        <v>0.87096774193548387</v>
      </c>
      <c r="J442" s="34">
        <v>0.967741935483871</v>
      </c>
      <c r="K442" s="34">
        <v>0.95161290322580649</v>
      </c>
      <c r="L442" s="34">
        <v>0.95161290322580649</v>
      </c>
      <c r="M442" s="34">
        <v>0.87096774193548387</v>
      </c>
      <c r="N442" s="34">
        <v>6.4516129032258063E-2</v>
      </c>
    </row>
    <row r="443" spans="1:14" x14ac:dyDescent="0.3">
      <c r="A443" s="19" t="s">
        <v>1314</v>
      </c>
      <c r="B443" s="20" t="s">
        <v>2738</v>
      </c>
      <c r="C443" s="17" t="s">
        <v>1316</v>
      </c>
      <c r="D443" s="17" t="s">
        <v>1317</v>
      </c>
      <c r="E443" s="19" t="s">
        <v>449</v>
      </c>
      <c r="F443" s="19" t="s">
        <v>28</v>
      </c>
      <c r="G443" s="34">
        <v>1</v>
      </c>
      <c r="H443" s="34">
        <v>1</v>
      </c>
      <c r="I443" s="34">
        <v>1</v>
      </c>
      <c r="J443" s="34">
        <v>1</v>
      </c>
      <c r="K443" s="34">
        <v>0.98076923076923073</v>
      </c>
      <c r="L443" s="34">
        <v>1</v>
      </c>
      <c r="M443" s="34">
        <v>0.98076923076923073</v>
      </c>
      <c r="N443" s="34">
        <v>0</v>
      </c>
    </row>
    <row r="444" spans="1:14" x14ac:dyDescent="0.3">
      <c r="A444" s="19" t="s">
        <v>1314</v>
      </c>
      <c r="B444" s="20" t="s">
        <v>2739</v>
      </c>
      <c r="C444" s="17" t="s">
        <v>429</v>
      </c>
      <c r="D444" s="17" t="s">
        <v>1330</v>
      </c>
      <c r="E444" s="19" t="s">
        <v>449</v>
      </c>
      <c r="F444" s="19" t="s">
        <v>28</v>
      </c>
      <c r="G444" s="34">
        <v>0.84042553191489366</v>
      </c>
      <c r="H444" s="34">
        <v>0.86170212765957444</v>
      </c>
      <c r="I444" s="34">
        <v>0.84042553191489366</v>
      </c>
      <c r="J444" s="34">
        <v>0.97872340425531912</v>
      </c>
      <c r="K444" s="34">
        <v>0.96808510638297873</v>
      </c>
      <c r="L444" s="34">
        <v>0.97872340425531912</v>
      </c>
      <c r="M444" s="34">
        <v>0.84042553191489366</v>
      </c>
      <c r="N444" s="34">
        <v>3.1914893617021274E-2</v>
      </c>
    </row>
    <row r="445" spans="1:14" x14ac:dyDescent="0.3">
      <c r="A445" s="19" t="s">
        <v>1314</v>
      </c>
      <c r="B445" s="20" t="s">
        <v>2740</v>
      </c>
      <c r="C445" s="17" t="s">
        <v>429</v>
      </c>
      <c r="D445" s="17" t="s">
        <v>1280</v>
      </c>
      <c r="E445" s="19" t="s">
        <v>449</v>
      </c>
      <c r="F445" s="19" t="s">
        <v>28</v>
      </c>
      <c r="G445" s="34">
        <v>0.96666666666666667</v>
      </c>
      <c r="H445" s="34">
        <v>0.96666666666666667</v>
      </c>
      <c r="I445" s="34">
        <v>0.96666666666666667</v>
      </c>
      <c r="J445" s="34">
        <v>0.96666666666666667</v>
      </c>
      <c r="K445" s="34">
        <v>0.96666666666666667</v>
      </c>
      <c r="L445" s="34">
        <v>0.96666666666666667</v>
      </c>
      <c r="M445" s="34">
        <v>0.96666666666666667</v>
      </c>
      <c r="N445" s="34">
        <v>3.3333333333333333E-2</v>
      </c>
    </row>
    <row r="446" spans="1:14" x14ac:dyDescent="0.3">
      <c r="A446" s="19" t="s">
        <v>1314</v>
      </c>
      <c r="B446" s="20" t="s">
        <v>2741</v>
      </c>
      <c r="C446" s="17" t="s">
        <v>429</v>
      </c>
      <c r="D446" s="17" t="s">
        <v>1322</v>
      </c>
      <c r="E446" s="19" t="s">
        <v>449</v>
      </c>
      <c r="F446" s="19" t="s">
        <v>28</v>
      </c>
      <c r="G446" s="34">
        <v>0.94565217391304346</v>
      </c>
      <c r="H446" s="34">
        <v>0.94565217391304346</v>
      </c>
      <c r="I446" s="34">
        <v>0.94565217391304346</v>
      </c>
      <c r="J446" s="34">
        <v>0.94565217391304346</v>
      </c>
      <c r="K446" s="34">
        <v>0.94565217391304346</v>
      </c>
      <c r="L446" s="34">
        <v>0.94565217391304346</v>
      </c>
      <c r="M446" s="34">
        <v>0.94565217391304346</v>
      </c>
      <c r="N446" s="34">
        <v>5.434782608695652E-2</v>
      </c>
    </row>
    <row r="447" spans="1:14" x14ac:dyDescent="0.3">
      <c r="A447" s="19" t="s">
        <v>1314</v>
      </c>
      <c r="B447" s="20" t="s">
        <v>2742</v>
      </c>
      <c r="C447" s="17" t="s">
        <v>1316</v>
      </c>
      <c r="D447" s="17" t="s">
        <v>1317</v>
      </c>
      <c r="E447" s="19" t="s">
        <v>449</v>
      </c>
      <c r="F447" s="19" t="s">
        <v>28</v>
      </c>
      <c r="G447" s="34">
        <v>0.98717948717948723</v>
      </c>
      <c r="H447" s="34">
        <v>1</v>
      </c>
      <c r="I447" s="34">
        <v>1</v>
      </c>
      <c r="J447" s="34">
        <v>1</v>
      </c>
      <c r="K447" s="34">
        <v>0.97435897435897434</v>
      </c>
      <c r="L447" s="34">
        <v>0.98717948717948723</v>
      </c>
      <c r="M447" s="34">
        <v>0.96153846153846156</v>
      </c>
      <c r="N447" s="34">
        <v>2.564102564102564E-2</v>
      </c>
    </row>
    <row r="448" spans="1:14" x14ac:dyDescent="0.3">
      <c r="A448" s="19" t="s">
        <v>1314</v>
      </c>
      <c r="B448" s="20" t="s">
        <v>2743</v>
      </c>
      <c r="C448" s="17" t="s">
        <v>1316</v>
      </c>
      <c r="D448" s="17" t="s">
        <v>1317</v>
      </c>
      <c r="E448" s="19" t="s">
        <v>449</v>
      </c>
      <c r="F448" s="19" t="s">
        <v>28</v>
      </c>
      <c r="G448" s="34">
        <v>0.91428571428571426</v>
      </c>
      <c r="H448" s="34">
        <v>0.9285714285714286</v>
      </c>
      <c r="I448" s="34">
        <v>0.9</v>
      </c>
      <c r="J448" s="34">
        <v>0.94285714285714284</v>
      </c>
      <c r="K448" s="34">
        <v>0.88571428571428568</v>
      </c>
      <c r="L448" s="34">
        <v>0.94285714285714284</v>
      </c>
      <c r="M448" s="34">
        <v>0.8571428571428571</v>
      </c>
      <c r="N448" s="34">
        <v>7.1428571428571425E-2</v>
      </c>
    </row>
    <row r="449" spans="1:14" x14ac:dyDescent="0.3">
      <c r="A449" s="19" t="s">
        <v>1314</v>
      </c>
      <c r="B449" s="20" t="s">
        <v>2744</v>
      </c>
      <c r="C449" s="17" t="s">
        <v>429</v>
      </c>
      <c r="D449" s="17" t="s">
        <v>1322</v>
      </c>
      <c r="E449" s="19" t="s">
        <v>449</v>
      </c>
      <c r="F449" s="19" t="s">
        <v>28</v>
      </c>
      <c r="G449" s="34">
        <v>1</v>
      </c>
      <c r="H449" s="34">
        <v>1</v>
      </c>
      <c r="I449" s="34">
        <v>1</v>
      </c>
      <c r="J449" s="34">
        <v>1</v>
      </c>
      <c r="K449" s="34">
        <v>1</v>
      </c>
      <c r="L449" s="34">
        <v>1</v>
      </c>
      <c r="M449" s="34">
        <v>1</v>
      </c>
      <c r="N449" s="34">
        <v>0</v>
      </c>
    </row>
    <row r="450" spans="1:14" x14ac:dyDescent="0.3">
      <c r="A450" s="19" t="s">
        <v>1314</v>
      </c>
      <c r="B450" s="20" t="s">
        <v>2745</v>
      </c>
      <c r="C450" s="17" t="s">
        <v>1316</v>
      </c>
      <c r="D450" s="17" t="s">
        <v>1317</v>
      </c>
      <c r="E450" s="19" t="s">
        <v>449</v>
      </c>
      <c r="F450" s="19" t="s">
        <v>28</v>
      </c>
      <c r="G450" s="34">
        <v>0.978494623655914</v>
      </c>
      <c r="H450" s="34">
        <v>0.978494623655914</v>
      </c>
      <c r="I450" s="34">
        <v>0.978494623655914</v>
      </c>
      <c r="J450" s="34">
        <v>0.978494623655914</v>
      </c>
      <c r="K450" s="34">
        <v>0.967741935483871</v>
      </c>
      <c r="L450" s="34">
        <v>0.967741935483871</v>
      </c>
      <c r="M450" s="34">
        <v>0.967741935483871</v>
      </c>
      <c r="N450" s="34">
        <v>2.1505376344086023E-2</v>
      </c>
    </row>
    <row r="451" spans="1:14" x14ac:dyDescent="0.3">
      <c r="A451" s="19" t="s">
        <v>1344</v>
      </c>
      <c r="B451" s="20" t="s">
        <v>1345</v>
      </c>
      <c r="C451" s="17" t="s">
        <v>1346</v>
      </c>
      <c r="D451" s="17" t="s">
        <v>1347</v>
      </c>
      <c r="E451" s="19" t="s">
        <v>787</v>
      </c>
      <c r="F451" s="19" t="s">
        <v>28</v>
      </c>
      <c r="G451" s="34">
        <v>0.86046511627906974</v>
      </c>
      <c r="H451" s="34">
        <v>0.86046511627906974</v>
      </c>
      <c r="I451" s="34">
        <v>0.86046511627906974</v>
      </c>
      <c r="J451" s="34">
        <v>0.93023255813953487</v>
      </c>
      <c r="K451" s="34">
        <v>0.93023255813953487</v>
      </c>
      <c r="L451" s="34">
        <v>0.93023255813953487</v>
      </c>
      <c r="M451" s="34">
        <v>0.86046511627906974</v>
      </c>
      <c r="N451" s="34">
        <v>6.9767441860465115E-2</v>
      </c>
    </row>
    <row r="452" spans="1:14" x14ac:dyDescent="0.3">
      <c r="A452" s="19" t="s">
        <v>1348</v>
      </c>
      <c r="B452" s="20" t="s">
        <v>2746</v>
      </c>
      <c r="C452" s="17" t="s">
        <v>1350</v>
      </c>
      <c r="D452" s="17" t="s">
        <v>1351</v>
      </c>
      <c r="E452" s="19" t="s">
        <v>178</v>
      </c>
      <c r="F452" s="19" t="s">
        <v>28</v>
      </c>
      <c r="G452" s="34">
        <v>1</v>
      </c>
      <c r="H452" s="34">
        <v>1</v>
      </c>
      <c r="I452" s="34">
        <v>1</v>
      </c>
      <c r="J452" s="34">
        <v>1</v>
      </c>
      <c r="K452" s="34">
        <v>1</v>
      </c>
      <c r="L452" s="34">
        <v>1</v>
      </c>
      <c r="M452" s="34">
        <v>1</v>
      </c>
      <c r="N452" s="34">
        <v>0</v>
      </c>
    </row>
    <row r="453" spans="1:14" x14ac:dyDescent="0.3">
      <c r="A453" s="19" t="s">
        <v>1352</v>
      </c>
      <c r="B453" s="20" t="s">
        <v>2747</v>
      </c>
      <c r="C453" s="17" t="s">
        <v>1354</v>
      </c>
      <c r="D453" s="17" t="s">
        <v>1355</v>
      </c>
      <c r="E453" s="19" t="s">
        <v>214</v>
      </c>
      <c r="F453" s="19" t="s">
        <v>28</v>
      </c>
      <c r="G453" s="34">
        <v>0.95348837209302328</v>
      </c>
      <c r="H453" s="34">
        <v>1</v>
      </c>
      <c r="I453" s="34">
        <v>0.95348837209302328</v>
      </c>
      <c r="J453" s="34">
        <v>1</v>
      </c>
      <c r="K453" s="34">
        <v>0.95348837209302328</v>
      </c>
      <c r="L453" s="34">
        <v>1</v>
      </c>
      <c r="M453" s="34">
        <v>0.93023255813953487</v>
      </c>
      <c r="N453" s="34">
        <v>0</v>
      </c>
    </row>
    <row r="454" spans="1:14" x14ac:dyDescent="0.3">
      <c r="A454" s="19" t="s">
        <v>1356</v>
      </c>
      <c r="B454" s="20" t="s">
        <v>2748</v>
      </c>
      <c r="C454" s="17" t="s">
        <v>532</v>
      </c>
      <c r="D454" s="17" t="s">
        <v>533</v>
      </c>
      <c r="E454" s="19" t="s">
        <v>512</v>
      </c>
      <c r="F454" s="19" t="s">
        <v>28</v>
      </c>
      <c r="G454" s="34">
        <v>1</v>
      </c>
      <c r="H454" s="34">
        <v>0.70370370370370372</v>
      </c>
      <c r="I454" s="34">
        <v>0.70370370370370372</v>
      </c>
      <c r="J454" s="34">
        <v>0.88888888888888884</v>
      </c>
      <c r="K454" s="34">
        <v>0.81481481481481477</v>
      </c>
      <c r="L454" s="34">
        <v>1</v>
      </c>
      <c r="M454" s="34">
        <v>0.70370370370370372</v>
      </c>
      <c r="N454" s="34">
        <v>0</v>
      </c>
    </row>
    <row r="455" spans="1:14" x14ac:dyDescent="0.3">
      <c r="A455" s="19" t="s">
        <v>1358</v>
      </c>
      <c r="B455" s="20" t="s">
        <v>2749</v>
      </c>
      <c r="C455" s="17" t="s">
        <v>970</v>
      </c>
      <c r="D455" s="17" t="s">
        <v>971</v>
      </c>
      <c r="E455" s="19" t="s">
        <v>368</v>
      </c>
      <c r="F455" s="19" t="s">
        <v>28</v>
      </c>
      <c r="G455" s="34">
        <v>1</v>
      </c>
      <c r="H455" s="34">
        <v>1</v>
      </c>
      <c r="I455" s="34">
        <v>1</v>
      </c>
      <c r="J455" s="34">
        <v>1</v>
      </c>
      <c r="K455" s="34">
        <v>1</v>
      </c>
      <c r="L455" s="34">
        <v>1</v>
      </c>
      <c r="M455" s="34">
        <v>1</v>
      </c>
      <c r="N455" s="34">
        <v>0</v>
      </c>
    </row>
    <row r="456" spans="1:14" x14ac:dyDescent="0.3">
      <c r="A456" s="17" t="s">
        <v>1360</v>
      </c>
      <c r="B456" s="23" t="s">
        <v>1361</v>
      </c>
      <c r="C456" s="17" t="s">
        <v>1153</v>
      </c>
      <c r="D456" s="17" t="s">
        <v>1154</v>
      </c>
      <c r="E456" s="19" t="s">
        <v>71</v>
      </c>
      <c r="F456" s="19" t="s">
        <v>28</v>
      </c>
      <c r="G456" s="19" t="s">
        <v>43</v>
      </c>
      <c r="H456" s="19" t="s">
        <v>43</v>
      </c>
      <c r="I456" s="19" t="s">
        <v>43</v>
      </c>
      <c r="J456" s="19" t="s">
        <v>43</v>
      </c>
      <c r="K456" s="19" t="s">
        <v>43</v>
      </c>
      <c r="L456" s="19" t="s">
        <v>43</v>
      </c>
      <c r="M456" s="19" t="s">
        <v>43</v>
      </c>
      <c r="N456" s="19" t="s">
        <v>43</v>
      </c>
    </row>
    <row r="457" spans="1:14" x14ac:dyDescent="0.3">
      <c r="A457" s="19" t="s">
        <v>1362</v>
      </c>
      <c r="B457" s="20" t="s">
        <v>2750</v>
      </c>
      <c r="C457" s="17" t="s">
        <v>1364</v>
      </c>
      <c r="D457" s="17" t="s">
        <v>1365</v>
      </c>
      <c r="E457" s="19" t="s">
        <v>963</v>
      </c>
      <c r="F457" s="19" t="s">
        <v>28</v>
      </c>
      <c r="G457" s="34">
        <v>1</v>
      </c>
      <c r="H457" s="34">
        <v>1</v>
      </c>
      <c r="I457" s="34">
        <v>0.88888888888888884</v>
      </c>
      <c r="J457" s="34">
        <v>1</v>
      </c>
      <c r="K457" s="34">
        <v>1</v>
      </c>
      <c r="L457" s="34">
        <v>1</v>
      </c>
      <c r="M457" s="34">
        <v>0.88888888888888884</v>
      </c>
      <c r="N457" s="34">
        <v>0</v>
      </c>
    </row>
    <row r="458" spans="1:14" x14ac:dyDescent="0.3">
      <c r="A458" s="19" t="s">
        <v>1366</v>
      </c>
      <c r="B458" s="20" t="s">
        <v>2751</v>
      </c>
      <c r="C458" s="17" t="s">
        <v>1368</v>
      </c>
      <c r="D458" s="17" t="s">
        <v>1369</v>
      </c>
      <c r="E458" s="19" t="s">
        <v>52</v>
      </c>
      <c r="F458" s="19" t="s">
        <v>28</v>
      </c>
      <c r="G458" s="34">
        <v>0.81818181818181823</v>
      </c>
      <c r="H458" s="34">
        <v>0.81818181818181823</v>
      </c>
      <c r="I458" s="34">
        <v>0.81818181818181823</v>
      </c>
      <c r="J458" s="34">
        <v>0.90909090909090906</v>
      </c>
      <c r="K458" s="34">
        <v>0.90909090909090906</v>
      </c>
      <c r="L458" s="34">
        <v>0.90909090909090906</v>
      </c>
      <c r="M458" s="34">
        <v>0.81818181818181823</v>
      </c>
      <c r="N458" s="34">
        <v>9.0909090909090912E-2</v>
      </c>
    </row>
    <row r="459" spans="1:14" x14ac:dyDescent="0.3">
      <c r="A459" s="19" t="s">
        <v>1151</v>
      </c>
      <c r="B459" s="20" t="s">
        <v>2752</v>
      </c>
      <c r="C459" s="17" t="s">
        <v>186</v>
      </c>
      <c r="D459" s="17" t="s">
        <v>187</v>
      </c>
      <c r="E459" s="19" t="s">
        <v>183</v>
      </c>
      <c r="F459" s="19" t="s">
        <v>28</v>
      </c>
      <c r="G459" s="34">
        <v>0.70476190476190481</v>
      </c>
      <c r="H459" s="34">
        <v>0.67619047619047623</v>
      </c>
      <c r="I459" s="34">
        <v>0.67619047619047623</v>
      </c>
      <c r="J459" s="34">
        <v>0.97142857142857142</v>
      </c>
      <c r="K459" s="34">
        <v>0.90476190476190477</v>
      </c>
      <c r="L459" s="34">
        <v>0.98095238095238091</v>
      </c>
      <c r="M459" s="34">
        <v>0.6</v>
      </c>
      <c r="N459" s="34">
        <v>2.8571428571428571E-2</v>
      </c>
    </row>
    <row r="460" spans="1:14" x14ac:dyDescent="0.3">
      <c r="A460" s="19" t="s">
        <v>1371</v>
      </c>
      <c r="B460" s="20" t="s">
        <v>2753</v>
      </c>
      <c r="C460" s="17" t="s">
        <v>1373</v>
      </c>
      <c r="D460" s="17" t="s">
        <v>1374</v>
      </c>
      <c r="E460" s="19" t="s">
        <v>572</v>
      </c>
      <c r="F460" s="19" t="s">
        <v>28</v>
      </c>
      <c r="G460" s="34">
        <v>0.83333333333333337</v>
      </c>
      <c r="H460" s="34">
        <v>0.83333333333333337</v>
      </c>
      <c r="I460" s="34">
        <v>0.75</v>
      </c>
      <c r="J460" s="34">
        <v>0.91666666666666663</v>
      </c>
      <c r="K460" s="34">
        <v>0.91666666666666663</v>
      </c>
      <c r="L460" s="34">
        <v>1</v>
      </c>
      <c r="M460" s="34">
        <v>0.75</v>
      </c>
      <c r="N460" s="34">
        <v>0</v>
      </c>
    </row>
    <row r="461" spans="1:14" x14ac:dyDescent="0.3">
      <c r="A461" s="19" t="s">
        <v>282</v>
      </c>
      <c r="B461" s="20" t="s">
        <v>2754</v>
      </c>
      <c r="C461" s="17" t="s">
        <v>953</v>
      </c>
      <c r="D461" s="17" t="s">
        <v>1379</v>
      </c>
      <c r="E461" s="19" t="s">
        <v>282</v>
      </c>
      <c r="F461" s="19" t="s">
        <v>28</v>
      </c>
      <c r="G461" s="34">
        <v>0.90909090909090906</v>
      </c>
      <c r="H461" s="34">
        <v>0.90909090909090906</v>
      </c>
      <c r="I461" s="34">
        <v>0.90909090909090906</v>
      </c>
      <c r="J461" s="34">
        <v>0.90909090909090906</v>
      </c>
      <c r="K461" s="34">
        <v>0.90909090909090906</v>
      </c>
      <c r="L461" s="34">
        <v>0.90909090909090906</v>
      </c>
      <c r="M461" s="34">
        <v>0.90909090909090906</v>
      </c>
      <c r="N461" s="34">
        <v>9.0909090909090912E-2</v>
      </c>
    </row>
    <row r="462" spans="1:14" x14ac:dyDescent="0.3">
      <c r="A462" s="19" t="s">
        <v>282</v>
      </c>
      <c r="B462" s="20" t="s">
        <v>2755</v>
      </c>
      <c r="C462" s="17" t="s">
        <v>953</v>
      </c>
      <c r="D462" s="17" t="s">
        <v>954</v>
      </c>
      <c r="E462" s="19" t="s">
        <v>282</v>
      </c>
      <c r="F462" s="19" t="s">
        <v>28</v>
      </c>
      <c r="G462" s="34">
        <v>0.95</v>
      </c>
      <c r="H462" s="34">
        <v>0.95</v>
      </c>
      <c r="I462" s="34">
        <v>0.95</v>
      </c>
      <c r="J462" s="34">
        <v>0.96666666666666667</v>
      </c>
      <c r="K462" s="34">
        <v>0.96666666666666667</v>
      </c>
      <c r="L462" s="34">
        <v>0.98333333333333328</v>
      </c>
      <c r="M462" s="34">
        <v>0.95</v>
      </c>
      <c r="N462" s="34">
        <v>1.6666666666666666E-2</v>
      </c>
    </row>
    <row r="463" spans="1:14" x14ac:dyDescent="0.3">
      <c r="A463" s="19" t="s">
        <v>282</v>
      </c>
      <c r="B463" s="20" t="s">
        <v>2756</v>
      </c>
      <c r="C463" s="17" t="s">
        <v>953</v>
      </c>
      <c r="D463" s="17" t="s">
        <v>1379</v>
      </c>
      <c r="E463" s="19" t="s">
        <v>282</v>
      </c>
      <c r="F463" s="19" t="s">
        <v>28</v>
      </c>
      <c r="G463" s="34">
        <v>0.95454545454545459</v>
      </c>
      <c r="H463" s="34">
        <v>0.95454545454545459</v>
      </c>
      <c r="I463" s="34">
        <v>0.93181818181818177</v>
      </c>
      <c r="J463" s="34">
        <v>1</v>
      </c>
      <c r="K463" s="34">
        <v>0.95454545454545459</v>
      </c>
      <c r="L463" s="34">
        <v>0.97727272727272729</v>
      </c>
      <c r="M463" s="34">
        <v>0.93181818181818177</v>
      </c>
      <c r="N463" s="34">
        <v>4.5454545454545456E-2</v>
      </c>
    </row>
    <row r="464" spans="1:14" x14ac:dyDescent="0.3">
      <c r="A464" s="17" t="s">
        <v>1382</v>
      </c>
      <c r="B464" s="23" t="s">
        <v>1383</v>
      </c>
      <c r="C464" s="17" t="s">
        <v>953</v>
      </c>
      <c r="D464" s="17" t="s">
        <v>1379</v>
      </c>
      <c r="E464" s="19" t="s">
        <v>282</v>
      </c>
      <c r="F464" s="19" t="s">
        <v>28</v>
      </c>
      <c r="G464" s="19" t="s">
        <v>43</v>
      </c>
      <c r="H464" s="19" t="s">
        <v>43</v>
      </c>
      <c r="I464" s="19" t="s">
        <v>43</v>
      </c>
      <c r="J464" s="19" t="s">
        <v>43</v>
      </c>
      <c r="K464" s="19" t="s">
        <v>43</v>
      </c>
      <c r="L464" s="19" t="s">
        <v>43</v>
      </c>
      <c r="M464" s="19" t="s">
        <v>43</v>
      </c>
      <c r="N464" s="19" t="s">
        <v>43</v>
      </c>
    </row>
    <row r="465" spans="1:14" x14ac:dyDescent="0.3">
      <c r="A465" s="17" t="s">
        <v>1382</v>
      </c>
      <c r="B465" s="23" t="s">
        <v>1384</v>
      </c>
      <c r="C465" s="17" t="s">
        <v>953</v>
      </c>
      <c r="D465" s="17" t="s">
        <v>954</v>
      </c>
      <c r="E465" s="19" t="s">
        <v>282</v>
      </c>
      <c r="F465" s="19" t="s">
        <v>28</v>
      </c>
      <c r="G465" s="19" t="s">
        <v>43</v>
      </c>
      <c r="H465" s="19" t="s">
        <v>43</v>
      </c>
      <c r="I465" s="19" t="s">
        <v>43</v>
      </c>
      <c r="J465" s="19" t="s">
        <v>43</v>
      </c>
      <c r="K465" s="19" t="s">
        <v>43</v>
      </c>
      <c r="L465" s="19" t="s">
        <v>43</v>
      </c>
      <c r="M465" s="19" t="s">
        <v>43</v>
      </c>
      <c r="N465" s="19" t="s">
        <v>43</v>
      </c>
    </row>
    <row r="466" spans="1:14" x14ac:dyDescent="0.3">
      <c r="A466" s="17" t="s">
        <v>1382</v>
      </c>
      <c r="B466" s="23" t="s">
        <v>2757</v>
      </c>
      <c r="C466" s="17" t="s">
        <v>953</v>
      </c>
      <c r="D466" s="17" t="s">
        <v>954</v>
      </c>
      <c r="E466" s="19" t="s">
        <v>282</v>
      </c>
      <c r="F466" s="19" t="s">
        <v>28</v>
      </c>
      <c r="G466" s="19" t="s">
        <v>43</v>
      </c>
      <c r="H466" s="19" t="s">
        <v>43</v>
      </c>
      <c r="I466" s="19" t="s">
        <v>43</v>
      </c>
      <c r="J466" s="19" t="s">
        <v>43</v>
      </c>
      <c r="K466" s="19" t="s">
        <v>43</v>
      </c>
      <c r="L466" s="19" t="s">
        <v>43</v>
      </c>
      <c r="M466" s="19" t="s">
        <v>43</v>
      </c>
      <c r="N466" s="19" t="s">
        <v>43</v>
      </c>
    </row>
    <row r="467" spans="1:14" x14ac:dyDescent="0.3">
      <c r="A467" s="17" t="s">
        <v>1382</v>
      </c>
      <c r="B467" s="23" t="s">
        <v>2758</v>
      </c>
      <c r="C467" s="17" t="s">
        <v>953</v>
      </c>
      <c r="D467" s="17" t="s">
        <v>1379</v>
      </c>
      <c r="E467" s="19" t="s">
        <v>282</v>
      </c>
      <c r="F467" s="19" t="s">
        <v>28</v>
      </c>
      <c r="G467" s="19" t="s">
        <v>43</v>
      </c>
      <c r="H467" s="19" t="s">
        <v>43</v>
      </c>
      <c r="I467" s="19" t="s">
        <v>43</v>
      </c>
      <c r="J467" s="19" t="s">
        <v>43</v>
      </c>
      <c r="K467" s="19" t="s">
        <v>43</v>
      </c>
      <c r="L467" s="19" t="s">
        <v>43</v>
      </c>
      <c r="M467" s="19" t="s">
        <v>43</v>
      </c>
      <c r="N467" s="19" t="s">
        <v>43</v>
      </c>
    </row>
    <row r="468" spans="1:14" x14ac:dyDescent="0.3">
      <c r="A468" s="17" t="s">
        <v>1382</v>
      </c>
      <c r="B468" s="23" t="s">
        <v>2759</v>
      </c>
      <c r="C468" s="17" t="s">
        <v>953</v>
      </c>
      <c r="D468" s="17" t="s">
        <v>954</v>
      </c>
      <c r="E468" s="19" t="s">
        <v>282</v>
      </c>
      <c r="F468" s="19" t="s">
        <v>28</v>
      </c>
      <c r="G468" s="19" t="s">
        <v>43</v>
      </c>
      <c r="H468" s="19" t="s">
        <v>43</v>
      </c>
      <c r="I468" s="19" t="s">
        <v>43</v>
      </c>
      <c r="J468" s="19" t="s">
        <v>43</v>
      </c>
      <c r="K468" s="19" t="s">
        <v>43</v>
      </c>
      <c r="L468" s="19" t="s">
        <v>43</v>
      </c>
      <c r="M468" s="19" t="s">
        <v>43</v>
      </c>
      <c r="N468" s="19" t="s">
        <v>43</v>
      </c>
    </row>
    <row r="469" spans="1:14" x14ac:dyDescent="0.3">
      <c r="A469" s="17" t="s">
        <v>1382</v>
      </c>
      <c r="B469" s="23" t="s">
        <v>2760</v>
      </c>
      <c r="C469" s="17" t="s">
        <v>953</v>
      </c>
      <c r="D469" s="17" t="s">
        <v>954</v>
      </c>
      <c r="E469" s="19" t="s">
        <v>282</v>
      </c>
      <c r="F469" s="19" t="s">
        <v>28</v>
      </c>
      <c r="G469" s="19" t="s">
        <v>43</v>
      </c>
      <c r="H469" s="19" t="s">
        <v>43</v>
      </c>
      <c r="I469" s="19" t="s">
        <v>43</v>
      </c>
      <c r="J469" s="19" t="s">
        <v>43</v>
      </c>
      <c r="K469" s="19" t="s">
        <v>43</v>
      </c>
      <c r="L469" s="19" t="s">
        <v>43</v>
      </c>
      <c r="M469" s="19" t="s">
        <v>43</v>
      </c>
      <c r="N469" s="19" t="s">
        <v>43</v>
      </c>
    </row>
    <row r="470" spans="1:14" x14ac:dyDescent="0.3">
      <c r="A470" s="19" t="s">
        <v>1385</v>
      </c>
      <c r="B470" s="20" t="s">
        <v>2761</v>
      </c>
      <c r="C470" s="19" t="s">
        <v>1387</v>
      </c>
      <c r="D470" s="19">
        <v>73064</v>
      </c>
      <c r="E470" s="19" t="s">
        <v>144</v>
      </c>
      <c r="F470" s="19" t="s">
        <v>28</v>
      </c>
      <c r="G470" s="34">
        <v>0.96190476190476193</v>
      </c>
      <c r="H470" s="34">
        <v>0.96190476190476193</v>
      </c>
      <c r="I470" s="34">
        <v>0.95238095238095233</v>
      </c>
      <c r="J470" s="34">
        <v>0.97142857142857142</v>
      </c>
      <c r="K470" s="34">
        <v>0.97142857142857142</v>
      </c>
      <c r="L470" s="34">
        <v>0.98095238095238091</v>
      </c>
      <c r="M470" s="34">
        <v>0.95238095238095233</v>
      </c>
      <c r="N470" s="34">
        <v>2.8571428571428571E-2</v>
      </c>
    </row>
    <row r="471" spans="1:14" x14ac:dyDescent="0.3">
      <c r="A471" s="19" t="s">
        <v>1385</v>
      </c>
      <c r="B471" s="20" t="s">
        <v>2762</v>
      </c>
      <c r="C471" s="17" t="s">
        <v>1389</v>
      </c>
      <c r="D471" s="17" t="s">
        <v>1390</v>
      </c>
      <c r="E471" s="19" t="s">
        <v>144</v>
      </c>
      <c r="F471" s="19" t="s">
        <v>28</v>
      </c>
      <c r="G471" s="34">
        <v>0.93442622950819676</v>
      </c>
      <c r="H471" s="34">
        <v>0.95901639344262291</v>
      </c>
      <c r="I471" s="34">
        <v>0.95081967213114749</v>
      </c>
      <c r="J471" s="34">
        <v>0.97540983606557374</v>
      </c>
      <c r="K471" s="34">
        <v>0.96721311475409832</v>
      </c>
      <c r="L471" s="34">
        <v>0.96721311475409832</v>
      </c>
      <c r="M471" s="34">
        <v>0.9098360655737705</v>
      </c>
      <c r="N471" s="34">
        <v>4.0983606557377046E-2</v>
      </c>
    </row>
    <row r="472" spans="1:14" x14ac:dyDescent="0.3">
      <c r="A472" s="19" t="s">
        <v>1385</v>
      </c>
      <c r="B472" s="20" t="s">
        <v>2763</v>
      </c>
      <c r="C472" s="17" t="s">
        <v>1387</v>
      </c>
      <c r="D472" s="17" t="s">
        <v>1392</v>
      </c>
      <c r="E472" s="19" t="s">
        <v>144</v>
      </c>
      <c r="F472" s="19" t="s">
        <v>28</v>
      </c>
      <c r="G472" s="34">
        <v>0.8910891089108911</v>
      </c>
      <c r="H472" s="34">
        <v>0.92079207920792083</v>
      </c>
      <c r="I472" s="34">
        <v>0.90099009900990101</v>
      </c>
      <c r="J472" s="34">
        <v>0.97029702970297027</v>
      </c>
      <c r="K472" s="34">
        <v>0.94059405940594054</v>
      </c>
      <c r="L472" s="34">
        <v>0.97029702970297027</v>
      </c>
      <c r="M472" s="34">
        <v>0.87128712871287128</v>
      </c>
      <c r="N472" s="34">
        <v>5.9405940594059403E-2</v>
      </c>
    </row>
    <row r="473" spans="1:14" x14ac:dyDescent="0.3">
      <c r="A473" s="19" t="s">
        <v>1385</v>
      </c>
      <c r="B473" s="20" t="s">
        <v>2764</v>
      </c>
      <c r="C473" s="17" t="s">
        <v>1387</v>
      </c>
      <c r="D473" s="17" t="s">
        <v>1392</v>
      </c>
      <c r="E473" s="19" t="s">
        <v>144</v>
      </c>
      <c r="F473" s="19" t="s">
        <v>28</v>
      </c>
      <c r="G473" s="34">
        <v>0.95901639344262291</v>
      </c>
      <c r="H473" s="34">
        <v>0.95081967213114749</v>
      </c>
      <c r="I473" s="34">
        <v>0.94262295081967218</v>
      </c>
      <c r="J473" s="34">
        <v>0.94262295081967218</v>
      </c>
      <c r="K473" s="34">
        <v>0.94262295081967218</v>
      </c>
      <c r="L473" s="34">
        <v>0.94262295081967218</v>
      </c>
      <c r="M473" s="34">
        <v>0.94262295081967218</v>
      </c>
      <c r="N473" s="34">
        <v>5.737704918032787E-2</v>
      </c>
    </row>
    <row r="474" spans="1:14" x14ac:dyDescent="0.3">
      <c r="A474" s="19" t="s">
        <v>1385</v>
      </c>
      <c r="B474" s="20" t="s">
        <v>2765</v>
      </c>
      <c r="C474" s="17" t="s">
        <v>1389</v>
      </c>
      <c r="D474" s="17" t="s">
        <v>1390</v>
      </c>
      <c r="E474" s="19" t="s">
        <v>144</v>
      </c>
      <c r="F474" s="19" t="s">
        <v>28</v>
      </c>
      <c r="G474" s="34">
        <v>0.97037037037037033</v>
      </c>
      <c r="H474" s="34">
        <v>0.97037037037037033</v>
      </c>
      <c r="I474" s="34">
        <v>0.96296296296296291</v>
      </c>
      <c r="J474" s="34">
        <v>0.99259259259259258</v>
      </c>
      <c r="K474" s="34">
        <v>0.99259259259259258</v>
      </c>
      <c r="L474" s="34">
        <v>1</v>
      </c>
      <c r="M474" s="34">
        <v>0.94074074074074077</v>
      </c>
      <c r="N474" s="34">
        <v>0</v>
      </c>
    </row>
    <row r="475" spans="1:14" x14ac:dyDescent="0.3">
      <c r="A475" s="19" t="s">
        <v>1385</v>
      </c>
      <c r="B475" s="20" t="s">
        <v>2766</v>
      </c>
      <c r="C475" s="17" t="s">
        <v>429</v>
      </c>
      <c r="D475" s="17" t="s">
        <v>1396</v>
      </c>
      <c r="E475" s="19" t="s">
        <v>144</v>
      </c>
      <c r="F475" s="19" t="s">
        <v>28</v>
      </c>
      <c r="G475" s="34">
        <v>0.92592592592592593</v>
      </c>
      <c r="H475" s="34">
        <v>0.92592592592592593</v>
      </c>
      <c r="I475" s="34">
        <v>0.92592592592592593</v>
      </c>
      <c r="J475" s="34">
        <v>0.94444444444444442</v>
      </c>
      <c r="K475" s="34">
        <v>0.94444444444444442</v>
      </c>
      <c r="L475" s="34">
        <v>0.94444444444444442</v>
      </c>
      <c r="M475" s="34">
        <v>0.92592592592592593</v>
      </c>
      <c r="N475" s="34">
        <v>5.5555555555555552E-2</v>
      </c>
    </row>
    <row r="476" spans="1:14" x14ac:dyDescent="0.3">
      <c r="A476" s="19" t="s">
        <v>1385</v>
      </c>
      <c r="B476" s="20" t="s">
        <v>2562</v>
      </c>
      <c r="C476" s="17" t="s">
        <v>429</v>
      </c>
      <c r="D476" s="17" t="s">
        <v>1396</v>
      </c>
      <c r="E476" s="19" t="s">
        <v>144</v>
      </c>
      <c r="F476" s="19" t="s">
        <v>28</v>
      </c>
      <c r="G476" s="34">
        <v>0.98230088495575218</v>
      </c>
      <c r="H476" s="34">
        <v>0.98230088495575218</v>
      </c>
      <c r="I476" s="34">
        <v>0.98230088495575218</v>
      </c>
      <c r="J476" s="34">
        <v>1</v>
      </c>
      <c r="K476" s="34">
        <v>0.98230088495575218</v>
      </c>
      <c r="L476" s="34">
        <v>1</v>
      </c>
      <c r="M476" s="34">
        <v>0.98230088495575218</v>
      </c>
      <c r="N476" s="34">
        <v>0</v>
      </c>
    </row>
    <row r="477" spans="1:14" x14ac:dyDescent="0.3">
      <c r="A477" s="19" t="s">
        <v>1385</v>
      </c>
      <c r="B477" s="20" t="s">
        <v>2767</v>
      </c>
      <c r="C477" s="17" t="s">
        <v>1387</v>
      </c>
      <c r="D477" s="17" t="s">
        <v>1392</v>
      </c>
      <c r="E477" s="19" t="s">
        <v>144</v>
      </c>
      <c r="F477" s="19" t="s">
        <v>28</v>
      </c>
      <c r="G477" s="34">
        <v>0.95283018867924529</v>
      </c>
      <c r="H477" s="34">
        <v>0.8867924528301887</v>
      </c>
      <c r="I477" s="34">
        <v>0.8867924528301887</v>
      </c>
      <c r="J477" s="34">
        <v>0.95283018867924529</v>
      </c>
      <c r="K477" s="34">
        <v>0.96226415094339623</v>
      </c>
      <c r="L477" s="34">
        <v>0.97169811320754718</v>
      </c>
      <c r="M477" s="34">
        <v>0.84905660377358494</v>
      </c>
      <c r="N477" s="34">
        <v>1.8867924528301886E-2</v>
      </c>
    </row>
    <row r="478" spans="1:14" x14ac:dyDescent="0.3">
      <c r="A478" s="19" t="s">
        <v>2768</v>
      </c>
      <c r="B478" s="20" t="s">
        <v>1531</v>
      </c>
      <c r="C478" s="19" t="s">
        <v>1532</v>
      </c>
      <c r="D478" s="19">
        <v>73086</v>
      </c>
      <c r="E478" s="19" t="s">
        <v>615</v>
      </c>
      <c r="F478" s="19" t="s">
        <v>28</v>
      </c>
      <c r="G478" s="19" t="s">
        <v>43</v>
      </c>
      <c r="H478" s="19" t="s">
        <v>43</v>
      </c>
      <c r="I478" s="19" t="s">
        <v>43</v>
      </c>
      <c r="J478" s="19" t="s">
        <v>43</v>
      </c>
      <c r="K478" s="19" t="s">
        <v>43</v>
      </c>
      <c r="L478" s="19" t="s">
        <v>43</v>
      </c>
      <c r="M478" s="19" t="s">
        <v>43</v>
      </c>
      <c r="N478" s="19" t="s">
        <v>43</v>
      </c>
    </row>
    <row r="479" spans="1:14" x14ac:dyDescent="0.3">
      <c r="A479" s="19" t="s">
        <v>1397</v>
      </c>
      <c r="B479" s="20" t="s">
        <v>2769</v>
      </c>
      <c r="C479" s="17" t="s">
        <v>1399</v>
      </c>
      <c r="D479" s="17" t="s">
        <v>1400</v>
      </c>
      <c r="E479" s="19" t="s">
        <v>52</v>
      </c>
      <c r="F479" s="19" t="s">
        <v>28</v>
      </c>
      <c r="G479" s="19" t="s">
        <v>121</v>
      </c>
      <c r="H479" s="19" t="s">
        <v>121</v>
      </c>
      <c r="I479" s="19" t="s">
        <v>121</v>
      </c>
      <c r="J479" s="19" t="s">
        <v>121</v>
      </c>
      <c r="K479" s="19" t="s">
        <v>121</v>
      </c>
      <c r="L479" s="19" t="s">
        <v>121</v>
      </c>
      <c r="M479" s="19" t="s">
        <v>121</v>
      </c>
      <c r="N479" s="19" t="s">
        <v>121</v>
      </c>
    </row>
    <row r="480" spans="1:14" x14ac:dyDescent="0.3">
      <c r="A480" s="19" t="s">
        <v>1401</v>
      </c>
      <c r="B480" s="20" t="s">
        <v>2770</v>
      </c>
      <c r="C480" s="17" t="s">
        <v>74</v>
      </c>
      <c r="D480" s="17" t="s">
        <v>75</v>
      </c>
      <c r="E480" s="19" t="s">
        <v>76</v>
      </c>
      <c r="F480" s="19" t="s">
        <v>28</v>
      </c>
      <c r="G480" s="34">
        <v>1</v>
      </c>
      <c r="H480" s="34">
        <v>1</v>
      </c>
      <c r="I480" s="34">
        <v>1</v>
      </c>
      <c r="J480" s="34">
        <v>1</v>
      </c>
      <c r="K480" s="34">
        <v>1</v>
      </c>
      <c r="L480" s="34">
        <v>1</v>
      </c>
      <c r="M480" s="34">
        <v>1</v>
      </c>
      <c r="N480" s="34">
        <v>0</v>
      </c>
    </row>
    <row r="481" spans="1:14" x14ac:dyDescent="0.3">
      <c r="A481" s="19" t="s">
        <v>1403</v>
      </c>
      <c r="B481" s="20" t="s">
        <v>2771</v>
      </c>
      <c r="C481" s="17" t="s">
        <v>1039</v>
      </c>
      <c r="D481" s="17" t="s">
        <v>1040</v>
      </c>
      <c r="E481" s="19" t="s">
        <v>273</v>
      </c>
      <c r="F481" s="19" t="s">
        <v>28</v>
      </c>
      <c r="G481" s="34">
        <v>0.90909090909090906</v>
      </c>
      <c r="H481" s="34">
        <v>0.90909090909090906</v>
      </c>
      <c r="I481" s="34">
        <v>0.90909090909090906</v>
      </c>
      <c r="J481" s="34">
        <v>1</v>
      </c>
      <c r="K481" s="34">
        <v>1</v>
      </c>
      <c r="L481" s="34">
        <v>1</v>
      </c>
      <c r="M481" s="34">
        <v>0.90909090909090906</v>
      </c>
      <c r="N481" s="34">
        <v>0</v>
      </c>
    </row>
    <row r="482" spans="1:14" x14ac:dyDescent="0.3">
      <c r="A482" s="19" t="s">
        <v>1405</v>
      </c>
      <c r="B482" s="20" t="s">
        <v>2772</v>
      </c>
      <c r="C482" s="17" t="s">
        <v>1407</v>
      </c>
      <c r="D482" s="17" t="s">
        <v>1408</v>
      </c>
      <c r="E482" s="19" t="s">
        <v>245</v>
      </c>
      <c r="F482" s="19" t="s">
        <v>28</v>
      </c>
      <c r="G482" s="34">
        <v>0.95882352941176474</v>
      </c>
      <c r="H482" s="34">
        <v>0.95294117647058818</v>
      </c>
      <c r="I482" s="34">
        <v>0.96470588235294119</v>
      </c>
      <c r="J482" s="34">
        <v>0.99411764705882355</v>
      </c>
      <c r="K482" s="34">
        <v>0.95294117647058818</v>
      </c>
      <c r="L482" s="34">
        <v>0.99411764705882355</v>
      </c>
      <c r="M482" s="34">
        <v>0.94117647058823528</v>
      </c>
      <c r="N482" s="34">
        <v>3.5294117647058823E-2</v>
      </c>
    </row>
    <row r="483" spans="1:14" x14ac:dyDescent="0.3">
      <c r="A483" s="19" t="s">
        <v>1409</v>
      </c>
      <c r="B483" s="20" t="s">
        <v>2773</v>
      </c>
      <c r="C483" s="17" t="s">
        <v>1411</v>
      </c>
      <c r="D483" s="17" t="s">
        <v>1412</v>
      </c>
      <c r="E483" s="19" t="s">
        <v>236</v>
      </c>
      <c r="F483" s="19" t="s">
        <v>28</v>
      </c>
      <c r="G483" s="34">
        <v>0.92105263157894735</v>
      </c>
      <c r="H483" s="34">
        <v>0.94736842105263153</v>
      </c>
      <c r="I483" s="34">
        <v>0.94736842105263153</v>
      </c>
      <c r="J483" s="34">
        <v>0.94736842105263153</v>
      </c>
      <c r="K483" s="34">
        <v>0.94736842105263153</v>
      </c>
      <c r="L483" s="34">
        <v>0.97368421052631582</v>
      </c>
      <c r="M483" s="34">
        <v>0.89473684210526316</v>
      </c>
      <c r="N483" s="34">
        <v>2.6315789473684209E-2</v>
      </c>
    </row>
    <row r="484" spans="1:14" x14ac:dyDescent="0.3">
      <c r="A484" s="19" t="s">
        <v>1413</v>
      </c>
      <c r="B484" s="20" t="s">
        <v>1414</v>
      </c>
      <c r="C484" s="17" t="s">
        <v>1415</v>
      </c>
      <c r="D484" s="17" t="s">
        <v>1416</v>
      </c>
      <c r="E484" s="19" t="s">
        <v>57</v>
      </c>
      <c r="F484" s="19" t="s">
        <v>28</v>
      </c>
      <c r="G484" s="34">
        <v>0.75</v>
      </c>
      <c r="H484" s="34">
        <v>0.75</v>
      </c>
      <c r="I484" s="34">
        <v>0.75</v>
      </c>
      <c r="J484" s="34">
        <v>0.9285714285714286</v>
      </c>
      <c r="K484" s="34">
        <v>0.9285714285714286</v>
      </c>
      <c r="L484" s="34">
        <v>1</v>
      </c>
      <c r="M484" s="34">
        <v>0.7142857142857143</v>
      </c>
      <c r="N484" s="34">
        <v>0</v>
      </c>
    </row>
    <row r="485" spans="1:14" x14ac:dyDescent="0.3">
      <c r="A485" s="19" t="s">
        <v>214</v>
      </c>
      <c r="B485" s="20" t="s">
        <v>2774</v>
      </c>
      <c r="C485" s="17" t="s">
        <v>1418</v>
      </c>
      <c r="D485" s="17" t="s">
        <v>1419</v>
      </c>
      <c r="E485" s="19" t="s">
        <v>449</v>
      </c>
      <c r="F485" s="19" t="s">
        <v>28</v>
      </c>
      <c r="G485" s="34">
        <v>0.94565217391304346</v>
      </c>
      <c r="H485" s="34">
        <v>0.94565217391304346</v>
      </c>
      <c r="I485" s="34">
        <v>0.96195652173913049</v>
      </c>
      <c r="J485" s="34">
        <v>0.96195652173913049</v>
      </c>
      <c r="K485" s="34">
        <v>0.96195652173913049</v>
      </c>
      <c r="L485" s="34">
        <v>0.97282608695652173</v>
      </c>
      <c r="M485" s="34">
        <v>0.94021739130434778</v>
      </c>
      <c r="N485" s="34">
        <v>3.2608695652173912E-2</v>
      </c>
    </row>
    <row r="486" spans="1:14" x14ac:dyDescent="0.3">
      <c r="A486" s="19" t="s">
        <v>1420</v>
      </c>
      <c r="B486" s="20" t="s">
        <v>2775</v>
      </c>
      <c r="C486" s="17" t="s">
        <v>448</v>
      </c>
      <c r="D486" s="17" t="s">
        <v>1425</v>
      </c>
      <c r="E486" s="19" t="s">
        <v>449</v>
      </c>
      <c r="F486" s="19" t="s">
        <v>28</v>
      </c>
      <c r="G486" s="34">
        <v>0.92783505154639179</v>
      </c>
      <c r="H486" s="34">
        <v>0.94845360824742264</v>
      </c>
      <c r="I486" s="34">
        <v>0.94845360824742264</v>
      </c>
      <c r="J486" s="34">
        <v>0.93814432989690721</v>
      </c>
      <c r="K486" s="34">
        <v>0.91752577319587625</v>
      </c>
      <c r="L486" s="34">
        <v>0.96907216494845361</v>
      </c>
      <c r="M486" s="34">
        <v>0.91752577319587625</v>
      </c>
      <c r="N486" s="34">
        <v>6.1855670103092786E-2</v>
      </c>
    </row>
    <row r="487" spans="1:14" x14ac:dyDescent="0.3">
      <c r="A487" s="19" t="s">
        <v>1420</v>
      </c>
      <c r="B487" s="20" t="s">
        <v>2776</v>
      </c>
      <c r="C487" s="17" t="s">
        <v>448</v>
      </c>
      <c r="D487" s="17" t="s">
        <v>1425</v>
      </c>
      <c r="E487" s="19" t="s">
        <v>449</v>
      </c>
      <c r="F487" s="19" t="s">
        <v>28</v>
      </c>
      <c r="G487" s="34">
        <v>0.96739130434782605</v>
      </c>
      <c r="H487" s="34">
        <v>0.96739130434782605</v>
      </c>
      <c r="I487" s="34">
        <v>0.97826086956521741</v>
      </c>
      <c r="J487" s="34">
        <v>0.97826086956521741</v>
      </c>
      <c r="K487" s="34">
        <v>0.97826086956521741</v>
      </c>
      <c r="L487" s="34">
        <v>0.96739130434782605</v>
      </c>
      <c r="M487" s="34">
        <v>0.96739130434782605</v>
      </c>
      <c r="N487" s="34">
        <v>3.2608695652173912E-2</v>
      </c>
    </row>
    <row r="488" spans="1:14" x14ac:dyDescent="0.3">
      <c r="A488" s="19" t="s">
        <v>1420</v>
      </c>
      <c r="B488" s="20" t="s">
        <v>2657</v>
      </c>
      <c r="C488" s="17" t="s">
        <v>448</v>
      </c>
      <c r="D488" s="17" t="s">
        <v>1423</v>
      </c>
      <c r="E488" s="19" t="s">
        <v>449</v>
      </c>
      <c r="F488" s="19" t="s">
        <v>28</v>
      </c>
      <c r="G488" s="34">
        <v>0.98888888888888893</v>
      </c>
      <c r="H488" s="34">
        <v>0.98888888888888893</v>
      </c>
      <c r="I488" s="34">
        <v>0.97777777777777775</v>
      </c>
      <c r="J488" s="34">
        <v>0.98888888888888893</v>
      </c>
      <c r="K488" s="34">
        <v>0.97777777777777775</v>
      </c>
      <c r="L488" s="34">
        <v>0.98888888888888893</v>
      </c>
      <c r="M488" s="34">
        <v>0.97777777777777775</v>
      </c>
      <c r="N488" s="34">
        <v>1.1111111111111112E-2</v>
      </c>
    </row>
    <row r="489" spans="1:14" x14ac:dyDescent="0.3">
      <c r="A489" s="19" t="s">
        <v>1420</v>
      </c>
      <c r="B489" s="20" t="s">
        <v>2777</v>
      </c>
      <c r="C489" s="17" t="s">
        <v>448</v>
      </c>
      <c r="D489" s="17" t="s">
        <v>1425</v>
      </c>
      <c r="E489" s="19" t="s">
        <v>449</v>
      </c>
      <c r="F489" s="19" t="s">
        <v>28</v>
      </c>
      <c r="G489" s="34">
        <v>0.98717948717948723</v>
      </c>
      <c r="H489" s="34">
        <v>0.98717948717948723</v>
      </c>
      <c r="I489" s="34">
        <v>0.85897435897435892</v>
      </c>
      <c r="J489" s="34">
        <v>1</v>
      </c>
      <c r="K489" s="34">
        <v>1</v>
      </c>
      <c r="L489" s="34">
        <v>0.97435897435897434</v>
      </c>
      <c r="M489" s="34">
        <v>0.83333333333333337</v>
      </c>
      <c r="N489" s="34">
        <v>0</v>
      </c>
    </row>
    <row r="490" spans="1:14" x14ac:dyDescent="0.3">
      <c r="A490" s="19" t="s">
        <v>1420</v>
      </c>
      <c r="B490" s="20" t="s">
        <v>2778</v>
      </c>
      <c r="C490" s="17" t="s">
        <v>448</v>
      </c>
      <c r="D490" s="17" t="s">
        <v>1423</v>
      </c>
      <c r="E490" s="19" t="s">
        <v>449</v>
      </c>
      <c r="F490" s="19" t="s">
        <v>28</v>
      </c>
      <c r="G490" s="34">
        <v>0.98412698412698407</v>
      </c>
      <c r="H490" s="34">
        <v>1</v>
      </c>
      <c r="I490" s="34">
        <v>1</v>
      </c>
      <c r="J490" s="34">
        <v>1</v>
      </c>
      <c r="K490" s="34">
        <v>1</v>
      </c>
      <c r="L490" s="34">
        <v>1</v>
      </c>
      <c r="M490" s="34">
        <v>0.98412698412698407</v>
      </c>
      <c r="N490" s="34">
        <v>0</v>
      </c>
    </row>
    <row r="491" spans="1:14" x14ac:dyDescent="0.3">
      <c r="A491" s="19" t="s">
        <v>1420</v>
      </c>
      <c r="B491" s="20" t="s">
        <v>2779</v>
      </c>
      <c r="C491" s="17" t="s">
        <v>448</v>
      </c>
      <c r="D491" s="17" t="s">
        <v>1423</v>
      </c>
      <c r="E491" s="19" t="s">
        <v>449</v>
      </c>
      <c r="F491" s="19" t="s">
        <v>28</v>
      </c>
      <c r="G491" s="34">
        <v>0.90123456790123457</v>
      </c>
      <c r="H491" s="34">
        <v>0.90123456790123457</v>
      </c>
      <c r="I491" s="34">
        <v>0.9135802469135802</v>
      </c>
      <c r="J491" s="34">
        <v>1</v>
      </c>
      <c r="K491" s="34">
        <v>0.9135802469135802</v>
      </c>
      <c r="L491" s="34">
        <v>0.92592592592592593</v>
      </c>
      <c r="M491" s="34">
        <v>0.9135802469135802</v>
      </c>
      <c r="N491" s="34">
        <v>2.4691358024691357E-2</v>
      </c>
    </row>
    <row r="492" spans="1:14" x14ac:dyDescent="0.3">
      <c r="A492" s="19" t="s">
        <v>1420</v>
      </c>
      <c r="B492" s="20" t="s">
        <v>2780</v>
      </c>
      <c r="C492" s="17" t="s">
        <v>448</v>
      </c>
      <c r="D492" s="17" t="s">
        <v>1423</v>
      </c>
      <c r="E492" s="19" t="s">
        <v>449</v>
      </c>
      <c r="F492" s="19" t="s">
        <v>28</v>
      </c>
      <c r="G492" s="34">
        <v>0.8529411764705882</v>
      </c>
      <c r="H492" s="34">
        <v>0.8529411764705882</v>
      </c>
      <c r="I492" s="34">
        <v>0.8529411764705882</v>
      </c>
      <c r="J492" s="34">
        <v>0.91176470588235292</v>
      </c>
      <c r="K492" s="34">
        <v>0.8529411764705882</v>
      </c>
      <c r="L492" s="34">
        <v>0.91176470588235292</v>
      </c>
      <c r="M492" s="34">
        <v>0.82352941176470584</v>
      </c>
      <c r="N492" s="34">
        <v>0.17647058823529413</v>
      </c>
    </row>
    <row r="493" spans="1:14" x14ac:dyDescent="0.3">
      <c r="A493" s="19" t="s">
        <v>1420</v>
      </c>
      <c r="B493" s="20" t="s">
        <v>2781</v>
      </c>
      <c r="C493" s="17" t="s">
        <v>448</v>
      </c>
      <c r="D493" s="17" t="s">
        <v>1423</v>
      </c>
      <c r="E493" s="19" t="s">
        <v>449</v>
      </c>
      <c r="F493" s="19" t="s">
        <v>28</v>
      </c>
      <c r="G493" s="34">
        <v>1</v>
      </c>
      <c r="H493" s="34">
        <v>1</v>
      </c>
      <c r="I493" s="34">
        <v>1</v>
      </c>
      <c r="J493" s="34">
        <v>1</v>
      </c>
      <c r="K493" s="34">
        <v>1</v>
      </c>
      <c r="L493" s="34">
        <v>1</v>
      </c>
      <c r="M493" s="34">
        <v>1</v>
      </c>
      <c r="N493" s="34">
        <v>0</v>
      </c>
    </row>
    <row r="494" spans="1:14" x14ac:dyDescent="0.3">
      <c r="A494" s="19" t="s">
        <v>1420</v>
      </c>
      <c r="B494" s="20" t="s">
        <v>2782</v>
      </c>
      <c r="C494" s="17" t="s">
        <v>448</v>
      </c>
      <c r="D494" s="17" t="s">
        <v>1421</v>
      </c>
      <c r="E494" s="19" t="s">
        <v>449</v>
      </c>
      <c r="F494" s="19" t="s">
        <v>28</v>
      </c>
      <c r="G494" s="34">
        <v>0.95238095238095233</v>
      </c>
      <c r="H494" s="34">
        <v>0.95238095238095233</v>
      </c>
      <c r="I494" s="34">
        <v>0.95238095238095233</v>
      </c>
      <c r="J494" s="34">
        <v>0.95238095238095233</v>
      </c>
      <c r="K494" s="34">
        <v>0.95238095238095233</v>
      </c>
      <c r="L494" s="34">
        <v>0.95238095238095233</v>
      </c>
      <c r="M494" s="34">
        <v>0.95238095238095233</v>
      </c>
      <c r="N494" s="34">
        <v>4.7619047619047616E-2</v>
      </c>
    </row>
    <row r="495" spans="1:14" x14ac:dyDescent="0.3">
      <c r="A495" s="19" t="s">
        <v>1420</v>
      </c>
      <c r="B495" s="20" t="s">
        <v>2560</v>
      </c>
      <c r="C495" s="17" t="s">
        <v>448</v>
      </c>
      <c r="D495" s="17" t="s">
        <v>1425</v>
      </c>
      <c r="E495" s="19" t="s">
        <v>449</v>
      </c>
      <c r="F495" s="19" t="s">
        <v>28</v>
      </c>
      <c r="G495" s="34">
        <v>0.98529411764705888</v>
      </c>
      <c r="H495" s="34">
        <v>0.98529411764705888</v>
      </c>
      <c r="I495" s="34">
        <v>0.98529411764705888</v>
      </c>
      <c r="J495" s="34">
        <v>0.98529411764705888</v>
      </c>
      <c r="K495" s="34">
        <v>0.98529411764705888</v>
      </c>
      <c r="L495" s="34">
        <v>0.98529411764705888</v>
      </c>
      <c r="M495" s="34">
        <v>0.98529411764705888</v>
      </c>
      <c r="N495" s="34">
        <v>1.4705882352941176E-2</v>
      </c>
    </row>
    <row r="496" spans="1:14" x14ac:dyDescent="0.3">
      <c r="A496" s="19" t="s">
        <v>1420</v>
      </c>
      <c r="B496" s="20" t="s">
        <v>2783</v>
      </c>
      <c r="C496" s="17" t="s">
        <v>448</v>
      </c>
      <c r="D496" s="17" t="s">
        <v>1421</v>
      </c>
      <c r="E496" s="19" t="s">
        <v>449</v>
      </c>
      <c r="F496" s="19" t="s">
        <v>28</v>
      </c>
      <c r="G496" s="34">
        <v>0.96923076923076923</v>
      </c>
      <c r="H496" s="34">
        <v>0.96923076923076923</v>
      </c>
      <c r="I496" s="34">
        <v>0.96923076923076923</v>
      </c>
      <c r="J496" s="34">
        <v>0.98461538461538467</v>
      </c>
      <c r="K496" s="34">
        <v>0.9538461538461539</v>
      </c>
      <c r="L496" s="34">
        <v>0.98461538461538467</v>
      </c>
      <c r="M496" s="34">
        <v>0.9538461538461539</v>
      </c>
      <c r="N496" s="34">
        <v>3.0769230769230771E-2</v>
      </c>
    </row>
    <row r="497" spans="1:14" x14ac:dyDescent="0.3">
      <c r="A497" s="19" t="s">
        <v>1420</v>
      </c>
      <c r="B497" s="20" t="s">
        <v>1433</v>
      </c>
      <c r="C497" s="17" t="s">
        <v>448</v>
      </c>
      <c r="D497" s="17" t="s">
        <v>1423</v>
      </c>
      <c r="E497" s="19" t="s">
        <v>449</v>
      </c>
      <c r="F497" s="19" t="s">
        <v>28</v>
      </c>
      <c r="G497" s="34">
        <v>0.98837209302325579</v>
      </c>
      <c r="H497" s="34">
        <v>1</v>
      </c>
      <c r="I497" s="34">
        <v>0.98837209302325579</v>
      </c>
      <c r="J497" s="34">
        <v>0.97674418604651159</v>
      </c>
      <c r="K497" s="34">
        <v>1</v>
      </c>
      <c r="L497" s="34">
        <v>1</v>
      </c>
      <c r="M497" s="34">
        <v>0.97674418604651159</v>
      </c>
      <c r="N497" s="34">
        <v>2.3255813953488372E-2</v>
      </c>
    </row>
    <row r="498" spans="1:14" x14ac:dyDescent="0.3">
      <c r="A498" s="19" t="s">
        <v>1420</v>
      </c>
      <c r="B498" s="20" t="s">
        <v>2698</v>
      </c>
      <c r="C498" s="17" t="s">
        <v>448</v>
      </c>
      <c r="D498" s="17" t="s">
        <v>1421</v>
      </c>
      <c r="E498" s="19" t="s">
        <v>449</v>
      </c>
      <c r="F498" s="19" t="s">
        <v>28</v>
      </c>
      <c r="G498" s="34">
        <v>0.95833333333333337</v>
      </c>
      <c r="H498" s="34">
        <v>0.97916666666666663</v>
      </c>
      <c r="I498" s="34">
        <v>0.95833333333333337</v>
      </c>
      <c r="J498" s="34">
        <v>0.96875</v>
      </c>
      <c r="K498" s="34">
        <v>0.96875</v>
      </c>
      <c r="L498" s="34">
        <v>0.97916666666666663</v>
      </c>
      <c r="M498" s="34">
        <v>0.94791666666666663</v>
      </c>
      <c r="N498" s="34">
        <v>5.2083333333333336E-2</v>
      </c>
    </row>
    <row r="499" spans="1:14" x14ac:dyDescent="0.3">
      <c r="A499" s="19" t="s">
        <v>1420</v>
      </c>
      <c r="B499" s="20" t="s">
        <v>2784</v>
      </c>
      <c r="C499" s="17" t="s">
        <v>448</v>
      </c>
      <c r="D499" s="17" t="s">
        <v>1421</v>
      </c>
      <c r="E499" s="19" t="s">
        <v>449</v>
      </c>
      <c r="F499" s="19" t="s">
        <v>28</v>
      </c>
      <c r="G499" s="34">
        <v>0.96062992125984248</v>
      </c>
      <c r="H499" s="34">
        <v>0.96062992125984248</v>
      </c>
      <c r="I499" s="34">
        <v>0.96062992125984248</v>
      </c>
      <c r="J499" s="34">
        <v>0.97637795275590555</v>
      </c>
      <c r="K499" s="34">
        <v>0.96850393700787396</v>
      </c>
      <c r="L499" s="34">
        <v>0.97637795275590555</v>
      </c>
      <c r="M499" s="34">
        <v>0.952755905511811</v>
      </c>
      <c r="N499" s="34">
        <v>4.7244094488188976E-2</v>
      </c>
    </row>
    <row r="500" spans="1:14" x14ac:dyDescent="0.3">
      <c r="A500" s="19" t="s">
        <v>1420</v>
      </c>
      <c r="B500" s="20" t="s">
        <v>2785</v>
      </c>
      <c r="C500" s="17" t="s">
        <v>448</v>
      </c>
      <c r="D500" s="17" t="s">
        <v>1161</v>
      </c>
      <c r="E500" s="19" t="s">
        <v>449</v>
      </c>
      <c r="F500" s="19" t="s">
        <v>28</v>
      </c>
      <c r="G500" s="34">
        <v>0.9555555555555556</v>
      </c>
      <c r="H500" s="34">
        <v>0.94444444444444442</v>
      </c>
      <c r="I500" s="34">
        <v>0.94444444444444442</v>
      </c>
      <c r="J500" s="34">
        <v>0.96666666666666667</v>
      </c>
      <c r="K500" s="34">
        <v>0.96666666666666667</v>
      </c>
      <c r="L500" s="34">
        <v>0.9555555555555556</v>
      </c>
      <c r="M500" s="34">
        <v>0.93333333333333335</v>
      </c>
      <c r="N500" s="34">
        <v>6.6666666666666666E-2</v>
      </c>
    </row>
    <row r="501" spans="1:14" x14ac:dyDescent="0.3">
      <c r="A501" s="19" t="s">
        <v>1420</v>
      </c>
      <c r="B501" s="20" t="s">
        <v>2786</v>
      </c>
      <c r="C501" s="17" t="s">
        <v>448</v>
      </c>
      <c r="D501" s="17" t="s">
        <v>1425</v>
      </c>
      <c r="E501" s="19" t="s">
        <v>449</v>
      </c>
      <c r="F501" s="19" t="s">
        <v>28</v>
      </c>
      <c r="G501" s="34">
        <v>0.95121951219512191</v>
      </c>
      <c r="H501" s="34">
        <v>0.95121951219512191</v>
      </c>
      <c r="I501" s="34">
        <v>0.95121951219512191</v>
      </c>
      <c r="J501" s="34">
        <v>0.95121951219512191</v>
      </c>
      <c r="K501" s="34">
        <v>0.95121951219512191</v>
      </c>
      <c r="L501" s="34">
        <v>0.95121951219512191</v>
      </c>
      <c r="M501" s="34">
        <v>0.95121951219512191</v>
      </c>
      <c r="N501" s="34">
        <v>4.878048780487805E-2</v>
      </c>
    </row>
    <row r="502" spans="1:14" x14ac:dyDescent="0.3">
      <c r="A502" s="19" t="s">
        <v>1420</v>
      </c>
      <c r="B502" s="20" t="s">
        <v>1426</v>
      </c>
      <c r="C502" s="19" t="s">
        <v>448</v>
      </c>
      <c r="D502" s="19">
        <v>73071</v>
      </c>
      <c r="E502" s="19" t="s">
        <v>449</v>
      </c>
      <c r="F502" s="19" t="s">
        <v>28</v>
      </c>
      <c r="G502" s="19" t="s">
        <v>43</v>
      </c>
      <c r="H502" s="19" t="s">
        <v>43</v>
      </c>
      <c r="I502" s="19" t="s">
        <v>43</v>
      </c>
      <c r="J502" s="19" t="s">
        <v>43</v>
      </c>
      <c r="K502" s="19" t="s">
        <v>43</v>
      </c>
      <c r="L502" s="19" t="s">
        <v>43</v>
      </c>
      <c r="M502" s="19" t="s">
        <v>43</v>
      </c>
      <c r="N502" s="19" t="s">
        <v>43</v>
      </c>
    </row>
    <row r="503" spans="1:14" x14ac:dyDescent="0.3">
      <c r="A503" s="19" t="s">
        <v>1434</v>
      </c>
      <c r="B503" s="20" t="s">
        <v>2787</v>
      </c>
      <c r="C503" s="17" t="s">
        <v>203</v>
      </c>
      <c r="D503" s="17" t="s">
        <v>885</v>
      </c>
      <c r="E503" s="19" t="s">
        <v>126</v>
      </c>
      <c r="F503" s="19" t="s">
        <v>28</v>
      </c>
      <c r="G503" s="34">
        <v>0.96</v>
      </c>
      <c r="H503" s="34">
        <v>0.96</v>
      </c>
      <c r="I503" s="34">
        <v>0.96</v>
      </c>
      <c r="J503" s="34">
        <v>0.97333333333333338</v>
      </c>
      <c r="K503" s="34">
        <v>0.96</v>
      </c>
      <c r="L503" s="34">
        <v>0.97333333333333338</v>
      </c>
      <c r="M503" s="34">
        <v>0.96</v>
      </c>
      <c r="N503" s="34">
        <v>2.6666666666666668E-2</v>
      </c>
    </row>
    <row r="504" spans="1:14" x14ac:dyDescent="0.3">
      <c r="A504" s="19" t="s">
        <v>1436</v>
      </c>
      <c r="B504" s="20" t="s">
        <v>2788</v>
      </c>
      <c r="C504" s="17" t="s">
        <v>997</v>
      </c>
      <c r="D504" s="17" t="s">
        <v>998</v>
      </c>
      <c r="E504" s="19" t="s">
        <v>294</v>
      </c>
      <c r="F504" s="19" t="s">
        <v>28</v>
      </c>
      <c r="G504" s="34">
        <v>0.88888888888888884</v>
      </c>
      <c r="H504" s="34">
        <v>0.55555555555555558</v>
      </c>
      <c r="I504" s="34">
        <v>0.66666666666666663</v>
      </c>
      <c r="J504" s="34">
        <v>1</v>
      </c>
      <c r="K504" s="34">
        <v>0.88888888888888884</v>
      </c>
      <c r="L504" s="34">
        <v>0.88888888888888884</v>
      </c>
      <c r="M504" s="34">
        <v>0.66666666666666663</v>
      </c>
      <c r="N504" s="34">
        <v>0</v>
      </c>
    </row>
    <row r="505" spans="1:14" x14ac:dyDescent="0.3">
      <c r="A505" s="19" t="s">
        <v>1438</v>
      </c>
      <c r="B505" s="20" t="s">
        <v>2789</v>
      </c>
      <c r="C505" s="17" t="s">
        <v>1440</v>
      </c>
      <c r="D505" s="17" t="s">
        <v>1441</v>
      </c>
      <c r="E505" s="19" t="s">
        <v>1438</v>
      </c>
      <c r="F505" s="19" t="s">
        <v>28</v>
      </c>
      <c r="G505" s="34">
        <v>0.96969696969696972</v>
      </c>
      <c r="H505" s="34">
        <v>0.96969696969696972</v>
      </c>
      <c r="I505" s="34">
        <v>0.96969696969696972</v>
      </c>
      <c r="J505" s="34">
        <v>0.96969696969696972</v>
      </c>
      <c r="K505" s="34">
        <v>0.96969696969696972</v>
      </c>
      <c r="L505" s="34">
        <v>0.96969696969696972</v>
      </c>
      <c r="M505" s="34">
        <v>0.96969696969696972</v>
      </c>
      <c r="N505" s="34">
        <v>1.5151515151515152E-2</v>
      </c>
    </row>
    <row r="506" spans="1:14" x14ac:dyDescent="0.3">
      <c r="A506" s="19" t="s">
        <v>1442</v>
      </c>
      <c r="B506" s="20" t="s">
        <v>2790</v>
      </c>
      <c r="C506" s="17" t="s">
        <v>587</v>
      </c>
      <c r="D506" s="17" t="s">
        <v>588</v>
      </c>
      <c r="E506" s="19" t="s">
        <v>589</v>
      </c>
      <c r="F506" s="19" t="s">
        <v>28</v>
      </c>
      <c r="G506" s="34">
        <v>0.88888888888888884</v>
      </c>
      <c r="H506" s="34">
        <v>0.72222222222222221</v>
      </c>
      <c r="I506" s="34">
        <v>0.72222222222222221</v>
      </c>
      <c r="J506" s="34">
        <v>0.88888888888888884</v>
      </c>
      <c r="K506" s="34">
        <v>0.88888888888888884</v>
      </c>
      <c r="L506" s="34">
        <v>0.94444444444444442</v>
      </c>
      <c r="M506" s="34">
        <v>0.72222222222222221</v>
      </c>
      <c r="N506" s="34">
        <v>5.5555555555555552E-2</v>
      </c>
    </row>
    <row r="507" spans="1:14" x14ac:dyDescent="0.3">
      <c r="A507" s="19" t="s">
        <v>1444</v>
      </c>
      <c r="B507" s="20" t="s">
        <v>2791</v>
      </c>
      <c r="C507" s="17" t="s">
        <v>618</v>
      </c>
      <c r="D507" s="17" t="s">
        <v>621</v>
      </c>
      <c r="E507" s="19" t="s">
        <v>200</v>
      </c>
      <c r="F507" s="19" t="s">
        <v>28</v>
      </c>
      <c r="G507" s="34">
        <v>0.88235294117647056</v>
      </c>
      <c r="H507" s="34">
        <v>0.88235294117647056</v>
      </c>
      <c r="I507" s="34">
        <v>0.80882352941176472</v>
      </c>
      <c r="J507" s="34">
        <v>0.98529411764705888</v>
      </c>
      <c r="K507" s="34">
        <v>0.98529411764705888</v>
      </c>
      <c r="L507" s="34">
        <v>1</v>
      </c>
      <c r="M507" s="34">
        <v>0.80882352941176472</v>
      </c>
      <c r="N507" s="34">
        <v>1.4705882352941176E-2</v>
      </c>
    </row>
    <row r="508" spans="1:14" x14ac:dyDescent="0.3">
      <c r="A508" s="17" t="s">
        <v>1446</v>
      </c>
      <c r="B508" s="23" t="s">
        <v>1447</v>
      </c>
      <c r="C508" s="17" t="s">
        <v>1448</v>
      </c>
      <c r="D508" s="17" t="s">
        <v>1449</v>
      </c>
      <c r="E508" s="19" t="s">
        <v>512</v>
      </c>
      <c r="F508" s="19" t="s">
        <v>28</v>
      </c>
      <c r="G508" s="19" t="s">
        <v>43</v>
      </c>
      <c r="H508" s="19" t="s">
        <v>43</v>
      </c>
      <c r="I508" s="19" t="s">
        <v>43</v>
      </c>
      <c r="J508" s="19" t="s">
        <v>43</v>
      </c>
      <c r="K508" s="19" t="s">
        <v>43</v>
      </c>
      <c r="L508" s="19" t="s">
        <v>43</v>
      </c>
      <c r="M508" s="19" t="s">
        <v>43</v>
      </c>
      <c r="N508" s="19" t="s">
        <v>43</v>
      </c>
    </row>
    <row r="509" spans="1:14" x14ac:dyDescent="0.3">
      <c r="A509" s="17" t="s">
        <v>2792</v>
      </c>
      <c r="B509" s="23" t="s">
        <v>2793</v>
      </c>
      <c r="C509" s="17" t="s">
        <v>1452</v>
      </c>
      <c r="D509" s="17" t="s">
        <v>1453</v>
      </c>
      <c r="E509" s="19" t="s">
        <v>71</v>
      </c>
      <c r="F509" s="19" t="s">
        <v>28</v>
      </c>
      <c r="G509" s="19" t="s">
        <v>43</v>
      </c>
      <c r="H509" s="19" t="s">
        <v>43</v>
      </c>
      <c r="I509" s="19" t="s">
        <v>43</v>
      </c>
      <c r="J509" s="19" t="s">
        <v>43</v>
      </c>
      <c r="K509" s="19" t="s">
        <v>43</v>
      </c>
      <c r="L509" s="19" t="s">
        <v>43</v>
      </c>
      <c r="M509" s="19" t="s">
        <v>43</v>
      </c>
      <c r="N509" s="19" t="s">
        <v>43</v>
      </c>
    </row>
    <row r="510" spans="1:14" x14ac:dyDescent="0.3">
      <c r="A510" s="19" t="s">
        <v>1454</v>
      </c>
      <c r="B510" s="20" t="s">
        <v>2794</v>
      </c>
      <c r="C510" s="17" t="s">
        <v>1456</v>
      </c>
      <c r="D510" s="17" t="s">
        <v>1457</v>
      </c>
      <c r="E510" s="19" t="s">
        <v>406</v>
      </c>
      <c r="F510" s="19" t="s">
        <v>28</v>
      </c>
      <c r="G510" s="34">
        <v>0.88</v>
      </c>
      <c r="H510" s="34">
        <v>0.88</v>
      </c>
      <c r="I510" s="34">
        <v>0.84</v>
      </c>
      <c r="J510" s="34">
        <v>0.96</v>
      </c>
      <c r="K510" s="34">
        <v>0.92</v>
      </c>
      <c r="L510" s="34">
        <v>0.96</v>
      </c>
      <c r="M510" s="34">
        <v>0.8</v>
      </c>
      <c r="N510" s="34">
        <v>0.04</v>
      </c>
    </row>
    <row r="511" spans="1:14" x14ac:dyDescent="0.3">
      <c r="A511" s="19" t="s">
        <v>1458</v>
      </c>
      <c r="B511" s="20" t="s">
        <v>2795</v>
      </c>
      <c r="C511" s="17" t="s">
        <v>1460</v>
      </c>
      <c r="D511" s="17" t="s">
        <v>1461</v>
      </c>
      <c r="E511" s="19" t="s">
        <v>566</v>
      </c>
      <c r="F511" s="19" t="s">
        <v>28</v>
      </c>
      <c r="G511" s="34">
        <v>1</v>
      </c>
      <c r="H511" s="34">
        <v>1</v>
      </c>
      <c r="I511" s="34">
        <v>1</v>
      </c>
      <c r="J511" s="34">
        <v>1</v>
      </c>
      <c r="K511" s="34">
        <v>1</v>
      </c>
      <c r="L511" s="34">
        <v>1</v>
      </c>
      <c r="M511" s="34">
        <v>1</v>
      </c>
      <c r="N511" s="34">
        <v>0</v>
      </c>
    </row>
    <row r="512" spans="1:14" x14ac:dyDescent="0.3">
      <c r="A512" s="19" t="s">
        <v>1462</v>
      </c>
      <c r="B512" s="20" t="s">
        <v>2796</v>
      </c>
      <c r="C512" s="17" t="s">
        <v>1464</v>
      </c>
      <c r="D512" s="17" t="s">
        <v>1465</v>
      </c>
      <c r="E512" s="19" t="s">
        <v>389</v>
      </c>
      <c r="F512" s="19" t="s">
        <v>28</v>
      </c>
      <c r="G512" s="34">
        <v>1</v>
      </c>
      <c r="H512" s="34">
        <v>1</v>
      </c>
      <c r="I512" s="34">
        <v>1</v>
      </c>
      <c r="J512" s="34">
        <v>1</v>
      </c>
      <c r="K512" s="34">
        <v>1</v>
      </c>
      <c r="L512" s="34">
        <v>1</v>
      </c>
      <c r="M512" s="34">
        <v>1</v>
      </c>
      <c r="N512" s="34">
        <v>0</v>
      </c>
    </row>
    <row r="513" spans="1:14" x14ac:dyDescent="0.3">
      <c r="A513" s="19" t="s">
        <v>1466</v>
      </c>
      <c r="B513" s="20" t="s">
        <v>2797</v>
      </c>
      <c r="C513" s="17" t="s">
        <v>168</v>
      </c>
      <c r="D513" s="17" t="s">
        <v>169</v>
      </c>
      <c r="E513" s="19" t="s">
        <v>170</v>
      </c>
      <c r="F513" s="19" t="s">
        <v>28</v>
      </c>
      <c r="G513" s="34">
        <v>0.98765432098765427</v>
      </c>
      <c r="H513" s="34">
        <v>1</v>
      </c>
      <c r="I513" s="34">
        <v>0.98765432098765427</v>
      </c>
      <c r="J513" s="34">
        <v>1</v>
      </c>
      <c r="K513" s="34">
        <v>1</v>
      </c>
      <c r="L513" s="34">
        <v>1</v>
      </c>
      <c r="M513" s="34">
        <v>0.98765432098765427</v>
      </c>
      <c r="N513" s="34">
        <v>0</v>
      </c>
    </row>
    <row r="514" spans="1:14" x14ac:dyDescent="0.3">
      <c r="A514" s="19" t="s">
        <v>1468</v>
      </c>
      <c r="B514" s="20" t="s">
        <v>2775</v>
      </c>
      <c r="C514" s="17" t="s">
        <v>429</v>
      </c>
      <c r="D514" s="17" t="s">
        <v>1483</v>
      </c>
      <c r="E514" s="19" t="s">
        <v>200</v>
      </c>
      <c r="F514" s="19" t="s">
        <v>28</v>
      </c>
      <c r="G514" s="34">
        <v>1</v>
      </c>
      <c r="H514" s="34">
        <v>1</v>
      </c>
      <c r="I514" s="34">
        <v>1</v>
      </c>
      <c r="J514" s="34">
        <v>1</v>
      </c>
      <c r="K514" s="34">
        <v>1</v>
      </c>
      <c r="L514" s="34">
        <v>1</v>
      </c>
      <c r="M514" s="34">
        <v>1</v>
      </c>
      <c r="N514" s="34">
        <v>0</v>
      </c>
    </row>
    <row r="515" spans="1:14" x14ac:dyDescent="0.3">
      <c r="A515" s="19" t="s">
        <v>1468</v>
      </c>
      <c r="B515" s="20" t="s">
        <v>2798</v>
      </c>
      <c r="C515" s="17" t="s">
        <v>429</v>
      </c>
      <c r="D515" s="17" t="s">
        <v>1471</v>
      </c>
      <c r="E515" s="19" t="s">
        <v>200</v>
      </c>
      <c r="F515" s="19" t="s">
        <v>28</v>
      </c>
      <c r="G515" s="34">
        <v>0.95</v>
      </c>
      <c r="H515" s="34">
        <v>0.96666666666666667</v>
      </c>
      <c r="I515" s="34">
        <v>0.98333333333333328</v>
      </c>
      <c r="J515" s="34">
        <v>0.96666666666666667</v>
      </c>
      <c r="K515" s="34">
        <v>0.93333333333333335</v>
      </c>
      <c r="L515" s="34">
        <v>0.98333333333333328</v>
      </c>
      <c r="M515" s="34">
        <v>0.91666666666666663</v>
      </c>
      <c r="N515" s="34">
        <v>0</v>
      </c>
    </row>
    <row r="516" spans="1:14" x14ac:dyDescent="0.3">
      <c r="A516" s="19" t="s">
        <v>1468</v>
      </c>
      <c r="B516" s="20" t="s">
        <v>2799</v>
      </c>
      <c r="C516" s="17" t="s">
        <v>429</v>
      </c>
      <c r="D516" s="17" t="s">
        <v>1478</v>
      </c>
      <c r="E516" s="19" t="s">
        <v>200</v>
      </c>
      <c r="F516" s="19" t="s">
        <v>28</v>
      </c>
      <c r="G516" s="34">
        <v>1</v>
      </c>
      <c r="H516" s="34">
        <v>1</v>
      </c>
      <c r="I516" s="34">
        <v>1</v>
      </c>
      <c r="J516" s="34">
        <v>1</v>
      </c>
      <c r="K516" s="34">
        <v>1</v>
      </c>
      <c r="L516" s="34">
        <v>1</v>
      </c>
      <c r="M516" s="34">
        <v>1</v>
      </c>
      <c r="N516" s="34">
        <v>0</v>
      </c>
    </row>
    <row r="517" spans="1:14" x14ac:dyDescent="0.3">
      <c r="A517" s="19" t="s">
        <v>1468</v>
      </c>
      <c r="B517" s="20" t="s">
        <v>2800</v>
      </c>
      <c r="C517" s="17" t="s">
        <v>429</v>
      </c>
      <c r="D517" s="17" t="s">
        <v>1483</v>
      </c>
      <c r="E517" s="19" t="s">
        <v>200</v>
      </c>
      <c r="F517" s="19" t="s">
        <v>28</v>
      </c>
      <c r="G517" s="34">
        <v>0.99065420560747663</v>
      </c>
      <c r="H517" s="34">
        <v>0.99065420560747663</v>
      </c>
      <c r="I517" s="34">
        <v>0.99065420560747663</v>
      </c>
      <c r="J517" s="34">
        <v>0.99065420560747663</v>
      </c>
      <c r="K517" s="34">
        <v>0.98130841121495327</v>
      </c>
      <c r="L517" s="34">
        <v>0.99065420560747663</v>
      </c>
      <c r="M517" s="34">
        <v>0.98130841121495327</v>
      </c>
      <c r="N517" s="34">
        <v>9.3457943925233638E-3</v>
      </c>
    </row>
    <row r="518" spans="1:14" x14ac:dyDescent="0.3">
      <c r="A518" s="19" t="s">
        <v>1468</v>
      </c>
      <c r="B518" s="20" t="s">
        <v>2801</v>
      </c>
      <c r="C518" s="17" t="s">
        <v>429</v>
      </c>
      <c r="D518" s="17" t="s">
        <v>579</v>
      </c>
      <c r="E518" s="19" t="s">
        <v>200</v>
      </c>
      <c r="F518" s="19" t="s">
        <v>28</v>
      </c>
      <c r="G518" s="34">
        <v>0.98780487804878048</v>
      </c>
      <c r="H518" s="34">
        <v>0.98780487804878048</v>
      </c>
      <c r="I518" s="34">
        <v>0.98780487804878048</v>
      </c>
      <c r="J518" s="34">
        <v>1</v>
      </c>
      <c r="K518" s="34">
        <v>1</v>
      </c>
      <c r="L518" s="34">
        <v>1</v>
      </c>
      <c r="M518" s="34">
        <v>0.97560975609756095</v>
      </c>
      <c r="N518" s="34">
        <v>0</v>
      </c>
    </row>
    <row r="519" spans="1:14" x14ac:dyDescent="0.3">
      <c r="A519" s="19" t="s">
        <v>1468</v>
      </c>
      <c r="B519" s="20" t="s">
        <v>2802</v>
      </c>
      <c r="C519" s="17" t="s">
        <v>429</v>
      </c>
      <c r="D519" s="17" t="s">
        <v>1490</v>
      </c>
      <c r="E519" s="19" t="s">
        <v>200</v>
      </c>
      <c r="F519" s="19" t="s">
        <v>28</v>
      </c>
      <c r="G519" s="34">
        <v>0.9850746268656716</v>
      </c>
      <c r="H519" s="34">
        <v>0.9850746268656716</v>
      </c>
      <c r="I519" s="34">
        <v>0.97014925373134331</v>
      </c>
      <c r="J519" s="34">
        <v>0.9850746268656716</v>
      </c>
      <c r="K519" s="34">
        <v>0.9850746268656716</v>
      </c>
      <c r="L519" s="34">
        <v>0.9850746268656716</v>
      </c>
      <c r="M519" s="34">
        <v>0.97014925373134331</v>
      </c>
      <c r="N519" s="34">
        <v>1.4925373134328358E-2</v>
      </c>
    </row>
    <row r="520" spans="1:14" x14ac:dyDescent="0.3">
      <c r="A520" s="19" t="s">
        <v>1468</v>
      </c>
      <c r="B520" s="20" t="s">
        <v>2803</v>
      </c>
      <c r="C520" s="17" t="s">
        <v>429</v>
      </c>
      <c r="D520" s="17" t="s">
        <v>1472</v>
      </c>
      <c r="E520" s="19" t="s">
        <v>200</v>
      </c>
      <c r="F520" s="19" t="s">
        <v>28</v>
      </c>
      <c r="G520" s="34">
        <v>1</v>
      </c>
      <c r="H520" s="34">
        <v>1</v>
      </c>
      <c r="I520" s="34">
        <v>1</v>
      </c>
      <c r="J520" s="34">
        <v>1</v>
      </c>
      <c r="K520" s="34">
        <v>0.97701149425287359</v>
      </c>
      <c r="L520" s="34">
        <v>1</v>
      </c>
      <c r="M520" s="34">
        <v>0.97701149425287359</v>
      </c>
      <c r="N520" s="34">
        <v>0</v>
      </c>
    </row>
    <row r="521" spans="1:14" x14ac:dyDescent="0.3">
      <c r="A521" s="19" t="s">
        <v>1468</v>
      </c>
      <c r="B521" s="20" t="s">
        <v>2804</v>
      </c>
      <c r="C521" s="17" t="s">
        <v>429</v>
      </c>
      <c r="D521" s="17" t="s">
        <v>1471</v>
      </c>
      <c r="E521" s="19" t="s">
        <v>200</v>
      </c>
      <c r="F521" s="19" t="s">
        <v>28</v>
      </c>
      <c r="G521" s="34">
        <v>0.93103448275862066</v>
      </c>
      <c r="H521" s="34">
        <v>0.94827586206896552</v>
      </c>
      <c r="I521" s="34">
        <v>0.93103448275862066</v>
      </c>
      <c r="J521" s="34">
        <v>0.96551724137931039</v>
      </c>
      <c r="K521" s="34">
        <v>0.93103448275862066</v>
      </c>
      <c r="L521" s="34">
        <v>0.96551724137931039</v>
      </c>
      <c r="M521" s="34">
        <v>0.93103448275862066</v>
      </c>
      <c r="N521" s="34">
        <v>0</v>
      </c>
    </row>
    <row r="522" spans="1:14" x14ac:dyDescent="0.3">
      <c r="A522" s="19" t="s">
        <v>1468</v>
      </c>
      <c r="B522" s="20" t="s">
        <v>2805</v>
      </c>
      <c r="C522" s="17" t="s">
        <v>429</v>
      </c>
      <c r="D522" s="17" t="s">
        <v>579</v>
      </c>
      <c r="E522" s="19" t="s">
        <v>200</v>
      </c>
      <c r="F522" s="19" t="s">
        <v>28</v>
      </c>
      <c r="G522" s="34">
        <v>0.956989247311828</v>
      </c>
      <c r="H522" s="34">
        <v>0.967741935483871</v>
      </c>
      <c r="I522" s="34">
        <v>0.956989247311828</v>
      </c>
      <c r="J522" s="34">
        <v>1</v>
      </c>
      <c r="K522" s="34">
        <v>0.956989247311828</v>
      </c>
      <c r="L522" s="34">
        <v>1</v>
      </c>
      <c r="M522" s="34">
        <v>0.92473118279569888</v>
      </c>
      <c r="N522" s="34">
        <v>0</v>
      </c>
    </row>
    <row r="523" spans="1:14" x14ac:dyDescent="0.3">
      <c r="A523" s="19" t="s">
        <v>1468</v>
      </c>
      <c r="B523" s="20" t="s">
        <v>2806</v>
      </c>
      <c r="C523" s="17" t="s">
        <v>429</v>
      </c>
      <c r="D523" s="17" t="s">
        <v>1472</v>
      </c>
      <c r="E523" s="19" t="s">
        <v>200</v>
      </c>
      <c r="F523" s="19" t="s">
        <v>28</v>
      </c>
      <c r="G523" s="34">
        <v>0.91176470588235292</v>
      </c>
      <c r="H523" s="34">
        <v>0.92647058823529416</v>
      </c>
      <c r="I523" s="34">
        <v>0.91176470588235292</v>
      </c>
      <c r="J523" s="34">
        <v>0.92647058823529416</v>
      </c>
      <c r="K523" s="34">
        <v>0.92647058823529416</v>
      </c>
      <c r="L523" s="34">
        <v>0.92647058823529416</v>
      </c>
      <c r="M523" s="34">
        <v>0.8970588235294118</v>
      </c>
      <c r="N523" s="34">
        <v>8.8235294117647065E-2</v>
      </c>
    </row>
    <row r="524" spans="1:14" x14ac:dyDescent="0.3">
      <c r="A524" s="19" t="s">
        <v>1468</v>
      </c>
      <c r="B524" s="20" t="s">
        <v>2807</v>
      </c>
      <c r="C524" s="17" t="s">
        <v>429</v>
      </c>
      <c r="D524" s="17" t="s">
        <v>1483</v>
      </c>
      <c r="E524" s="19" t="s">
        <v>200</v>
      </c>
      <c r="F524" s="19" t="s">
        <v>28</v>
      </c>
      <c r="G524" s="34">
        <v>1</v>
      </c>
      <c r="H524" s="34">
        <v>1</v>
      </c>
      <c r="I524" s="34">
        <v>1</v>
      </c>
      <c r="J524" s="34">
        <v>1</v>
      </c>
      <c r="K524" s="34">
        <v>1</v>
      </c>
      <c r="L524" s="34">
        <v>1</v>
      </c>
      <c r="M524" s="34">
        <v>1</v>
      </c>
      <c r="N524" s="34">
        <v>0</v>
      </c>
    </row>
    <row r="525" spans="1:14" x14ac:dyDescent="0.3">
      <c r="A525" s="19" t="s">
        <v>1468</v>
      </c>
      <c r="B525" s="20" t="s">
        <v>2808</v>
      </c>
      <c r="C525" s="17" t="s">
        <v>429</v>
      </c>
      <c r="D525" s="17" t="s">
        <v>1496</v>
      </c>
      <c r="E525" s="19" t="s">
        <v>200</v>
      </c>
      <c r="F525" s="19" t="s">
        <v>28</v>
      </c>
      <c r="G525" s="34">
        <v>0.85185185185185186</v>
      </c>
      <c r="H525" s="34">
        <v>0.88888888888888884</v>
      </c>
      <c r="I525" s="34">
        <v>0.88888888888888884</v>
      </c>
      <c r="J525" s="34">
        <v>0.96296296296296291</v>
      </c>
      <c r="K525" s="34">
        <v>0.96296296296296291</v>
      </c>
      <c r="L525" s="34">
        <v>1</v>
      </c>
      <c r="M525" s="34">
        <v>0.85185185185185186</v>
      </c>
      <c r="N525" s="34">
        <v>0</v>
      </c>
    </row>
    <row r="526" spans="1:14" x14ac:dyDescent="0.3">
      <c r="A526" s="19" t="s">
        <v>1468</v>
      </c>
      <c r="B526" s="20" t="s">
        <v>2809</v>
      </c>
      <c r="C526" s="17" t="s">
        <v>429</v>
      </c>
      <c r="D526" s="17" t="s">
        <v>1508</v>
      </c>
      <c r="E526" s="19" t="s">
        <v>200</v>
      </c>
      <c r="F526" s="19" t="s">
        <v>28</v>
      </c>
      <c r="G526" s="34">
        <v>1</v>
      </c>
      <c r="H526" s="34">
        <v>1</v>
      </c>
      <c r="I526" s="34">
        <v>1</v>
      </c>
      <c r="J526" s="34">
        <v>1</v>
      </c>
      <c r="K526" s="34">
        <v>1</v>
      </c>
      <c r="L526" s="34">
        <v>1</v>
      </c>
      <c r="M526" s="34">
        <v>1</v>
      </c>
      <c r="N526" s="34">
        <v>0</v>
      </c>
    </row>
    <row r="527" spans="1:14" x14ac:dyDescent="0.3">
      <c r="A527" s="19" t="s">
        <v>1468</v>
      </c>
      <c r="B527" s="20" t="s">
        <v>2810</v>
      </c>
      <c r="C527" s="17" t="s">
        <v>429</v>
      </c>
      <c r="D527" s="17" t="s">
        <v>1483</v>
      </c>
      <c r="E527" s="19" t="s">
        <v>200</v>
      </c>
      <c r="F527" s="19" t="s">
        <v>28</v>
      </c>
      <c r="G527" s="34">
        <v>1</v>
      </c>
      <c r="H527" s="34">
        <v>1</v>
      </c>
      <c r="I527" s="34">
        <v>1</v>
      </c>
      <c r="J527" s="34">
        <v>1</v>
      </c>
      <c r="K527" s="34">
        <v>0.98275862068965514</v>
      </c>
      <c r="L527" s="34">
        <v>1</v>
      </c>
      <c r="M527" s="34">
        <v>0.98275862068965514</v>
      </c>
      <c r="N527" s="34">
        <v>0</v>
      </c>
    </row>
    <row r="528" spans="1:14" x14ac:dyDescent="0.3">
      <c r="A528" s="19" t="s">
        <v>1468</v>
      </c>
      <c r="B528" s="20" t="s">
        <v>2811</v>
      </c>
      <c r="C528" s="17" t="s">
        <v>429</v>
      </c>
      <c r="D528" s="17" t="s">
        <v>1498</v>
      </c>
      <c r="E528" s="19" t="s">
        <v>200</v>
      </c>
      <c r="F528" s="19" t="s">
        <v>28</v>
      </c>
      <c r="G528" s="34">
        <v>0.92592592592592593</v>
      </c>
      <c r="H528" s="34">
        <v>0.90740740740740744</v>
      </c>
      <c r="I528" s="34">
        <v>0.90740740740740744</v>
      </c>
      <c r="J528" s="34">
        <v>0.96296296296296291</v>
      </c>
      <c r="K528" s="34">
        <v>0.96296296296296291</v>
      </c>
      <c r="L528" s="34">
        <v>1</v>
      </c>
      <c r="M528" s="34">
        <v>0.88888888888888884</v>
      </c>
      <c r="N528" s="34">
        <v>0</v>
      </c>
    </row>
    <row r="529" spans="1:14" x14ac:dyDescent="0.3">
      <c r="A529" s="19" t="s">
        <v>1468</v>
      </c>
      <c r="B529" s="20" t="s">
        <v>2812</v>
      </c>
      <c r="C529" s="17" t="s">
        <v>429</v>
      </c>
      <c r="D529" s="17" t="s">
        <v>1508</v>
      </c>
      <c r="E529" s="19" t="s">
        <v>200</v>
      </c>
      <c r="F529" s="19" t="s">
        <v>28</v>
      </c>
      <c r="G529" s="34">
        <v>0.97674418604651159</v>
      </c>
      <c r="H529" s="34">
        <v>0.97674418604651159</v>
      </c>
      <c r="I529" s="34">
        <v>0.95348837209302328</v>
      </c>
      <c r="J529" s="34">
        <v>0.97674418604651159</v>
      </c>
      <c r="K529" s="34">
        <v>0.95348837209302328</v>
      </c>
      <c r="L529" s="34">
        <v>0.97674418604651159</v>
      </c>
      <c r="M529" s="34">
        <v>0.95348837209302328</v>
      </c>
      <c r="N529" s="34">
        <v>4.6511627906976744E-2</v>
      </c>
    </row>
    <row r="530" spans="1:14" x14ac:dyDescent="0.3">
      <c r="A530" s="19" t="s">
        <v>1468</v>
      </c>
      <c r="B530" s="20" t="s">
        <v>2813</v>
      </c>
      <c r="C530" s="17" t="s">
        <v>429</v>
      </c>
      <c r="D530" s="17" t="s">
        <v>1483</v>
      </c>
      <c r="E530" s="19" t="s">
        <v>200</v>
      </c>
      <c r="F530" s="19" t="s">
        <v>28</v>
      </c>
      <c r="G530" s="34">
        <v>0.97938144329896903</v>
      </c>
      <c r="H530" s="34">
        <v>0.97938144329896903</v>
      </c>
      <c r="I530" s="34">
        <v>0.98969072164948457</v>
      </c>
      <c r="J530" s="34">
        <v>1</v>
      </c>
      <c r="K530" s="34">
        <v>0.98969072164948457</v>
      </c>
      <c r="L530" s="34">
        <v>1</v>
      </c>
      <c r="M530" s="34">
        <v>0.97938144329896903</v>
      </c>
      <c r="N530" s="34">
        <v>1.0309278350515464E-2</v>
      </c>
    </row>
    <row r="531" spans="1:14" x14ac:dyDescent="0.3">
      <c r="A531" s="19" t="s">
        <v>1468</v>
      </c>
      <c r="B531" s="20" t="s">
        <v>2814</v>
      </c>
      <c r="C531" s="17" t="s">
        <v>429</v>
      </c>
      <c r="D531" s="17" t="s">
        <v>1498</v>
      </c>
      <c r="E531" s="19" t="s">
        <v>200</v>
      </c>
      <c r="F531" s="19" t="s">
        <v>28</v>
      </c>
      <c r="G531" s="34">
        <v>1</v>
      </c>
      <c r="H531" s="34">
        <v>1</v>
      </c>
      <c r="I531" s="34">
        <v>1</v>
      </c>
      <c r="J531" s="34">
        <v>1</v>
      </c>
      <c r="K531" s="34">
        <v>1</v>
      </c>
      <c r="L531" s="34">
        <v>1</v>
      </c>
      <c r="M531" s="34">
        <v>1</v>
      </c>
      <c r="N531" s="34">
        <v>0</v>
      </c>
    </row>
    <row r="532" spans="1:14" x14ac:dyDescent="0.3">
      <c r="A532" s="19" t="s">
        <v>1468</v>
      </c>
      <c r="B532" s="20" t="s">
        <v>2815</v>
      </c>
      <c r="C532" s="17" t="s">
        <v>1515</v>
      </c>
      <c r="D532" s="17" t="s">
        <v>1516</v>
      </c>
      <c r="E532" s="19" t="s">
        <v>200</v>
      </c>
      <c r="F532" s="19" t="s">
        <v>28</v>
      </c>
      <c r="G532" s="34">
        <v>0.94285714285714284</v>
      </c>
      <c r="H532" s="34">
        <v>0.97142857142857142</v>
      </c>
      <c r="I532" s="34">
        <v>0.94285714285714284</v>
      </c>
      <c r="J532" s="34">
        <v>1</v>
      </c>
      <c r="K532" s="34">
        <v>0.94285714285714284</v>
      </c>
      <c r="L532" s="34">
        <v>1</v>
      </c>
      <c r="M532" s="34">
        <v>0.94285714285714284</v>
      </c>
      <c r="N532" s="34">
        <v>0</v>
      </c>
    </row>
    <row r="533" spans="1:14" x14ac:dyDescent="0.3">
      <c r="A533" s="19" t="s">
        <v>1468</v>
      </c>
      <c r="B533" s="20" t="s">
        <v>2816</v>
      </c>
      <c r="C533" s="17" t="s">
        <v>429</v>
      </c>
      <c r="D533" s="17" t="s">
        <v>1478</v>
      </c>
      <c r="E533" s="19" t="s">
        <v>200</v>
      </c>
      <c r="F533" s="19" t="s">
        <v>28</v>
      </c>
      <c r="G533" s="34">
        <v>0.94505494505494503</v>
      </c>
      <c r="H533" s="34">
        <v>0.96703296703296704</v>
      </c>
      <c r="I533" s="34">
        <v>0.97802197802197799</v>
      </c>
      <c r="J533" s="34">
        <v>0.97802197802197799</v>
      </c>
      <c r="K533" s="34">
        <v>0.96703296703296704</v>
      </c>
      <c r="L533" s="34">
        <v>0.97802197802197799</v>
      </c>
      <c r="M533" s="34">
        <v>0.94505494505494503</v>
      </c>
      <c r="N533" s="34">
        <v>2.197802197802198E-2</v>
      </c>
    </row>
    <row r="534" spans="1:14" x14ac:dyDescent="0.3">
      <c r="A534" s="19" t="s">
        <v>1468</v>
      </c>
      <c r="B534" s="20" t="s">
        <v>2817</v>
      </c>
      <c r="C534" s="17" t="s">
        <v>429</v>
      </c>
      <c r="D534" s="17" t="s">
        <v>1472</v>
      </c>
      <c r="E534" s="19" t="s">
        <v>200</v>
      </c>
      <c r="F534" s="19" t="s">
        <v>28</v>
      </c>
      <c r="G534" s="34">
        <v>0.94936708860759489</v>
      </c>
      <c r="H534" s="34">
        <v>0.96202531645569622</v>
      </c>
      <c r="I534" s="34">
        <v>1</v>
      </c>
      <c r="J534" s="34">
        <v>1</v>
      </c>
      <c r="K534" s="34">
        <v>0.97468354430379744</v>
      </c>
      <c r="L534" s="34">
        <v>1</v>
      </c>
      <c r="M534" s="34">
        <v>0.94936708860759489</v>
      </c>
      <c r="N534" s="34">
        <v>0</v>
      </c>
    </row>
    <row r="535" spans="1:14" x14ac:dyDescent="0.3">
      <c r="A535" s="19" t="s">
        <v>1468</v>
      </c>
      <c r="B535" s="20" t="s">
        <v>2818</v>
      </c>
      <c r="C535" s="17" t="s">
        <v>429</v>
      </c>
      <c r="D535" s="17" t="s">
        <v>1469</v>
      </c>
      <c r="E535" s="19" t="s">
        <v>200</v>
      </c>
      <c r="F535" s="19" t="s">
        <v>28</v>
      </c>
      <c r="G535" s="34">
        <v>0.98333333333333328</v>
      </c>
      <c r="H535" s="34">
        <v>0.98333333333333328</v>
      </c>
      <c r="I535" s="34">
        <v>0.98333333333333328</v>
      </c>
      <c r="J535" s="34">
        <v>0.98333333333333328</v>
      </c>
      <c r="K535" s="34">
        <v>0.98333333333333328</v>
      </c>
      <c r="L535" s="34">
        <v>0.98333333333333328</v>
      </c>
      <c r="M535" s="34">
        <v>0.98333333333333328</v>
      </c>
      <c r="N535" s="34">
        <v>1.6666666666666666E-2</v>
      </c>
    </row>
    <row r="536" spans="1:14" x14ac:dyDescent="0.3">
      <c r="A536" s="19" t="s">
        <v>1468</v>
      </c>
      <c r="B536" s="20" t="s">
        <v>2819</v>
      </c>
      <c r="C536" s="17" t="s">
        <v>429</v>
      </c>
      <c r="D536" s="17" t="s">
        <v>1471</v>
      </c>
      <c r="E536" s="19" t="s">
        <v>200</v>
      </c>
      <c r="F536" s="19" t="s">
        <v>28</v>
      </c>
      <c r="G536" s="34">
        <v>1</v>
      </c>
      <c r="H536" s="34">
        <v>1</v>
      </c>
      <c r="I536" s="34">
        <v>1</v>
      </c>
      <c r="J536" s="34">
        <v>1</v>
      </c>
      <c r="K536" s="34">
        <v>1</v>
      </c>
      <c r="L536" s="34">
        <v>1</v>
      </c>
      <c r="M536" s="34">
        <v>1</v>
      </c>
      <c r="N536" s="34">
        <v>0</v>
      </c>
    </row>
    <row r="537" spans="1:14" x14ac:dyDescent="0.3">
      <c r="A537" s="19" t="s">
        <v>1468</v>
      </c>
      <c r="B537" s="20" t="s">
        <v>2820</v>
      </c>
      <c r="C537" s="17" t="s">
        <v>429</v>
      </c>
      <c r="D537" s="17" t="s">
        <v>1339</v>
      </c>
      <c r="E537" s="19" t="s">
        <v>200</v>
      </c>
      <c r="F537" s="19" t="s">
        <v>28</v>
      </c>
      <c r="G537" s="34">
        <v>0.94252873563218387</v>
      </c>
      <c r="H537" s="34">
        <v>0.94252873563218387</v>
      </c>
      <c r="I537" s="34">
        <v>0.94252873563218387</v>
      </c>
      <c r="J537" s="34">
        <v>0.9885057471264368</v>
      </c>
      <c r="K537" s="34">
        <v>0.97701149425287359</v>
      </c>
      <c r="L537" s="34">
        <v>0.9885057471264368</v>
      </c>
      <c r="M537" s="34">
        <v>0.93103448275862066</v>
      </c>
      <c r="N537" s="34">
        <v>1.1494252873563218E-2</v>
      </c>
    </row>
    <row r="538" spans="1:14" x14ac:dyDescent="0.3">
      <c r="A538" s="19" t="s">
        <v>1468</v>
      </c>
      <c r="B538" s="20" t="s">
        <v>1920</v>
      </c>
      <c r="C538" s="17" t="s">
        <v>429</v>
      </c>
      <c r="D538" s="17" t="s">
        <v>1496</v>
      </c>
      <c r="E538" s="19" t="s">
        <v>200</v>
      </c>
      <c r="F538" s="19" t="s">
        <v>28</v>
      </c>
      <c r="G538" s="34">
        <v>0.97674418604651159</v>
      </c>
      <c r="H538" s="34">
        <v>0.97674418604651159</v>
      </c>
      <c r="I538" s="34">
        <v>0.97674418604651159</v>
      </c>
      <c r="J538" s="34">
        <v>0.97674418604651159</v>
      </c>
      <c r="K538" s="34">
        <v>0.97674418604651159</v>
      </c>
      <c r="L538" s="34">
        <v>0.97674418604651159</v>
      </c>
      <c r="M538" s="34">
        <v>0.97674418604651159</v>
      </c>
      <c r="N538" s="34">
        <v>2.3255813953488372E-2</v>
      </c>
    </row>
    <row r="539" spans="1:14" x14ac:dyDescent="0.3">
      <c r="A539" s="19" t="s">
        <v>1468</v>
      </c>
      <c r="B539" s="20" t="s">
        <v>2821</v>
      </c>
      <c r="C539" s="17" t="s">
        <v>429</v>
      </c>
      <c r="D539" s="17" t="s">
        <v>1486</v>
      </c>
      <c r="E539" s="19" t="s">
        <v>200</v>
      </c>
      <c r="F539" s="19" t="s">
        <v>28</v>
      </c>
      <c r="G539" s="34">
        <v>1</v>
      </c>
      <c r="H539" s="34">
        <v>1</v>
      </c>
      <c r="I539" s="34">
        <v>1</v>
      </c>
      <c r="J539" s="34">
        <v>1</v>
      </c>
      <c r="K539" s="34">
        <v>0.98809523809523814</v>
      </c>
      <c r="L539" s="34">
        <v>1</v>
      </c>
      <c r="M539" s="34">
        <v>0.98809523809523814</v>
      </c>
      <c r="N539" s="34">
        <v>0</v>
      </c>
    </row>
    <row r="540" spans="1:14" x14ac:dyDescent="0.3">
      <c r="A540" s="19" t="s">
        <v>1468</v>
      </c>
      <c r="B540" s="20" t="s">
        <v>2822</v>
      </c>
      <c r="C540" s="17" t="s">
        <v>429</v>
      </c>
      <c r="D540" s="17" t="s">
        <v>1472</v>
      </c>
      <c r="E540" s="19" t="s">
        <v>200</v>
      </c>
      <c r="F540" s="19" t="s">
        <v>28</v>
      </c>
      <c r="G540" s="34">
        <v>0.98550724637681164</v>
      </c>
      <c r="H540" s="34">
        <v>0.98550724637681164</v>
      </c>
      <c r="I540" s="34">
        <v>0.98550724637681164</v>
      </c>
      <c r="J540" s="34">
        <v>0.98550724637681164</v>
      </c>
      <c r="K540" s="34">
        <v>0.98550724637681164</v>
      </c>
      <c r="L540" s="34">
        <v>0.98550724637681164</v>
      </c>
      <c r="M540" s="34">
        <v>0.98550724637681164</v>
      </c>
      <c r="N540" s="34">
        <v>1.4492753623188406E-2</v>
      </c>
    </row>
    <row r="541" spans="1:14" x14ac:dyDescent="0.3">
      <c r="A541" s="19" t="s">
        <v>1468</v>
      </c>
      <c r="B541" s="20" t="s">
        <v>2823</v>
      </c>
      <c r="C541" s="17" t="s">
        <v>429</v>
      </c>
      <c r="D541" s="17" t="s">
        <v>1301</v>
      </c>
      <c r="E541" s="19" t="s">
        <v>200</v>
      </c>
      <c r="F541" s="19" t="s">
        <v>28</v>
      </c>
      <c r="G541" s="34">
        <v>0.88135593220338981</v>
      </c>
      <c r="H541" s="34">
        <v>0.9152542372881356</v>
      </c>
      <c r="I541" s="34">
        <v>0.89830508474576276</v>
      </c>
      <c r="J541" s="34">
        <v>0.98305084745762716</v>
      </c>
      <c r="K541" s="34">
        <v>0.94915254237288138</v>
      </c>
      <c r="L541" s="34">
        <v>1</v>
      </c>
      <c r="M541" s="34">
        <v>0.86440677966101698</v>
      </c>
      <c r="N541" s="34">
        <v>0</v>
      </c>
    </row>
    <row r="542" spans="1:14" x14ac:dyDescent="0.3">
      <c r="A542" s="19" t="s">
        <v>1468</v>
      </c>
      <c r="B542" s="20" t="s">
        <v>2824</v>
      </c>
      <c r="C542" s="17" t="s">
        <v>429</v>
      </c>
      <c r="D542" s="17" t="s">
        <v>1472</v>
      </c>
      <c r="E542" s="19" t="s">
        <v>200</v>
      </c>
      <c r="F542" s="19" t="s">
        <v>28</v>
      </c>
      <c r="G542" s="34">
        <v>1</v>
      </c>
      <c r="H542" s="34">
        <v>1</v>
      </c>
      <c r="I542" s="34">
        <v>1</v>
      </c>
      <c r="J542" s="34">
        <v>1</v>
      </c>
      <c r="K542" s="34">
        <v>1</v>
      </c>
      <c r="L542" s="34">
        <v>1</v>
      </c>
      <c r="M542" s="34">
        <v>1</v>
      </c>
      <c r="N542" s="34">
        <v>0</v>
      </c>
    </row>
    <row r="543" spans="1:14" x14ac:dyDescent="0.3">
      <c r="A543" s="19" t="s">
        <v>1468</v>
      </c>
      <c r="B543" s="20" t="s">
        <v>2825</v>
      </c>
      <c r="C543" s="17" t="s">
        <v>429</v>
      </c>
      <c r="D543" s="17" t="s">
        <v>1475</v>
      </c>
      <c r="E543" s="19" t="s">
        <v>200</v>
      </c>
      <c r="F543" s="19" t="s">
        <v>28</v>
      </c>
      <c r="G543" s="34">
        <v>1</v>
      </c>
      <c r="H543" s="34">
        <v>1</v>
      </c>
      <c r="I543" s="34">
        <v>1</v>
      </c>
      <c r="J543" s="34">
        <v>1</v>
      </c>
      <c r="K543" s="34">
        <v>1</v>
      </c>
      <c r="L543" s="34">
        <v>1</v>
      </c>
      <c r="M543" s="34">
        <v>1</v>
      </c>
      <c r="N543" s="34">
        <v>0</v>
      </c>
    </row>
    <row r="544" spans="1:14" x14ac:dyDescent="0.3">
      <c r="A544" s="19" t="s">
        <v>1468</v>
      </c>
      <c r="B544" s="20" t="s">
        <v>2783</v>
      </c>
      <c r="C544" s="17" t="s">
        <v>429</v>
      </c>
      <c r="D544" s="17" t="s">
        <v>1486</v>
      </c>
      <c r="E544" s="19" t="s">
        <v>200</v>
      </c>
      <c r="F544" s="19" t="s">
        <v>28</v>
      </c>
      <c r="G544" s="34">
        <v>0.9555555555555556</v>
      </c>
      <c r="H544" s="34">
        <v>0.9555555555555556</v>
      </c>
      <c r="I544" s="34">
        <v>0.9555555555555556</v>
      </c>
      <c r="J544" s="34">
        <v>0.97777777777777775</v>
      </c>
      <c r="K544" s="34">
        <v>0.9555555555555556</v>
      </c>
      <c r="L544" s="34">
        <v>1</v>
      </c>
      <c r="M544" s="34">
        <v>0.9555555555555556</v>
      </c>
      <c r="N544" s="34">
        <v>4.4444444444444446E-2</v>
      </c>
    </row>
    <row r="545" spans="1:14" x14ac:dyDescent="0.3">
      <c r="A545" s="19" t="s">
        <v>1468</v>
      </c>
      <c r="B545" s="20" t="s">
        <v>2826</v>
      </c>
      <c r="C545" s="17" t="s">
        <v>1480</v>
      </c>
      <c r="D545" s="17" t="s">
        <v>1481</v>
      </c>
      <c r="E545" s="19" t="s">
        <v>200</v>
      </c>
      <c r="F545" s="19" t="s">
        <v>28</v>
      </c>
      <c r="G545" s="34">
        <v>0.98550724637681164</v>
      </c>
      <c r="H545" s="34">
        <v>0.98550724637681164</v>
      </c>
      <c r="I545" s="34">
        <v>0.98550724637681164</v>
      </c>
      <c r="J545" s="34">
        <v>0.98550724637681164</v>
      </c>
      <c r="K545" s="34">
        <v>0.98550724637681164</v>
      </c>
      <c r="L545" s="34">
        <v>0.98550724637681164</v>
      </c>
      <c r="M545" s="34">
        <v>0.98550724637681164</v>
      </c>
      <c r="N545" s="34">
        <v>1.4492753623188406E-2</v>
      </c>
    </row>
    <row r="546" spans="1:14" x14ac:dyDescent="0.3">
      <c r="A546" s="19" t="s">
        <v>1468</v>
      </c>
      <c r="B546" s="20" t="s">
        <v>2827</v>
      </c>
      <c r="C546" s="17" t="s">
        <v>429</v>
      </c>
      <c r="D546" s="17" t="s">
        <v>1490</v>
      </c>
      <c r="E546" s="19" t="s">
        <v>200</v>
      </c>
      <c r="F546" s="19" t="s">
        <v>28</v>
      </c>
      <c r="G546" s="34">
        <v>0.9</v>
      </c>
      <c r="H546" s="34">
        <v>0.9</v>
      </c>
      <c r="I546" s="34">
        <v>0.9</v>
      </c>
      <c r="J546" s="34">
        <v>0.95</v>
      </c>
      <c r="K546" s="34">
        <v>0.95</v>
      </c>
      <c r="L546" s="34">
        <v>0.97499999999999998</v>
      </c>
      <c r="M546" s="34">
        <v>0.875</v>
      </c>
      <c r="N546" s="34">
        <v>0</v>
      </c>
    </row>
    <row r="547" spans="1:14" x14ac:dyDescent="0.3">
      <c r="A547" s="19" t="s">
        <v>1468</v>
      </c>
      <c r="B547" s="20" t="s">
        <v>2828</v>
      </c>
      <c r="C547" s="17" t="s">
        <v>429</v>
      </c>
      <c r="D547" s="17" t="s">
        <v>1272</v>
      </c>
      <c r="E547" s="19" t="s">
        <v>200</v>
      </c>
      <c r="F547" s="19" t="s">
        <v>28</v>
      </c>
      <c r="G547" s="34">
        <v>0.91666666666666663</v>
      </c>
      <c r="H547" s="34">
        <v>0.91666666666666663</v>
      </c>
      <c r="I547" s="34">
        <v>0.91666666666666663</v>
      </c>
      <c r="J547" s="34">
        <v>0.91666666666666663</v>
      </c>
      <c r="K547" s="34">
        <v>0.91666666666666663</v>
      </c>
      <c r="L547" s="34">
        <v>0.91666666666666663</v>
      </c>
      <c r="M547" s="34">
        <v>0.91666666666666663</v>
      </c>
      <c r="N547" s="34">
        <v>0</v>
      </c>
    </row>
    <row r="548" spans="1:14" x14ac:dyDescent="0.3">
      <c r="A548" s="19" t="s">
        <v>1468</v>
      </c>
      <c r="B548" s="20" t="s">
        <v>2829</v>
      </c>
      <c r="C548" s="17" t="s">
        <v>429</v>
      </c>
      <c r="D548" s="17" t="s">
        <v>1330</v>
      </c>
      <c r="E548" s="19" t="s">
        <v>200</v>
      </c>
      <c r="F548" s="19" t="s">
        <v>28</v>
      </c>
      <c r="G548" s="34">
        <v>0.98425196850393704</v>
      </c>
      <c r="H548" s="34">
        <v>0.98425196850393704</v>
      </c>
      <c r="I548" s="34">
        <v>0.98425196850393704</v>
      </c>
      <c r="J548" s="34">
        <v>0.98425196850393704</v>
      </c>
      <c r="K548" s="34">
        <v>0.98425196850393704</v>
      </c>
      <c r="L548" s="34">
        <v>0.99212598425196852</v>
      </c>
      <c r="M548" s="34">
        <v>0.96850393700787396</v>
      </c>
      <c r="N548" s="34">
        <v>7.874015748031496E-3</v>
      </c>
    </row>
    <row r="549" spans="1:14" x14ac:dyDescent="0.3">
      <c r="A549" s="19" t="s">
        <v>1468</v>
      </c>
      <c r="B549" s="20" t="s">
        <v>2830</v>
      </c>
      <c r="C549" s="17" t="s">
        <v>429</v>
      </c>
      <c r="D549" s="17" t="s">
        <v>1475</v>
      </c>
      <c r="E549" s="19" t="s">
        <v>200</v>
      </c>
      <c r="F549" s="19" t="s">
        <v>28</v>
      </c>
      <c r="G549" s="34">
        <v>1</v>
      </c>
      <c r="H549" s="34">
        <v>1</v>
      </c>
      <c r="I549" s="34">
        <v>1</v>
      </c>
      <c r="J549" s="34">
        <v>1</v>
      </c>
      <c r="K549" s="34">
        <v>1</v>
      </c>
      <c r="L549" s="34">
        <v>1</v>
      </c>
      <c r="M549" s="34">
        <v>1</v>
      </c>
      <c r="N549" s="34">
        <v>0</v>
      </c>
    </row>
    <row r="550" spans="1:14" x14ac:dyDescent="0.3">
      <c r="A550" s="19" t="s">
        <v>1468</v>
      </c>
      <c r="B550" s="20" t="s">
        <v>2831</v>
      </c>
      <c r="C550" s="17" t="s">
        <v>429</v>
      </c>
      <c r="D550" s="17" t="s">
        <v>1339</v>
      </c>
      <c r="E550" s="19" t="s">
        <v>200</v>
      </c>
      <c r="F550" s="19" t="s">
        <v>28</v>
      </c>
      <c r="G550" s="34">
        <v>0.97959183673469385</v>
      </c>
      <c r="H550" s="34">
        <v>1</v>
      </c>
      <c r="I550" s="34">
        <v>1</v>
      </c>
      <c r="J550" s="34">
        <v>1</v>
      </c>
      <c r="K550" s="34">
        <v>0.96938775510204078</v>
      </c>
      <c r="L550" s="34">
        <v>1</v>
      </c>
      <c r="M550" s="34">
        <v>0.95918367346938771</v>
      </c>
      <c r="N550" s="34">
        <v>0</v>
      </c>
    </row>
    <row r="551" spans="1:14" x14ac:dyDescent="0.3">
      <c r="A551" s="19" t="s">
        <v>1468</v>
      </c>
      <c r="B551" s="20" t="s">
        <v>2832</v>
      </c>
      <c r="C551" s="17" t="s">
        <v>429</v>
      </c>
      <c r="D551" s="17" t="s">
        <v>1496</v>
      </c>
      <c r="E551" s="19" t="s">
        <v>200</v>
      </c>
      <c r="F551" s="19" t="s">
        <v>28</v>
      </c>
      <c r="G551" s="34">
        <v>0.94117647058823528</v>
      </c>
      <c r="H551" s="34">
        <v>0.94117647058823528</v>
      </c>
      <c r="I551" s="34">
        <v>0.94117647058823528</v>
      </c>
      <c r="J551" s="34">
        <v>0.94117647058823528</v>
      </c>
      <c r="K551" s="34">
        <v>0.94117647058823528</v>
      </c>
      <c r="L551" s="34">
        <v>0.94117647058823528</v>
      </c>
      <c r="M551" s="34">
        <v>0.94117647058823528</v>
      </c>
      <c r="N551" s="34">
        <v>5.8823529411764705E-2</v>
      </c>
    </row>
    <row r="552" spans="1:14" x14ac:dyDescent="0.3">
      <c r="A552" s="19" t="s">
        <v>1468</v>
      </c>
      <c r="B552" s="20" t="s">
        <v>2833</v>
      </c>
      <c r="C552" s="17" t="s">
        <v>429</v>
      </c>
      <c r="D552" s="17" t="s">
        <v>1478</v>
      </c>
      <c r="E552" s="19" t="s">
        <v>200</v>
      </c>
      <c r="F552" s="19" t="s">
        <v>28</v>
      </c>
      <c r="G552" s="34">
        <v>0.95238095238095233</v>
      </c>
      <c r="H552" s="34">
        <v>0.95238095238095233</v>
      </c>
      <c r="I552" s="34">
        <v>0.95238095238095233</v>
      </c>
      <c r="J552" s="34">
        <v>0.95238095238095233</v>
      </c>
      <c r="K552" s="34">
        <v>0.95238095238095233</v>
      </c>
      <c r="L552" s="34">
        <v>0.95238095238095233</v>
      </c>
      <c r="M552" s="34">
        <v>0.95238095238095233</v>
      </c>
      <c r="N552" s="34">
        <v>4.7619047619047616E-2</v>
      </c>
    </row>
    <row r="553" spans="1:14" x14ac:dyDescent="0.3">
      <c r="A553" s="19" t="s">
        <v>1468</v>
      </c>
      <c r="B553" s="20" t="s">
        <v>2834</v>
      </c>
      <c r="C553" s="17" t="s">
        <v>429</v>
      </c>
      <c r="D553" s="17" t="s">
        <v>1483</v>
      </c>
      <c r="E553" s="19" t="s">
        <v>200</v>
      </c>
      <c r="F553" s="19" t="s">
        <v>28</v>
      </c>
      <c r="G553" s="34">
        <v>0.97674418604651159</v>
      </c>
      <c r="H553" s="34">
        <v>0.97674418604651159</v>
      </c>
      <c r="I553" s="34">
        <v>1</v>
      </c>
      <c r="J553" s="34">
        <v>1</v>
      </c>
      <c r="K553" s="34">
        <v>1</v>
      </c>
      <c r="L553" s="34">
        <v>1</v>
      </c>
      <c r="M553" s="34">
        <v>0.97674418604651159</v>
      </c>
      <c r="N553" s="34">
        <v>0</v>
      </c>
    </row>
    <row r="554" spans="1:14" x14ac:dyDescent="0.3">
      <c r="A554" s="19" t="s">
        <v>1468</v>
      </c>
      <c r="B554" s="20" t="s">
        <v>2835</v>
      </c>
      <c r="C554" s="17" t="s">
        <v>429</v>
      </c>
      <c r="D554" s="17" t="s">
        <v>1478</v>
      </c>
      <c r="E554" s="19" t="s">
        <v>200</v>
      </c>
      <c r="F554" s="19" t="s">
        <v>28</v>
      </c>
      <c r="G554" s="34">
        <v>1</v>
      </c>
      <c r="H554" s="34">
        <v>1</v>
      </c>
      <c r="I554" s="34">
        <v>1</v>
      </c>
      <c r="J554" s="34">
        <v>1</v>
      </c>
      <c r="K554" s="34">
        <v>1</v>
      </c>
      <c r="L554" s="34">
        <v>1</v>
      </c>
      <c r="M554" s="34">
        <v>1</v>
      </c>
      <c r="N554" s="34">
        <v>0</v>
      </c>
    </row>
    <row r="555" spans="1:14" x14ac:dyDescent="0.3">
      <c r="A555" s="19" t="s">
        <v>1468</v>
      </c>
      <c r="B555" s="20" t="s">
        <v>2836</v>
      </c>
      <c r="C555" s="17" t="s">
        <v>429</v>
      </c>
      <c r="D555" s="17" t="s">
        <v>1475</v>
      </c>
      <c r="E555" s="19" t="s">
        <v>200</v>
      </c>
      <c r="F555" s="19" t="s">
        <v>28</v>
      </c>
      <c r="G555" s="34">
        <v>1</v>
      </c>
      <c r="H555" s="34">
        <v>1</v>
      </c>
      <c r="I555" s="34">
        <v>1</v>
      </c>
      <c r="J555" s="34">
        <v>1</v>
      </c>
      <c r="K555" s="34">
        <v>1</v>
      </c>
      <c r="L555" s="34">
        <v>1</v>
      </c>
      <c r="M555" s="34">
        <v>1</v>
      </c>
      <c r="N555" s="34">
        <v>0</v>
      </c>
    </row>
    <row r="556" spans="1:14" x14ac:dyDescent="0.3">
      <c r="A556" s="19" t="s">
        <v>1468</v>
      </c>
      <c r="B556" s="20" t="s">
        <v>2837</v>
      </c>
      <c r="C556" s="17" t="s">
        <v>429</v>
      </c>
      <c r="D556" s="17" t="s">
        <v>1486</v>
      </c>
      <c r="E556" s="19" t="s">
        <v>200</v>
      </c>
      <c r="F556" s="19" t="s">
        <v>28</v>
      </c>
      <c r="G556" s="34">
        <v>0.94339622641509435</v>
      </c>
      <c r="H556" s="34">
        <v>0.94339622641509435</v>
      </c>
      <c r="I556" s="34">
        <v>0.94339622641509435</v>
      </c>
      <c r="J556" s="34">
        <v>0.94339622641509435</v>
      </c>
      <c r="K556" s="34">
        <v>0.94339622641509435</v>
      </c>
      <c r="L556" s="34">
        <v>0.94339622641509435</v>
      </c>
      <c r="M556" s="34">
        <v>0.94339622641509435</v>
      </c>
      <c r="N556" s="34">
        <v>5.6603773584905662E-2</v>
      </c>
    </row>
    <row r="557" spans="1:14" x14ac:dyDescent="0.3">
      <c r="A557" s="19" t="s">
        <v>1468</v>
      </c>
      <c r="B557" s="20" t="s">
        <v>2838</v>
      </c>
      <c r="C557" s="17" t="s">
        <v>429</v>
      </c>
      <c r="D557" s="17" t="s">
        <v>579</v>
      </c>
      <c r="E557" s="19" t="s">
        <v>200</v>
      </c>
      <c r="F557" s="19" t="s">
        <v>28</v>
      </c>
      <c r="G557" s="34">
        <v>0.95454545454545459</v>
      </c>
      <c r="H557" s="34">
        <v>1</v>
      </c>
      <c r="I557" s="34">
        <v>0.97727272727272729</v>
      </c>
      <c r="J557" s="34">
        <v>1</v>
      </c>
      <c r="K557" s="34">
        <v>0.97727272727272729</v>
      </c>
      <c r="L557" s="34">
        <v>1</v>
      </c>
      <c r="M557" s="34">
        <v>0.95454545454545459</v>
      </c>
      <c r="N557" s="34">
        <v>0</v>
      </c>
    </row>
    <row r="558" spans="1:14" x14ac:dyDescent="0.3">
      <c r="A558" s="19" t="s">
        <v>1468</v>
      </c>
      <c r="B558" s="20" t="s">
        <v>2839</v>
      </c>
      <c r="C558" s="17" t="s">
        <v>429</v>
      </c>
      <c r="D558" s="17" t="s">
        <v>1339</v>
      </c>
      <c r="E558" s="19" t="s">
        <v>200</v>
      </c>
      <c r="F558" s="19" t="s">
        <v>28</v>
      </c>
      <c r="G558" s="34">
        <v>0.98734177215189878</v>
      </c>
      <c r="H558" s="34">
        <v>0.98734177215189878</v>
      </c>
      <c r="I558" s="34">
        <v>0.98734177215189878</v>
      </c>
      <c r="J558" s="34">
        <v>1</v>
      </c>
      <c r="K558" s="34">
        <v>0.98734177215189878</v>
      </c>
      <c r="L558" s="34">
        <v>1</v>
      </c>
      <c r="M558" s="34">
        <v>0.96202531645569622</v>
      </c>
      <c r="N558" s="34">
        <v>0</v>
      </c>
    </row>
    <row r="559" spans="1:14" x14ac:dyDescent="0.3">
      <c r="A559" s="19" t="s">
        <v>1468</v>
      </c>
      <c r="B559" s="20" t="s">
        <v>2840</v>
      </c>
      <c r="C559" s="17" t="s">
        <v>1515</v>
      </c>
      <c r="D559" s="17" t="s">
        <v>1516</v>
      </c>
      <c r="E559" s="19" t="s">
        <v>200</v>
      </c>
      <c r="F559" s="19" t="s">
        <v>28</v>
      </c>
      <c r="G559" s="34">
        <v>0.84848484848484851</v>
      </c>
      <c r="H559" s="34">
        <v>0.84848484848484851</v>
      </c>
      <c r="I559" s="34">
        <v>0.84848484848484851</v>
      </c>
      <c r="J559" s="34">
        <v>1</v>
      </c>
      <c r="K559" s="34">
        <v>1</v>
      </c>
      <c r="L559" s="34">
        <v>0.96969696969696972</v>
      </c>
      <c r="M559" s="34">
        <v>0.84848484848484851</v>
      </c>
      <c r="N559" s="34">
        <v>3.0303030303030304E-2</v>
      </c>
    </row>
    <row r="560" spans="1:14" x14ac:dyDescent="0.3">
      <c r="A560" s="19" t="s">
        <v>1468</v>
      </c>
      <c r="B560" s="20" t="s">
        <v>2841</v>
      </c>
      <c r="C560" s="17" t="s">
        <v>429</v>
      </c>
      <c r="D560" s="17" t="s">
        <v>1289</v>
      </c>
      <c r="E560" s="19" t="s">
        <v>200</v>
      </c>
      <c r="F560" s="19" t="s">
        <v>28</v>
      </c>
      <c r="G560" s="34">
        <v>0.95454545454545459</v>
      </c>
      <c r="H560" s="34">
        <v>0.95454545454545459</v>
      </c>
      <c r="I560" s="34">
        <v>0.93181818181818177</v>
      </c>
      <c r="J560" s="34">
        <v>0.97727272727272729</v>
      </c>
      <c r="K560" s="34">
        <v>0.93181818181818177</v>
      </c>
      <c r="L560" s="34">
        <v>0.95454545454545459</v>
      </c>
      <c r="M560" s="34">
        <v>0.93181818181818177</v>
      </c>
      <c r="N560" s="34">
        <v>4.5454545454545456E-2</v>
      </c>
    </row>
    <row r="561" spans="1:14" x14ac:dyDescent="0.3">
      <c r="A561" s="19" t="s">
        <v>1468</v>
      </c>
      <c r="B561" s="20" t="s">
        <v>2842</v>
      </c>
      <c r="C561" s="17" t="s">
        <v>429</v>
      </c>
      <c r="D561" s="17" t="s">
        <v>1301</v>
      </c>
      <c r="E561" s="19" t="s">
        <v>200</v>
      </c>
      <c r="F561" s="19" t="s">
        <v>28</v>
      </c>
      <c r="G561" s="34">
        <v>0.9</v>
      </c>
      <c r="H561" s="34">
        <v>0.96666666666666667</v>
      </c>
      <c r="I561" s="34">
        <v>0.96666666666666667</v>
      </c>
      <c r="J561" s="34">
        <v>1</v>
      </c>
      <c r="K561" s="34">
        <v>1</v>
      </c>
      <c r="L561" s="34">
        <v>1</v>
      </c>
      <c r="M561" s="34">
        <v>0.8666666666666667</v>
      </c>
      <c r="N561" s="34">
        <v>0</v>
      </c>
    </row>
    <row r="562" spans="1:14" x14ac:dyDescent="0.3">
      <c r="A562" s="19" t="s">
        <v>1468</v>
      </c>
      <c r="B562" s="20" t="s">
        <v>2843</v>
      </c>
      <c r="C562" s="17" t="s">
        <v>429</v>
      </c>
      <c r="D562" s="17" t="s">
        <v>1483</v>
      </c>
      <c r="E562" s="19" t="s">
        <v>200</v>
      </c>
      <c r="F562" s="19" t="s">
        <v>28</v>
      </c>
      <c r="G562" s="34">
        <v>0.97826086956521741</v>
      </c>
      <c r="H562" s="34">
        <v>0.97826086956521741</v>
      </c>
      <c r="I562" s="34">
        <v>0.97826086956521741</v>
      </c>
      <c r="J562" s="34">
        <v>0.97826086956521741</v>
      </c>
      <c r="K562" s="34">
        <v>0.93478260869565222</v>
      </c>
      <c r="L562" s="34">
        <v>0.97826086956521741</v>
      </c>
      <c r="M562" s="34">
        <v>0.93478260869565222</v>
      </c>
      <c r="N562" s="34">
        <v>2.1739130434782608E-2</v>
      </c>
    </row>
    <row r="563" spans="1:14" x14ac:dyDescent="0.3">
      <c r="A563" s="19" t="s">
        <v>1468</v>
      </c>
      <c r="B563" s="20" t="s">
        <v>2844</v>
      </c>
      <c r="C563" s="17" t="s">
        <v>429</v>
      </c>
      <c r="D563" s="17" t="s">
        <v>1478</v>
      </c>
      <c r="E563" s="19" t="s">
        <v>200</v>
      </c>
      <c r="F563" s="19" t="s">
        <v>28</v>
      </c>
      <c r="G563" s="34">
        <v>0.93617021276595747</v>
      </c>
      <c r="H563" s="34">
        <v>0.91489361702127658</v>
      </c>
      <c r="I563" s="34">
        <v>0.85106382978723405</v>
      </c>
      <c r="J563" s="34">
        <v>0.93617021276595747</v>
      </c>
      <c r="K563" s="34">
        <v>0.91489361702127658</v>
      </c>
      <c r="L563" s="34">
        <v>0.93617021276595747</v>
      </c>
      <c r="M563" s="34">
        <v>0.85106382978723405</v>
      </c>
      <c r="N563" s="34">
        <v>0.10638297872340426</v>
      </c>
    </row>
    <row r="564" spans="1:14" x14ac:dyDescent="0.3">
      <c r="A564" s="19" t="s">
        <v>1468</v>
      </c>
      <c r="B564" s="20" t="s">
        <v>2845</v>
      </c>
      <c r="C564" s="17" t="s">
        <v>429</v>
      </c>
      <c r="D564" s="17" t="s">
        <v>1475</v>
      </c>
      <c r="E564" s="19" t="s">
        <v>200</v>
      </c>
      <c r="F564" s="19" t="s">
        <v>28</v>
      </c>
      <c r="G564" s="34">
        <v>0.96078431372549022</v>
      </c>
      <c r="H564" s="34">
        <v>0.96078431372549022</v>
      </c>
      <c r="I564" s="34">
        <v>0.96078431372549022</v>
      </c>
      <c r="J564" s="34">
        <v>1</v>
      </c>
      <c r="K564" s="34">
        <v>0.98039215686274506</v>
      </c>
      <c r="L564" s="34">
        <v>1</v>
      </c>
      <c r="M564" s="34">
        <v>0.96078431372549022</v>
      </c>
      <c r="N564" s="34">
        <v>0</v>
      </c>
    </row>
    <row r="565" spans="1:14" x14ac:dyDescent="0.3">
      <c r="A565" s="19" t="s">
        <v>1468</v>
      </c>
      <c r="B565" s="20" t="s">
        <v>2846</v>
      </c>
      <c r="C565" s="17" t="s">
        <v>429</v>
      </c>
      <c r="D565" s="17" t="s">
        <v>579</v>
      </c>
      <c r="E565" s="19" t="s">
        <v>200</v>
      </c>
      <c r="F565" s="19" t="s">
        <v>28</v>
      </c>
      <c r="G565" s="34">
        <v>0.97916666666666663</v>
      </c>
      <c r="H565" s="34">
        <v>0.97916666666666663</v>
      </c>
      <c r="I565" s="34">
        <v>0</v>
      </c>
      <c r="J565" s="34">
        <v>0.95833333333333337</v>
      </c>
      <c r="K565" s="34">
        <v>0.95833333333333337</v>
      </c>
      <c r="L565" s="34">
        <v>0.9375</v>
      </c>
      <c r="M565" s="34">
        <v>0.9375</v>
      </c>
      <c r="N565" s="34">
        <v>0</v>
      </c>
    </row>
    <row r="566" spans="1:14" x14ac:dyDescent="0.3">
      <c r="A566" s="19" t="s">
        <v>1468</v>
      </c>
      <c r="B566" s="20" t="s">
        <v>2847</v>
      </c>
      <c r="C566" s="17" t="s">
        <v>429</v>
      </c>
      <c r="D566" s="17" t="s">
        <v>1273</v>
      </c>
      <c r="E566" s="19" t="s">
        <v>200</v>
      </c>
      <c r="F566" s="19" t="s">
        <v>28</v>
      </c>
      <c r="G566" s="34">
        <v>0.98795180722891562</v>
      </c>
      <c r="H566" s="34">
        <v>1</v>
      </c>
      <c r="I566" s="34">
        <v>1</v>
      </c>
      <c r="J566" s="34">
        <v>1</v>
      </c>
      <c r="K566" s="34">
        <v>1</v>
      </c>
      <c r="L566" s="34">
        <v>1</v>
      </c>
      <c r="M566" s="34">
        <v>0.98795180722891562</v>
      </c>
      <c r="N566" s="34">
        <v>1.2048192771084338E-2</v>
      </c>
    </row>
    <row r="567" spans="1:14" x14ac:dyDescent="0.3">
      <c r="A567" s="19" t="s">
        <v>1468</v>
      </c>
      <c r="B567" s="20" t="s">
        <v>2699</v>
      </c>
      <c r="C567" s="17" t="s">
        <v>429</v>
      </c>
      <c r="D567" s="17" t="s">
        <v>1495</v>
      </c>
      <c r="E567" s="19" t="s">
        <v>200</v>
      </c>
      <c r="F567" s="19" t="s">
        <v>28</v>
      </c>
      <c r="G567" s="34">
        <v>0.96296296296296291</v>
      </c>
      <c r="H567" s="34">
        <v>0.94444444444444442</v>
      </c>
      <c r="I567" s="34">
        <v>0.94444444444444442</v>
      </c>
      <c r="J567" s="34">
        <v>0.94444444444444442</v>
      </c>
      <c r="K567" s="34">
        <v>0.96296296296296291</v>
      </c>
      <c r="L567" s="34">
        <v>0.94444444444444442</v>
      </c>
      <c r="M567" s="34">
        <v>0.94444444444444442</v>
      </c>
      <c r="N567" s="34">
        <v>5.5555555555555552E-2</v>
      </c>
    </row>
    <row r="568" spans="1:14" x14ac:dyDescent="0.3">
      <c r="A568" s="19" t="s">
        <v>1533</v>
      </c>
      <c r="B568" s="20" t="s">
        <v>2848</v>
      </c>
      <c r="C568" s="17" t="s">
        <v>1535</v>
      </c>
      <c r="D568" s="17" t="s">
        <v>1536</v>
      </c>
      <c r="E568" s="19" t="s">
        <v>1438</v>
      </c>
      <c r="F568" s="19" t="s">
        <v>28</v>
      </c>
      <c r="G568" s="34">
        <v>1</v>
      </c>
      <c r="H568" s="34">
        <v>1</v>
      </c>
      <c r="I568" s="34">
        <v>1</v>
      </c>
      <c r="J568" s="34">
        <v>1</v>
      </c>
      <c r="K568" s="34">
        <v>0.98</v>
      </c>
      <c r="L568" s="34">
        <v>1</v>
      </c>
      <c r="M568" s="34">
        <v>0.98</v>
      </c>
      <c r="N568" s="34">
        <v>0</v>
      </c>
    </row>
    <row r="569" spans="1:14" x14ac:dyDescent="0.3">
      <c r="A569" s="19" t="s">
        <v>178</v>
      </c>
      <c r="B569" s="20" t="s">
        <v>2849</v>
      </c>
      <c r="C569" s="17" t="s">
        <v>1538</v>
      </c>
      <c r="D569" s="17" t="s">
        <v>1539</v>
      </c>
      <c r="E569" s="19" t="s">
        <v>178</v>
      </c>
      <c r="F569" s="19" t="s">
        <v>28</v>
      </c>
      <c r="G569" s="34">
        <v>0.98305084745762716</v>
      </c>
      <c r="H569" s="34">
        <v>0.99152542372881358</v>
      </c>
      <c r="I569" s="34">
        <v>0.98305084745762716</v>
      </c>
      <c r="J569" s="34">
        <v>0.99152542372881358</v>
      </c>
      <c r="K569" s="34">
        <v>0.99152542372881358</v>
      </c>
      <c r="L569" s="34">
        <v>0.99152542372881358</v>
      </c>
      <c r="M569" s="34">
        <v>0.98305084745762716</v>
      </c>
      <c r="N569" s="34">
        <v>8.4745762711864406E-3</v>
      </c>
    </row>
    <row r="570" spans="1:14" x14ac:dyDescent="0.3">
      <c r="A570" s="19" t="s">
        <v>1540</v>
      </c>
      <c r="B570" s="20" t="s">
        <v>1541</v>
      </c>
      <c r="C570" s="17" t="s">
        <v>1542</v>
      </c>
      <c r="D570" s="17" t="s">
        <v>1543</v>
      </c>
      <c r="E570" s="19" t="s">
        <v>282</v>
      </c>
      <c r="F570" s="19" t="s">
        <v>28</v>
      </c>
      <c r="G570" s="34">
        <v>1</v>
      </c>
      <c r="H570" s="34">
        <v>1</v>
      </c>
      <c r="I570" s="34">
        <v>1</v>
      </c>
      <c r="J570" s="34">
        <v>1</v>
      </c>
      <c r="K570" s="34">
        <v>1</v>
      </c>
      <c r="L570" s="34">
        <v>1</v>
      </c>
      <c r="M570" s="34">
        <v>1</v>
      </c>
      <c r="N570" s="34">
        <v>0</v>
      </c>
    </row>
    <row r="571" spans="1:14" x14ac:dyDescent="0.3">
      <c r="A571" s="19" t="s">
        <v>1544</v>
      </c>
      <c r="B571" s="20" t="s">
        <v>2850</v>
      </c>
      <c r="C571" s="17" t="s">
        <v>661</v>
      </c>
      <c r="D571" s="17" t="s">
        <v>662</v>
      </c>
      <c r="E571" s="19" t="s">
        <v>71</v>
      </c>
      <c r="F571" s="19" t="s">
        <v>28</v>
      </c>
      <c r="G571" s="34">
        <v>1</v>
      </c>
      <c r="H571" s="34">
        <v>1</v>
      </c>
      <c r="I571" s="34">
        <v>1</v>
      </c>
      <c r="J571" s="34">
        <v>1</v>
      </c>
      <c r="K571" s="34">
        <v>1</v>
      </c>
      <c r="L571" s="34">
        <v>1</v>
      </c>
      <c r="M571" s="34">
        <v>1</v>
      </c>
      <c r="N571" s="34">
        <v>0</v>
      </c>
    </row>
    <row r="572" spans="1:14" x14ac:dyDescent="0.3">
      <c r="A572" s="19" t="s">
        <v>1546</v>
      </c>
      <c r="B572" s="20" t="s">
        <v>2851</v>
      </c>
      <c r="C572" s="17" t="s">
        <v>1548</v>
      </c>
      <c r="D572" s="17" t="s">
        <v>1549</v>
      </c>
      <c r="E572" s="19" t="s">
        <v>76</v>
      </c>
      <c r="F572" s="19" t="s">
        <v>28</v>
      </c>
      <c r="G572" s="34">
        <v>0.96</v>
      </c>
      <c r="H572" s="34">
        <v>0.92</v>
      </c>
      <c r="I572" s="34">
        <v>0.96</v>
      </c>
      <c r="J572" s="34">
        <v>1</v>
      </c>
      <c r="K572" s="34">
        <v>1</v>
      </c>
      <c r="L572" s="34">
        <v>1</v>
      </c>
      <c r="M572" s="34">
        <v>0.92</v>
      </c>
      <c r="N572" s="34">
        <v>0</v>
      </c>
    </row>
    <row r="573" spans="1:14" x14ac:dyDescent="0.3">
      <c r="A573" s="19" t="s">
        <v>1550</v>
      </c>
      <c r="B573" s="20" t="s">
        <v>2852</v>
      </c>
      <c r="C573" s="17" t="s">
        <v>1552</v>
      </c>
      <c r="D573" s="17" t="s">
        <v>1553</v>
      </c>
      <c r="E573" s="19" t="s">
        <v>411</v>
      </c>
      <c r="F573" s="19" t="s">
        <v>28</v>
      </c>
      <c r="G573" s="34">
        <v>0.92436974789915971</v>
      </c>
      <c r="H573" s="34">
        <v>0.91596638655462181</v>
      </c>
      <c r="I573" s="34">
        <v>0.92436974789915971</v>
      </c>
      <c r="J573" s="34">
        <v>0.98319327731092432</v>
      </c>
      <c r="K573" s="34">
        <v>0.96638655462184875</v>
      </c>
      <c r="L573" s="34">
        <v>0.97478991596638653</v>
      </c>
      <c r="M573" s="34">
        <v>0.83193277310924374</v>
      </c>
      <c r="N573" s="34">
        <v>1.680672268907563E-2</v>
      </c>
    </row>
    <row r="574" spans="1:14" x14ac:dyDescent="0.3">
      <c r="A574" s="17" t="s">
        <v>2853</v>
      </c>
      <c r="B574" s="23" t="s">
        <v>2854</v>
      </c>
      <c r="C574" s="17" t="s">
        <v>1556</v>
      </c>
      <c r="D574" s="17" t="s">
        <v>986</v>
      </c>
      <c r="E574" s="19" t="s">
        <v>847</v>
      </c>
      <c r="F574" s="19" t="s">
        <v>28</v>
      </c>
      <c r="G574" s="19" t="s">
        <v>43</v>
      </c>
      <c r="H574" s="19" t="s">
        <v>43</v>
      </c>
      <c r="I574" s="19" t="s">
        <v>43</v>
      </c>
      <c r="J574" s="19" t="s">
        <v>43</v>
      </c>
      <c r="K574" s="19" t="s">
        <v>43</v>
      </c>
      <c r="L574" s="19" t="s">
        <v>43</v>
      </c>
      <c r="M574" s="19" t="s">
        <v>43</v>
      </c>
      <c r="N574" s="19" t="s">
        <v>43</v>
      </c>
    </row>
    <row r="575" spans="1:14" x14ac:dyDescent="0.3">
      <c r="A575" s="19" t="s">
        <v>96</v>
      </c>
      <c r="B575" s="20" t="s">
        <v>1557</v>
      </c>
      <c r="C575" s="17" t="s">
        <v>1558</v>
      </c>
      <c r="D575" s="17" t="s">
        <v>2855</v>
      </c>
      <c r="E575" s="19" t="s">
        <v>37</v>
      </c>
      <c r="F575" s="19" t="s">
        <v>28</v>
      </c>
      <c r="G575" s="34">
        <v>0.96153846153846156</v>
      </c>
      <c r="H575" s="34">
        <v>0.96153846153846156</v>
      </c>
      <c r="I575" s="34">
        <v>0.96153846153846156</v>
      </c>
      <c r="J575" s="34">
        <v>0.96153846153846156</v>
      </c>
      <c r="K575" s="34">
        <v>0.96153846153846156</v>
      </c>
      <c r="L575" s="34">
        <v>0.96153846153846156</v>
      </c>
      <c r="M575" s="34">
        <v>0.96153846153846156</v>
      </c>
      <c r="N575" s="34">
        <v>3.8461538461538464E-2</v>
      </c>
    </row>
    <row r="576" spans="1:14" x14ac:dyDescent="0.3">
      <c r="A576" s="19" t="s">
        <v>1559</v>
      </c>
      <c r="B576" s="20" t="s">
        <v>1560</v>
      </c>
      <c r="C576" s="17" t="s">
        <v>151</v>
      </c>
      <c r="D576" s="17" t="s">
        <v>158</v>
      </c>
      <c r="E576" s="19" t="s">
        <v>96</v>
      </c>
      <c r="F576" s="19" t="s">
        <v>28</v>
      </c>
      <c r="G576" s="34">
        <v>0.6785714285714286</v>
      </c>
      <c r="H576" s="34">
        <v>0.6428571428571429</v>
      </c>
      <c r="I576" s="34">
        <v>0.6428571428571429</v>
      </c>
      <c r="J576" s="34">
        <v>0.8214285714285714</v>
      </c>
      <c r="K576" s="34">
        <v>0.8214285714285714</v>
      </c>
      <c r="L576" s="34">
        <v>0.8214285714285714</v>
      </c>
      <c r="M576" s="34">
        <v>0.6428571428571429</v>
      </c>
      <c r="N576" s="34">
        <v>0</v>
      </c>
    </row>
    <row r="577" spans="1:14" x14ac:dyDescent="0.3">
      <c r="A577" s="19" t="s">
        <v>1561</v>
      </c>
      <c r="B577" s="20" t="s">
        <v>2856</v>
      </c>
      <c r="C577" s="17" t="s">
        <v>1563</v>
      </c>
      <c r="D577" s="17" t="s">
        <v>1564</v>
      </c>
      <c r="E577" s="19" t="s">
        <v>195</v>
      </c>
      <c r="F577" s="19" t="s">
        <v>28</v>
      </c>
      <c r="G577" s="34">
        <v>1</v>
      </c>
      <c r="H577" s="34">
        <v>1</v>
      </c>
      <c r="I577" s="34">
        <v>1</v>
      </c>
      <c r="J577" s="34">
        <v>1</v>
      </c>
      <c r="K577" s="34">
        <v>1</v>
      </c>
      <c r="L577" s="34">
        <v>1</v>
      </c>
      <c r="M577" s="34">
        <v>1</v>
      </c>
      <c r="N577" s="34">
        <v>0</v>
      </c>
    </row>
    <row r="578" spans="1:14" x14ac:dyDescent="0.3">
      <c r="A578" s="19" t="s">
        <v>1561</v>
      </c>
      <c r="B578" s="20" t="s">
        <v>2857</v>
      </c>
      <c r="C578" s="17" t="s">
        <v>1563</v>
      </c>
      <c r="D578" s="17" t="s">
        <v>1564</v>
      </c>
      <c r="E578" s="19" t="s">
        <v>195</v>
      </c>
      <c r="F578" s="19" t="s">
        <v>28</v>
      </c>
      <c r="G578" s="34">
        <v>0.83116883116883122</v>
      </c>
      <c r="H578" s="34">
        <v>0.83116883116883122</v>
      </c>
      <c r="I578" s="34">
        <v>0.83116883116883122</v>
      </c>
      <c r="J578" s="34">
        <v>0.96103896103896103</v>
      </c>
      <c r="K578" s="34">
        <v>0.93506493506493504</v>
      </c>
      <c r="L578" s="34">
        <v>0.94805194805194803</v>
      </c>
      <c r="M578" s="34">
        <v>0.83116883116883122</v>
      </c>
      <c r="N578" s="34">
        <v>3.896103896103896E-2</v>
      </c>
    </row>
    <row r="579" spans="1:14" x14ac:dyDescent="0.3">
      <c r="A579" s="19" t="s">
        <v>1561</v>
      </c>
      <c r="B579" s="20" t="s">
        <v>2858</v>
      </c>
      <c r="C579" s="17" t="s">
        <v>1563</v>
      </c>
      <c r="D579" s="17" t="s">
        <v>1564</v>
      </c>
      <c r="E579" s="19" t="s">
        <v>195</v>
      </c>
      <c r="F579" s="19" t="s">
        <v>28</v>
      </c>
      <c r="G579" s="34">
        <v>0.97499999999999998</v>
      </c>
      <c r="H579" s="34">
        <v>0.97499999999999998</v>
      </c>
      <c r="I579" s="34">
        <v>0.97499999999999998</v>
      </c>
      <c r="J579" s="34">
        <v>0.98750000000000004</v>
      </c>
      <c r="K579" s="34">
        <v>0.97499999999999998</v>
      </c>
      <c r="L579" s="34">
        <v>0.98750000000000004</v>
      </c>
      <c r="M579" s="34">
        <v>0.97499999999999998</v>
      </c>
      <c r="N579" s="34">
        <v>1.2500000000000001E-2</v>
      </c>
    </row>
    <row r="580" spans="1:14" x14ac:dyDescent="0.3">
      <c r="A580" s="19" t="s">
        <v>1561</v>
      </c>
      <c r="B580" s="20" t="s">
        <v>2859</v>
      </c>
      <c r="C580" s="17" t="s">
        <v>1563</v>
      </c>
      <c r="D580" s="17" t="s">
        <v>1564</v>
      </c>
      <c r="E580" s="19" t="s">
        <v>195</v>
      </c>
      <c r="F580" s="19" t="s">
        <v>28</v>
      </c>
      <c r="G580" s="34">
        <v>0.97014925373134331</v>
      </c>
      <c r="H580" s="34">
        <v>0.97014925373134331</v>
      </c>
      <c r="I580" s="34">
        <v>0.97014925373134331</v>
      </c>
      <c r="J580" s="34">
        <v>0.97014925373134331</v>
      </c>
      <c r="K580" s="34">
        <v>0.97014925373134331</v>
      </c>
      <c r="L580" s="34">
        <v>0.97014925373134331</v>
      </c>
      <c r="M580" s="34">
        <v>0.97014925373134331</v>
      </c>
      <c r="N580" s="34">
        <v>2.9850746268656716E-2</v>
      </c>
    </row>
    <row r="581" spans="1:14" x14ac:dyDescent="0.3">
      <c r="A581" s="19" t="s">
        <v>1561</v>
      </c>
      <c r="B581" s="20" t="s">
        <v>2860</v>
      </c>
      <c r="C581" s="17" t="s">
        <v>1563</v>
      </c>
      <c r="D581" s="17" t="s">
        <v>1564</v>
      </c>
      <c r="E581" s="19" t="s">
        <v>195</v>
      </c>
      <c r="F581" s="19" t="s">
        <v>28</v>
      </c>
      <c r="G581" s="34">
        <v>0.92207792207792205</v>
      </c>
      <c r="H581" s="34">
        <v>0.92207792207792205</v>
      </c>
      <c r="I581" s="34">
        <v>0.92207792207792205</v>
      </c>
      <c r="J581" s="34">
        <v>0.93506493506493504</v>
      </c>
      <c r="K581" s="34">
        <v>0.93506493506493504</v>
      </c>
      <c r="L581" s="34">
        <v>0.93506493506493504</v>
      </c>
      <c r="M581" s="34">
        <v>0.88311688311688308</v>
      </c>
      <c r="N581" s="34">
        <v>5.1948051948051951E-2</v>
      </c>
    </row>
    <row r="582" spans="1:14" x14ac:dyDescent="0.3">
      <c r="A582" s="19" t="s">
        <v>1561</v>
      </c>
      <c r="B582" s="20" t="s">
        <v>2861</v>
      </c>
      <c r="C582" s="17" t="s">
        <v>1563</v>
      </c>
      <c r="D582" s="17" t="s">
        <v>1564</v>
      </c>
      <c r="E582" s="19" t="s">
        <v>195</v>
      </c>
      <c r="F582" s="19" t="s">
        <v>28</v>
      </c>
      <c r="G582" s="34">
        <v>0.97959183673469385</v>
      </c>
      <c r="H582" s="34">
        <v>0.97959183673469385</v>
      </c>
      <c r="I582" s="34">
        <v>0.97959183673469385</v>
      </c>
      <c r="J582" s="34">
        <v>0.97959183673469385</v>
      </c>
      <c r="K582" s="34">
        <v>0.96938775510204078</v>
      </c>
      <c r="L582" s="34">
        <v>0.97959183673469385</v>
      </c>
      <c r="M582" s="34">
        <v>0.96938775510204078</v>
      </c>
      <c r="N582" s="34">
        <v>2.0408163265306121E-2</v>
      </c>
    </row>
    <row r="583" spans="1:14" x14ac:dyDescent="0.3">
      <c r="A583" s="19" t="s">
        <v>1561</v>
      </c>
      <c r="B583" s="20" t="s">
        <v>2862</v>
      </c>
      <c r="C583" s="17" t="s">
        <v>1563</v>
      </c>
      <c r="D583" s="17" t="s">
        <v>1564</v>
      </c>
      <c r="E583" s="19" t="s">
        <v>195</v>
      </c>
      <c r="F583" s="19" t="s">
        <v>28</v>
      </c>
      <c r="G583" s="34">
        <v>1</v>
      </c>
      <c r="H583" s="34">
        <v>1</v>
      </c>
      <c r="I583" s="34">
        <v>1</v>
      </c>
      <c r="J583" s="34">
        <v>1</v>
      </c>
      <c r="K583" s="34">
        <v>1</v>
      </c>
      <c r="L583" s="34">
        <v>1</v>
      </c>
      <c r="M583" s="34">
        <v>1</v>
      </c>
      <c r="N583" s="34">
        <v>0</v>
      </c>
    </row>
    <row r="584" spans="1:14" x14ac:dyDescent="0.3">
      <c r="A584" s="19" t="s">
        <v>1561</v>
      </c>
      <c r="B584" s="20" t="s">
        <v>2863</v>
      </c>
      <c r="C584" s="17" t="s">
        <v>1563</v>
      </c>
      <c r="D584" s="17" t="s">
        <v>1564</v>
      </c>
      <c r="E584" s="19" t="s">
        <v>195</v>
      </c>
      <c r="F584" s="19" t="s">
        <v>28</v>
      </c>
      <c r="G584" s="34">
        <v>0.88034188034188032</v>
      </c>
      <c r="H584" s="34">
        <v>0.87179487179487181</v>
      </c>
      <c r="I584" s="34">
        <v>0.86324786324786329</v>
      </c>
      <c r="J584" s="34">
        <v>0.94017094017094016</v>
      </c>
      <c r="K584" s="34">
        <v>0.92307692307692313</v>
      </c>
      <c r="L584" s="34">
        <v>0.94871794871794868</v>
      </c>
      <c r="M584" s="34">
        <v>0.85470085470085466</v>
      </c>
      <c r="N584" s="34">
        <v>5.128205128205128E-2</v>
      </c>
    </row>
    <row r="585" spans="1:14" x14ac:dyDescent="0.3">
      <c r="A585" s="17" t="s">
        <v>1570</v>
      </c>
      <c r="B585" s="23" t="s">
        <v>1571</v>
      </c>
      <c r="C585" s="17" t="s">
        <v>1572</v>
      </c>
      <c r="D585" s="17" t="s">
        <v>1573</v>
      </c>
      <c r="E585" s="19" t="s">
        <v>170</v>
      </c>
      <c r="F585" s="19" t="s">
        <v>28</v>
      </c>
      <c r="G585" s="19" t="s">
        <v>43</v>
      </c>
      <c r="H585" s="19" t="s">
        <v>43</v>
      </c>
      <c r="I585" s="19" t="s">
        <v>43</v>
      </c>
      <c r="J585" s="19" t="s">
        <v>43</v>
      </c>
      <c r="K585" s="19" t="s">
        <v>43</v>
      </c>
      <c r="L585" s="19" t="s">
        <v>43</v>
      </c>
      <c r="M585" s="19" t="s">
        <v>43</v>
      </c>
      <c r="N585" s="19" t="s">
        <v>43</v>
      </c>
    </row>
    <row r="586" spans="1:14" x14ac:dyDescent="0.3">
      <c r="A586" s="19" t="s">
        <v>1574</v>
      </c>
      <c r="B586" s="20" t="s">
        <v>2864</v>
      </c>
      <c r="C586" s="17" t="s">
        <v>1576</v>
      </c>
      <c r="D586" s="17" t="s">
        <v>1577</v>
      </c>
      <c r="E586" s="19" t="s">
        <v>115</v>
      </c>
      <c r="F586" s="19" t="s">
        <v>28</v>
      </c>
      <c r="G586" s="34">
        <v>0.78723404255319152</v>
      </c>
      <c r="H586" s="34">
        <v>0.78723404255319152</v>
      </c>
      <c r="I586" s="34">
        <v>0.78723404255319152</v>
      </c>
      <c r="J586" s="34">
        <v>1</v>
      </c>
      <c r="K586" s="34">
        <v>1</v>
      </c>
      <c r="L586" s="34">
        <v>1</v>
      </c>
      <c r="M586" s="34">
        <v>0.78723404255319152</v>
      </c>
      <c r="N586" s="34">
        <v>0</v>
      </c>
    </row>
    <row r="587" spans="1:14" x14ac:dyDescent="0.3">
      <c r="A587" s="19" t="s">
        <v>1578</v>
      </c>
      <c r="B587" s="20" t="s">
        <v>1579</v>
      </c>
      <c r="C587" s="17" t="s">
        <v>1580</v>
      </c>
      <c r="D587" s="17" t="s">
        <v>1581</v>
      </c>
      <c r="E587" s="19" t="s">
        <v>332</v>
      </c>
      <c r="F587" s="19" t="s">
        <v>28</v>
      </c>
      <c r="G587" s="19" t="s">
        <v>121</v>
      </c>
      <c r="H587" s="19" t="s">
        <v>121</v>
      </c>
      <c r="I587" s="19" t="s">
        <v>121</v>
      </c>
      <c r="J587" s="19" t="s">
        <v>121</v>
      </c>
      <c r="K587" s="19" t="s">
        <v>121</v>
      </c>
      <c r="L587" s="19" t="s">
        <v>121</v>
      </c>
      <c r="M587" s="19" t="s">
        <v>121</v>
      </c>
      <c r="N587" s="19" t="s">
        <v>121</v>
      </c>
    </row>
    <row r="588" spans="1:14" x14ac:dyDescent="0.3">
      <c r="A588" s="19" t="s">
        <v>1582</v>
      </c>
      <c r="B588" s="20" t="s">
        <v>2865</v>
      </c>
      <c r="C588" s="17" t="s">
        <v>1584</v>
      </c>
      <c r="D588" s="17" t="s">
        <v>1585</v>
      </c>
      <c r="E588" s="19" t="s">
        <v>717</v>
      </c>
      <c r="F588" s="19" t="s">
        <v>28</v>
      </c>
      <c r="G588" s="19" t="s">
        <v>121</v>
      </c>
      <c r="H588" s="19" t="s">
        <v>121</v>
      </c>
      <c r="I588" s="19" t="s">
        <v>121</v>
      </c>
      <c r="J588" s="19" t="s">
        <v>121</v>
      </c>
      <c r="K588" s="19" t="s">
        <v>121</v>
      </c>
      <c r="L588" s="19" t="s">
        <v>121</v>
      </c>
      <c r="M588" s="19" t="s">
        <v>121</v>
      </c>
      <c r="N588" s="19" t="s">
        <v>121</v>
      </c>
    </row>
    <row r="589" spans="1:14" x14ac:dyDescent="0.3">
      <c r="A589" s="19" t="s">
        <v>1586</v>
      </c>
      <c r="B589" s="20" t="s">
        <v>2866</v>
      </c>
      <c r="C589" s="17" t="s">
        <v>1588</v>
      </c>
      <c r="D589" s="17" t="s">
        <v>1589</v>
      </c>
      <c r="E589" s="19" t="s">
        <v>717</v>
      </c>
      <c r="F589" s="19" t="s">
        <v>28</v>
      </c>
      <c r="G589" s="34">
        <v>0.95652173913043481</v>
      </c>
      <c r="H589" s="34">
        <v>0.95652173913043481</v>
      </c>
      <c r="I589" s="34">
        <v>0.97826086956521741</v>
      </c>
      <c r="J589" s="34">
        <v>0.98913043478260865</v>
      </c>
      <c r="K589" s="34">
        <v>0.96739130434782605</v>
      </c>
      <c r="L589" s="34">
        <v>0.97826086956521741</v>
      </c>
      <c r="M589" s="34">
        <v>0.95652173913043481</v>
      </c>
      <c r="N589" s="34">
        <v>0</v>
      </c>
    </row>
    <row r="590" spans="1:14" x14ac:dyDescent="0.3">
      <c r="A590" s="19" t="s">
        <v>1590</v>
      </c>
      <c r="B590" s="20" t="s">
        <v>1591</v>
      </c>
      <c r="C590" s="17" t="s">
        <v>276</v>
      </c>
      <c r="D590" s="17" t="s">
        <v>277</v>
      </c>
      <c r="E590" s="19" t="s">
        <v>96</v>
      </c>
      <c r="F590" s="19" t="s">
        <v>28</v>
      </c>
      <c r="G590" s="34">
        <v>0.76190476190476186</v>
      </c>
      <c r="H590" s="34">
        <v>0.92063492063492058</v>
      </c>
      <c r="I590" s="34">
        <v>0.8571428571428571</v>
      </c>
      <c r="J590" s="34">
        <v>0.92063492063492058</v>
      </c>
      <c r="K590" s="34">
        <v>0.93650793650793651</v>
      </c>
      <c r="L590" s="34">
        <v>1</v>
      </c>
      <c r="M590" s="34">
        <v>0.76190476190476186</v>
      </c>
      <c r="N590" s="34">
        <v>0</v>
      </c>
    </row>
    <row r="591" spans="1:14" x14ac:dyDescent="0.3">
      <c r="A591" s="19" t="s">
        <v>516</v>
      </c>
      <c r="B591" s="20" t="s">
        <v>2867</v>
      </c>
      <c r="C591" s="17" t="s">
        <v>1593</v>
      </c>
      <c r="D591" s="17" t="s">
        <v>1594</v>
      </c>
      <c r="E591" s="19" t="s">
        <v>516</v>
      </c>
      <c r="F591" s="19" t="s">
        <v>28</v>
      </c>
      <c r="G591" s="34">
        <v>0.97959183673469385</v>
      </c>
      <c r="H591" s="34">
        <v>0.97959183673469385</v>
      </c>
      <c r="I591" s="34">
        <v>0.97959183673469385</v>
      </c>
      <c r="J591" s="34">
        <v>0.97959183673469385</v>
      </c>
      <c r="K591" s="34">
        <v>0.97959183673469385</v>
      </c>
      <c r="L591" s="34">
        <v>0.97959183673469385</v>
      </c>
      <c r="M591" s="34">
        <v>0.97959183673469385</v>
      </c>
      <c r="N591" s="34">
        <v>2.0408163265306121E-2</v>
      </c>
    </row>
    <row r="592" spans="1:14" x14ac:dyDescent="0.3">
      <c r="A592" s="19" t="s">
        <v>1595</v>
      </c>
      <c r="B592" s="20" t="s">
        <v>2868</v>
      </c>
      <c r="C592" s="17" t="s">
        <v>181</v>
      </c>
      <c r="D592" s="17" t="s">
        <v>182</v>
      </c>
      <c r="E592" s="19" t="s">
        <v>34</v>
      </c>
      <c r="F592" s="19" t="s">
        <v>28</v>
      </c>
      <c r="G592" s="34">
        <v>0.81818181818181823</v>
      </c>
      <c r="H592" s="34">
        <v>0.90909090909090906</v>
      </c>
      <c r="I592" s="34">
        <v>0.81818181818181823</v>
      </c>
      <c r="J592" s="34">
        <v>0.90909090909090906</v>
      </c>
      <c r="K592" s="34">
        <v>0.90909090909090906</v>
      </c>
      <c r="L592" s="34">
        <v>0.63636363636363635</v>
      </c>
      <c r="M592" s="34">
        <v>0.63636363636363635</v>
      </c>
      <c r="N592" s="34">
        <v>9.0909090909090912E-2</v>
      </c>
    </row>
    <row r="593" spans="1:14" x14ac:dyDescent="0.3">
      <c r="A593" s="19" t="s">
        <v>1597</v>
      </c>
      <c r="B593" s="20" t="s">
        <v>2869</v>
      </c>
      <c r="C593" s="17" t="s">
        <v>1411</v>
      </c>
      <c r="D593" s="17" t="s">
        <v>1412</v>
      </c>
      <c r="E593" s="19" t="s">
        <v>236</v>
      </c>
      <c r="F593" s="19" t="s">
        <v>28</v>
      </c>
      <c r="G593" s="34">
        <v>0.8666666666666667</v>
      </c>
      <c r="H593" s="34">
        <v>0.8666666666666667</v>
      </c>
      <c r="I593" s="34">
        <v>0.8666666666666667</v>
      </c>
      <c r="J593" s="34">
        <v>0.8666666666666667</v>
      </c>
      <c r="K593" s="34">
        <v>0.8666666666666667</v>
      </c>
      <c r="L593" s="34">
        <v>0.8666666666666667</v>
      </c>
      <c r="M593" s="34">
        <v>0.8666666666666667</v>
      </c>
      <c r="N593" s="34">
        <v>0.13333333333333333</v>
      </c>
    </row>
    <row r="594" spans="1:14" x14ac:dyDescent="0.3">
      <c r="A594" s="19" t="s">
        <v>1599</v>
      </c>
      <c r="B594" s="20" t="s">
        <v>1600</v>
      </c>
      <c r="C594" s="17" t="s">
        <v>1601</v>
      </c>
      <c r="D594" s="17" t="s">
        <v>1602</v>
      </c>
      <c r="E594" s="17" t="s">
        <v>294</v>
      </c>
      <c r="F594" s="19" t="s">
        <v>28</v>
      </c>
      <c r="G594" s="19" t="s">
        <v>43</v>
      </c>
      <c r="H594" s="19" t="s">
        <v>43</v>
      </c>
      <c r="I594" s="19" t="s">
        <v>43</v>
      </c>
      <c r="J594" s="19" t="s">
        <v>43</v>
      </c>
      <c r="K594" s="19" t="s">
        <v>43</v>
      </c>
      <c r="L594" s="19" t="s">
        <v>43</v>
      </c>
      <c r="M594" s="19" t="s">
        <v>43</v>
      </c>
      <c r="N594" s="19" t="s">
        <v>43</v>
      </c>
    </row>
    <row r="595" spans="1:14" x14ac:dyDescent="0.3">
      <c r="A595" s="19" t="s">
        <v>1603</v>
      </c>
      <c r="B595" s="20" t="s">
        <v>2870</v>
      </c>
      <c r="C595" s="17" t="s">
        <v>1605</v>
      </c>
      <c r="D595" s="17" t="s">
        <v>1606</v>
      </c>
      <c r="E595" s="19" t="s">
        <v>589</v>
      </c>
      <c r="F595" s="19" t="s">
        <v>28</v>
      </c>
      <c r="G595" s="34">
        <v>0.91596638655462181</v>
      </c>
      <c r="H595" s="34">
        <v>0.91596638655462181</v>
      </c>
      <c r="I595" s="34">
        <v>0.90756302521008403</v>
      </c>
      <c r="J595" s="34">
        <v>0.96638655462184875</v>
      </c>
      <c r="K595" s="34">
        <v>0.95798319327731096</v>
      </c>
      <c r="L595" s="34">
        <v>0.91596638655462181</v>
      </c>
      <c r="M595" s="34">
        <v>0.90756302521008403</v>
      </c>
      <c r="N595" s="34">
        <v>3.3613445378151259E-2</v>
      </c>
    </row>
    <row r="596" spans="1:14" x14ac:dyDescent="0.3">
      <c r="A596" s="19" t="s">
        <v>1607</v>
      </c>
      <c r="B596" s="20" t="s">
        <v>2871</v>
      </c>
      <c r="C596" s="17" t="s">
        <v>1609</v>
      </c>
      <c r="D596" s="17" t="s">
        <v>1610</v>
      </c>
      <c r="E596" s="19" t="s">
        <v>214</v>
      </c>
      <c r="F596" s="19" t="s">
        <v>28</v>
      </c>
      <c r="G596" s="34">
        <v>0.93814432989690721</v>
      </c>
      <c r="H596" s="34">
        <v>0.96907216494845361</v>
      </c>
      <c r="I596" s="34">
        <v>0.95876288659793818</v>
      </c>
      <c r="J596" s="34">
        <v>1</v>
      </c>
      <c r="K596" s="34">
        <v>0.94845360824742264</v>
      </c>
      <c r="L596" s="34">
        <v>1</v>
      </c>
      <c r="M596" s="34">
        <v>0.93814432989690721</v>
      </c>
      <c r="N596" s="34">
        <v>0</v>
      </c>
    </row>
    <row r="597" spans="1:14" x14ac:dyDescent="0.3">
      <c r="A597" s="19" t="s">
        <v>1611</v>
      </c>
      <c r="B597" s="20" t="s">
        <v>2872</v>
      </c>
      <c r="C597" s="17" t="s">
        <v>1613</v>
      </c>
      <c r="D597" s="17" t="s">
        <v>1614</v>
      </c>
      <c r="E597" s="19" t="s">
        <v>144</v>
      </c>
      <c r="F597" s="19" t="s">
        <v>28</v>
      </c>
      <c r="G597" s="34">
        <v>0.84033613445378152</v>
      </c>
      <c r="H597" s="34">
        <v>0.84033613445378152</v>
      </c>
      <c r="I597" s="34">
        <v>0.83193277310924374</v>
      </c>
      <c r="J597" s="34">
        <v>0.95798319327731096</v>
      </c>
      <c r="K597" s="34">
        <v>0.91596638655462181</v>
      </c>
      <c r="L597" s="34">
        <v>0.94957983193277307</v>
      </c>
      <c r="M597" s="34">
        <v>0.81512605042016806</v>
      </c>
      <c r="N597" s="34">
        <v>3.3613445378151259E-2</v>
      </c>
    </row>
    <row r="598" spans="1:14" x14ac:dyDescent="0.3">
      <c r="A598" s="19" t="s">
        <v>1611</v>
      </c>
      <c r="B598" s="20" t="s">
        <v>2873</v>
      </c>
      <c r="C598" s="17" t="s">
        <v>1613</v>
      </c>
      <c r="D598" s="17" t="s">
        <v>1614</v>
      </c>
      <c r="E598" s="19" t="s">
        <v>144</v>
      </c>
      <c r="F598" s="19" t="s">
        <v>28</v>
      </c>
      <c r="G598" s="34">
        <v>0.88775510204081631</v>
      </c>
      <c r="H598" s="34">
        <v>0.9285714285714286</v>
      </c>
      <c r="I598" s="34">
        <v>0.91836734693877553</v>
      </c>
      <c r="J598" s="34">
        <v>0.97959183673469385</v>
      </c>
      <c r="K598" s="34">
        <v>0.95918367346938771</v>
      </c>
      <c r="L598" s="34">
        <v>0.96938775510204078</v>
      </c>
      <c r="M598" s="34">
        <v>0.8571428571428571</v>
      </c>
      <c r="N598" s="34">
        <v>3.0612244897959183E-2</v>
      </c>
    </row>
    <row r="599" spans="1:14" x14ac:dyDescent="0.3">
      <c r="A599" s="19" t="s">
        <v>1611</v>
      </c>
      <c r="B599" s="20" t="s">
        <v>2874</v>
      </c>
      <c r="C599" s="17" t="s">
        <v>1389</v>
      </c>
      <c r="D599" s="17" t="s">
        <v>1390</v>
      </c>
      <c r="E599" s="19" t="s">
        <v>144</v>
      </c>
      <c r="F599" s="19" t="s">
        <v>28</v>
      </c>
      <c r="G599" s="34">
        <v>0.83206106870229013</v>
      </c>
      <c r="H599" s="34">
        <v>0.85496183206106868</v>
      </c>
      <c r="I599" s="34">
        <v>0.83206106870229013</v>
      </c>
      <c r="J599" s="34">
        <v>0.90839694656488545</v>
      </c>
      <c r="K599" s="34">
        <v>0.93893129770992367</v>
      </c>
      <c r="L599" s="34">
        <v>0.95419847328244278</v>
      </c>
      <c r="M599" s="34">
        <v>0.7862595419847328</v>
      </c>
      <c r="N599" s="34">
        <v>4.5801526717557252E-2</v>
      </c>
    </row>
    <row r="600" spans="1:14" x14ac:dyDescent="0.3">
      <c r="A600" s="19" t="s">
        <v>1617</v>
      </c>
      <c r="B600" s="20" t="s">
        <v>2875</v>
      </c>
      <c r="C600" s="17" t="s">
        <v>475</v>
      </c>
      <c r="D600" s="17" t="s">
        <v>476</v>
      </c>
      <c r="E600" s="19" t="s">
        <v>57</v>
      </c>
      <c r="F600" s="19" t="s">
        <v>28</v>
      </c>
      <c r="G600" s="34">
        <v>0.84444444444444444</v>
      </c>
      <c r="H600" s="34">
        <v>0.82222222222222219</v>
      </c>
      <c r="I600" s="34">
        <v>0.84444444444444444</v>
      </c>
      <c r="J600" s="34">
        <v>0.9555555555555556</v>
      </c>
      <c r="K600" s="34">
        <v>0.9555555555555556</v>
      </c>
      <c r="L600" s="34">
        <v>0.91111111111111109</v>
      </c>
      <c r="M600" s="34">
        <v>0.75555555555555554</v>
      </c>
      <c r="N600" s="34">
        <v>0</v>
      </c>
    </row>
    <row r="601" spans="1:14" x14ac:dyDescent="0.3">
      <c r="A601" s="19" t="s">
        <v>1619</v>
      </c>
      <c r="B601" s="20" t="s">
        <v>2876</v>
      </c>
      <c r="C601" s="17" t="s">
        <v>479</v>
      </c>
      <c r="D601" s="17" t="s">
        <v>480</v>
      </c>
      <c r="E601" s="19" t="s">
        <v>481</v>
      </c>
      <c r="F601" s="19" t="s">
        <v>28</v>
      </c>
      <c r="G601" s="34">
        <v>1</v>
      </c>
      <c r="H601" s="34">
        <v>1</v>
      </c>
      <c r="I601" s="34">
        <v>1</v>
      </c>
      <c r="J601" s="34">
        <v>1</v>
      </c>
      <c r="K601" s="34">
        <v>1</v>
      </c>
      <c r="L601" s="34">
        <v>1</v>
      </c>
      <c r="M601" s="34">
        <v>1</v>
      </c>
      <c r="N601" s="34">
        <v>0</v>
      </c>
    </row>
    <row r="602" spans="1:14" x14ac:dyDescent="0.3">
      <c r="A602" s="19" t="s">
        <v>376</v>
      </c>
      <c r="B602" s="20" t="s">
        <v>2877</v>
      </c>
      <c r="C602" s="17" t="s">
        <v>1622</v>
      </c>
      <c r="D602" s="17" t="s">
        <v>1623</v>
      </c>
      <c r="E602" s="19" t="s">
        <v>376</v>
      </c>
      <c r="F602" s="19" t="s">
        <v>28</v>
      </c>
      <c r="G602" s="34">
        <v>0.81818181818181823</v>
      </c>
      <c r="H602" s="34">
        <v>0.90909090909090906</v>
      </c>
      <c r="I602" s="34">
        <v>0.90909090909090906</v>
      </c>
      <c r="J602" s="34">
        <v>0.90909090909090906</v>
      </c>
      <c r="K602" s="34">
        <v>0.90909090909090906</v>
      </c>
      <c r="L602" s="34">
        <v>0.90909090909090906</v>
      </c>
      <c r="M602" s="34">
        <v>0.81818181818181823</v>
      </c>
      <c r="N602" s="34">
        <v>9.0909090909090912E-2</v>
      </c>
    </row>
    <row r="603" spans="1:14" x14ac:dyDescent="0.3">
      <c r="A603" s="19" t="s">
        <v>1624</v>
      </c>
      <c r="B603" s="20" t="s">
        <v>2878</v>
      </c>
      <c r="C603" s="17" t="s">
        <v>108</v>
      </c>
      <c r="D603" s="17" t="s">
        <v>109</v>
      </c>
      <c r="E603" s="19" t="s">
        <v>110</v>
      </c>
      <c r="F603" s="19" t="s">
        <v>28</v>
      </c>
      <c r="G603" s="34">
        <v>0.952755905511811</v>
      </c>
      <c r="H603" s="34">
        <v>0.94488188976377951</v>
      </c>
      <c r="I603" s="34">
        <v>0.94488188976377951</v>
      </c>
      <c r="J603" s="34">
        <v>0.952755905511811</v>
      </c>
      <c r="K603" s="34">
        <v>0.952755905511811</v>
      </c>
      <c r="L603" s="34">
        <v>0.952755905511811</v>
      </c>
      <c r="M603" s="34">
        <v>0.94488188976377951</v>
      </c>
      <c r="N603" s="34">
        <v>4.7244094488188976E-2</v>
      </c>
    </row>
    <row r="604" spans="1:14" x14ac:dyDescent="0.3">
      <c r="A604" s="19" t="s">
        <v>1626</v>
      </c>
      <c r="B604" s="20" t="s">
        <v>2879</v>
      </c>
      <c r="C604" s="17" t="s">
        <v>203</v>
      </c>
      <c r="D604" s="17" t="s">
        <v>204</v>
      </c>
      <c r="E604" s="19" t="s">
        <v>126</v>
      </c>
      <c r="F604" s="19" t="s">
        <v>28</v>
      </c>
      <c r="G604" s="34">
        <v>1</v>
      </c>
      <c r="H604" s="34">
        <v>1</v>
      </c>
      <c r="I604" s="34">
        <v>1</v>
      </c>
      <c r="J604" s="34">
        <v>1</v>
      </c>
      <c r="K604" s="34">
        <v>1</v>
      </c>
      <c r="L604" s="34">
        <v>1</v>
      </c>
      <c r="M604" s="34">
        <v>1</v>
      </c>
      <c r="N604" s="34">
        <v>0</v>
      </c>
    </row>
    <row r="605" spans="1:14" x14ac:dyDescent="0.3">
      <c r="A605" s="19" t="s">
        <v>1628</v>
      </c>
      <c r="B605" s="20" t="s">
        <v>2880</v>
      </c>
      <c r="C605" s="17" t="s">
        <v>1630</v>
      </c>
      <c r="D605" s="17" t="s">
        <v>1631</v>
      </c>
      <c r="E605" s="19" t="s">
        <v>115</v>
      </c>
      <c r="F605" s="19" t="s">
        <v>28</v>
      </c>
      <c r="G605" s="34">
        <v>0.96363636363636362</v>
      </c>
      <c r="H605" s="34">
        <v>0.96363636363636362</v>
      </c>
      <c r="I605" s="34">
        <v>0.94545454545454544</v>
      </c>
      <c r="J605" s="34">
        <v>0.96363636363636362</v>
      </c>
      <c r="K605" s="34">
        <v>0.94545454545454544</v>
      </c>
      <c r="L605" s="34">
        <v>0.98181818181818181</v>
      </c>
      <c r="M605" s="34">
        <v>0.90909090909090906</v>
      </c>
      <c r="N605" s="34">
        <v>3.6363636363636362E-2</v>
      </c>
    </row>
    <row r="606" spans="1:14" x14ac:dyDescent="0.3">
      <c r="A606" s="19" t="s">
        <v>1632</v>
      </c>
      <c r="B606" s="20" t="s">
        <v>2881</v>
      </c>
      <c r="C606" s="17" t="s">
        <v>1079</v>
      </c>
      <c r="D606" s="17" t="s">
        <v>1080</v>
      </c>
      <c r="E606" s="19" t="s">
        <v>236</v>
      </c>
      <c r="F606" s="19" t="s">
        <v>28</v>
      </c>
      <c r="G606" s="34">
        <v>0.96296296296296291</v>
      </c>
      <c r="H606" s="34">
        <v>0.96296296296296291</v>
      </c>
      <c r="I606" s="34">
        <v>0.94444444444444442</v>
      </c>
      <c r="J606" s="34">
        <v>0.98148148148148151</v>
      </c>
      <c r="K606" s="34">
        <v>0.96296296296296291</v>
      </c>
      <c r="L606" s="34">
        <v>0.98148148148148151</v>
      </c>
      <c r="M606" s="34">
        <v>0.94444444444444442</v>
      </c>
      <c r="N606" s="34">
        <v>3.7037037037037035E-2</v>
      </c>
    </row>
    <row r="607" spans="1:14" x14ac:dyDescent="0.3">
      <c r="A607" s="19" t="s">
        <v>1632</v>
      </c>
      <c r="B607" s="20" t="s">
        <v>2882</v>
      </c>
      <c r="C607" s="17" t="s">
        <v>1079</v>
      </c>
      <c r="D607" s="17" t="s">
        <v>1633</v>
      </c>
      <c r="E607" s="19" t="s">
        <v>236</v>
      </c>
      <c r="F607" s="19" t="s">
        <v>28</v>
      </c>
      <c r="G607" s="34">
        <v>0.93548387096774188</v>
      </c>
      <c r="H607" s="34">
        <v>0.93548387096774188</v>
      </c>
      <c r="I607" s="34">
        <v>0.93548387096774188</v>
      </c>
      <c r="J607" s="34">
        <v>0.967741935483871</v>
      </c>
      <c r="K607" s="34">
        <v>0.967741935483871</v>
      </c>
      <c r="L607" s="34">
        <v>0.967741935483871</v>
      </c>
      <c r="M607" s="34">
        <v>0.93548387096774188</v>
      </c>
      <c r="N607" s="34">
        <v>3.2258064516129031E-2</v>
      </c>
    </row>
    <row r="608" spans="1:14" x14ac:dyDescent="0.3">
      <c r="A608" s="19" t="s">
        <v>1632</v>
      </c>
      <c r="B608" s="20" t="s">
        <v>1873</v>
      </c>
      <c r="C608" s="17" t="s">
        <v>1079</v>
      </c>
      <c r="D608" s="17" t="s">
        <v>1633</v>
      </c>
      <c r="E608" s="19" t="s">
        <v>236</v>
      </c>
      <c r="F608" s="19" t="s">
        <v>28</v>
      </c>
      <c r="G608" s="34">
        <v>0.94444444444444442</v>
      </c>
      <c r="H608" s="34">
        <v>0.94444444444444442</v>
      </c>
      <c r="I608" s="34">
        <v>0.86111111111111116</v>
      </c>
      <c r="J608" s="34">
        <v>0.97222222222222221</v>
      </c>
      <c r="K608" s="34">
        <v>0.97222222222222221</v>
      </c>
      <c r="L608" s="34">
        <v>0.94444444444444442</v>
      </c>
      <c r="M608" s="34">
        <v>0.86111111111111116</v>
      </c>
      <c r="N608" s="34">
        <v>5.5555555555555552E-2</v>
      </c>
    </row>
    <row r="609" spans="1:14" x14ac:dyDescent="0.3">
      <c r="A609" s="19" t="s">
        <v>1632</v>
      </c>
      <c r="B609" s="20" t="s">
        <v>2781</v>
      </c>
      <c r="C609" s="17" t="s">
        <v>1079</v>
      </c>
      <c r="D609" s="17" t="s">
        <v>1633</v>
      </c>
      <c r="E609" s="19" t="s">
        <v>236</v>
      </c>
      <c r="F609" s="19" t="s">
        <v>28</v>
      </c>
      <c r="G609" s="34">
        <v>0.94915254237288138</v>
      </c>
      <c r="H609" s="34">
        <v>0.94915254237288138</v>
      </c>
      <c r="I609" s="34">
        <v>0.94915254237288138</v>
      </c>
      <c r="J609" s="34">
        <v>0.96610169491525422</v>
      </c>
      <c r="K609" s="34">
        <v>0.96610169491525422</v>
      </c>
      <c r="L609" s="34">
        <v>0.98305084745762716</v>
      </c>
      <c r="M609" s="34">
        <v>0.94915254237288138</v>
      </c>
      <c r="N609" s="34">
        <v>1.6949152542372881E-2</v>
      </c>
    </row>
    <row r="610" spans="1:14" x14ac:dyDescent="0.3">
      <c r="A610" s="19" t="s">
        <v>1632</v>
      </c>
      <c r="B610" s="20" t="s">
        <v>2698</v>
      </c>
      <c r="C610" s="17" t="s">
        <v>1079</v>
      </c>
      <c r="D610" s="17" t="s">
        <v>1633</v>
      </c>
      <c r="E610" s="19" t="s">
        <v>236</v>
      </c>
      <c r="F610" s="19" t="s">
        <v>28</v>
      </c>
      <c r="G610" s="34">
        <v>0.98113207547169812</v>
      </c>
      <c r="H610" s="34">
        <v>0.98113207547169812</v>
      </c>
      <c r="I610" s="34">
        <v>0.96226415094339623</v>
      </c>
      <c r="J610" s="34">
        <v>0.98113207547169812</v>
      </c>
      <c r="K610" s="34">
        <v>0.98113207547169812</v>
      </c>
      <c r="L610" s="34">
        <v>0.98113207547169812</v>
      </c>
      <c r="M610" s="34">
        <v>0.96226415094339623</v>
      </c>
      <c r="N610" s="34">
        <v>1.8867924528301886E-2</v>
      </c>
    </row>
    <row r="611" spans="1:14" x14ac:dyDescent="0.3">
      <c r="A611" s="19" t="s">
        <v>1632</v>
      </c>
      <c r="B611" s="20" t="s">
        <v>2883</v>
      </c>
      <c r="C611" s="17" t="s">
        <v>1079</v>
      </c>
      <c r="D611" s="17" t="s">
        <v>1633</v>
      </c>
      <c r="E611" s="19" t="s">
        <v>236</v>
      </c>
      <c r="F611" s="19" t="s">
        <v>28</v>
      </c>
      <c r="G611" s="34">
        <v>0.94339622641509435</v>
      </c>
      <c r="H611" s="34">
        <v>0.98113207547169812</v>
      </c>
      <c r="I611" s="34">
        <v>0.98113207547169812</v>
      </c>
      <c r="J611" s="34">
        <v>1</v>
      </c>
      <c r="K611" s="34">
        <v>1</v>
      </c>
      <c r="L611" s="34">
        <v>1</v>
      </c>
      <c r="M611" s="34">
        <v>0.94339622641509435</v>
      </c>
      <c r="N611" s="34">
        <v>0</v>
      </c>
    </row>
    <row r="612" spans="1:14" x14ac:dyDescent="0.3">
      <c r="A612" s="19" t="s">
        <v>1632</v>
      </c>
      <c r="B612" s="20" t="s">
        <v>2884</v>
      </c>
      <c r="C612" s="17" t="s">
        <v>1079</v>
      </c>
      <c r="D612" s="17" t="s">
        <v>1080</v>
      </c>
      <c r="E612" s="19" t="s">
        <v>236</v>
      </c>
      <c r="F612" s="19" t="s">
        <v>28</v>
      </c>
      <c r="G612" s="34">
        <v>0.95833333333333337</v>
      </c>
      <c r="H612" s="34">
        <v>0.95833333333333337</v>
      </c>
      <c r="I612" s="34">
        <v>0.95833333333333337</v>
      </c>
      <c r="J612" s="34">
        <v>0.9375</v>
      </c>
      <c r="K612" s="34">
        <v>0.95833333333333337</v>
      </c>
      <c r="L612" s="34">
        <v>0.97916666666666663</v>
      </c>
      <c r="M612" s="34">
        <v>0.89583333333333337</v>
      </c>
      <c r="N612" s="34">
        <v>2.0833333333333332E-2</v>
      </c>
    </row>
    <row r="613" spans="1:14" x14ac:dyDescent="0.3">
      <c r="A613" s="19" t="s">
        <v>1637</v>
      </c>
      <c r="B613" s="20" t="s">
        <v>1637</v>
      </c>
      <c r="C613" s="17" t="s">
        <v>1639</v>
      </c>
      <c r="D613" s="17" t="s">
        <v>1640</v>
      </c>
      <c r="E613" s="19" t="s">
        <v>630</v>
      </c>
      <c r="F613" s="19" t="s">
        <v>28</v>
      </c>
      <c r="G613" s="34">
        <v>1</v>
      </c>
      <c r="H613" s="34">
        <v>1</v>
      </c>
      <c r="I613" s="34">
        <v>1</v>
      </c>
      <c r="J613" s="34">
        <v>1</v>
      </c>
      <c r="K613" s="34">
        <v>1</v>
      </c>
      <c r="L613" s="34">
        <v>1</v>
      </c>
      <c r="M613" s="34">
        <v>1</v>
      </c>
      <c r="N613" s="34">
        <v>0</v>
      </c>
    </row>
    <row r="614" spans="1:14" x14ac:dyDescent="0.3">
      <c r="A614" s="19" t="s">
        <v>1641</v>
      </c>
      <c r="B614" s="20" t="s">
        <v>1642</v>
      </c>
      <c r="C614" s="17" t="s">
        <v>1643</v>
      </c>
      <c r="D614" s="17" t="s">
        <v>1644</v>
      </c>
      <c r="E614" s="19" t="s">
        <v>566</v>
      </c>
      <c r="F614" s="19" t="s">
        <v>28</v>
      </c>
      <c r="G614" s="34">
        <v>0.93939393939393945</v>
      </c>
      <c r="H614" s="34">
        <v>0.96969696969696972</v>
      </c>
      <c r="I614" s="34">
        <v>0.93939393939393945</v>
      </c>
      <c r="J614" s="34">
        <v>1</v>
      </c>
      <c r="K614" s="34">
        <v>0.96969696969696972</v>
      </c>
      <c r="L614" s="34">
        <v>1</v>
      </c>
      <c r="M614" s="34">
        <v>0.90909090909090906</v>
      </c>
      <c r="N614" s="34">
        <v>0</v>
      </c>
    </row>
    <row r="615" spans="1:14" x14ac:dyDescent="0.3">
      <c r="A615" s="19" t="s">
        <v>1645</v>
      </c>
      <c r="B615" s="20" t="s">
        <v>2885</v>
      </c>
      <c r="C615" s="17" t="s">
        <v>1647</v>
      </c>
      <c r="D615" s="17" t="s">
        <v>1648</v>
      </c>
      <c r="E615" s="19" t="s">
        <v>282</v>
      </c>
      <c r="F615" s="19" t="s">
        <v>28</v>
      </c>
      <c r="G615" s="34">
        <v>0.94117647058823528</v>
      </c>
      <c r="H615" s="34">
        <v>0.94117647058823528</v>
      </c>
      <c r="I615" s="34">
        <v>0.94117647058823528</v>
      </c>
      <c r="J615" s="34">
        <v>1</v>
      </c>
      <c r="K615" s="34">
        <v>0.97058823529411764</v>
      </c>
      <c r="L615" s="34">
        <v>0.97058823529411764</v>
      </c>
      <c r="M615" s="34">
        <v>0.94117647058823528</v>
      </c>
      <c r="N615" s="34">
        <v>0</v>
      </c>
    </row>
    <row r="616" spans="1:14" x14ac:dyDescent="0.3">
      <c r="A616" s="19" t="s">
        <v>1649</v>
      </c>
      <c r="B616" s="20" t="s">
        <v>2886</v>
      </c>
      <c r="C616" s="17" t="s">
        <v>1651</v>
      </c>
      <c r="D616" s="17" t="s">
        <v>1652</v>
      </c>
      <c r="E616" s="19" t="s">
        <v>115</v>
      </c>
      <c r="F616" s="19" t="s">
        <v>28</v>
      </c>
      <c r="G616" s="34">
        <v>0.98136645962732916</v>
      </c>
      <c r="H616" s="34">
        <v>0.98136645962732916</v>
      </c>
      <c r="I616" s="34">
        <v>0.98136645962732916</v>
      </c>
      <c r="J616" s="34">
        <v>0.98136645962732916</v>
      </c>
      <c r="K616" s="34">
        <v>0.97515527950310554</v>
      </c>
      <c r="L616" s="34">
        <v>0.98136645962732916</v>
      </c>
      <c r="M616" s="34">
        <v>0.97515527950310554</v>
      </c>
      <c r="N616" s="34">
        <v>1.8633540372670808E-2</v>
      </c>
    </row>
    <row r="617" spans="1:14" x14ac:dyDescent="0.3">
      <c r="A617" s="19" t="s">
        <v>1653</v>
      </c>
      <c r="B617" s="20" t="s">
        <v>2887</v>
      </c>
      <c r="C617" s="17" t="s">
        <v>1655</v>
      </c>
      <c r="D617" s="17" t="s">
        <v>1656</v>
      </c>
      <c r="E617" s="19" t="s">
        <v>48</v>
      </c>
      <c r="F617" s="19" t="s">
        <v>28</v>
      </c>
      <c r="G617" s="34">
        <v>0.98780487804878048</v>
      </c>
      <c r="H617" s="34">
        <v>0.97560975609756095</v>
      </c>
      <c r="I617" s="34">
        <v>0.95121951219512191</v>
      </c>
      <c r="J617" s="34">
        <v>0.98780487804878048</v>
      </c>
      <c r="K617" s="34">
        <v>0.96341463414634143</v>
      </c>
      <c r="L617" s="34">
        <v>0.96341463414634143</v>
      </c>
      <c r="M617" s="34">
        <v>0.92682926829268297</v>
      </c>
      <c r="N617" s="34">
        <v>2.4390243902439025E-2</v>
      </c>
    </row>
    <row r="618" spans="1:14" x14ac:dyDescent="0.3">
      <c r="A618" s="19" t="s">
        <v>1657</v>
      </c>
      <c r="B618" s="20" t="s">
        <v>2888</v>
      </c>
      <c r="C618" s="17" t="s">
        <v>1659</v>
      </c>
      <c r="D618" s="17" t="s">
        <v>1660</v>
      </c>
      <c r="E618" s="19" t="s">
        <v>178</v>
      </c>
      <c r="F618" s="19" t="s">
        <v>28</v>
      </c>
      <c r="G618" s="34">
        <v>0.91304347826086951</v>
      </c>
      <c r="H618" s="34">
        <v>0.93478260869565222</v>
      </c>
      <c r="I618" s="34">
        <v>0.93478260869565222</v>
      </c>
      <c r="J618" s="34">
        <v>0.95652173913043481</v>
      </c>
      <c r="K618" s="34">
        <v>0.97826086956521741</v>
      </c>
      <c r="L618" s="34">
        <v>0.97826086956521741</v>
      </c>
      <c r="M618" s="34">
        <v>0.91304347826086951</v>
      </c>
      <c r="N618" s="34">
        <v>2.1739130434782608E-2</v>
      </c>
    </row>
    <row r="619" spans="1:14" x14ac:dyDescent="0.3">
      <c r="A619" s="19" t="s">
        <v>1661</v>
      </c>
      <c r="B619" s="20" t="s">
        <v>2889</v>
      </c>
      <c r="C619" s="17" t="s">
        <v>1176</v>
      </c>
      <c r="D619" s="17" t="s">
        <v>1177</v>
      </c>
      <c r="E619" s="19" t="s">
        <v>71</v>
      </c>
      <c r="F619" s="19" t="s">
        <v>28</v>
      </c>
      <c r="G619" s="34">
        <v>0.97058823529411764</v>
      </c>
      <c r="H619" s="34">
        <v>0.97058823529411764</v>
      </c>
      <c r="I619" s="34">
        <v>0.97058823529411764</v>
      </c>
      <c r="J619" s="34">
        <v>0.94117647058823528</v>
      </c>
      <c r="K619" s="34">
        <v>0.97058823529411764</v>
      </c>
      <c r="L619" s="34">
        <v>0.97058823529411764</v>
      </c>
      <c r="M619" s="34">
        <v>0.94117647058823528</v>
      </c>
      <c r="N619" s="34">
        <v>2.9411764705882353E-2</v>
      </c>
    </row>
    <row r="620" spans="1:14" x14ac:dyDescent="0.3">
      <c r="A620" s="19" t="s">
        <v>1663</v>
      </c>
      <c r="B620" s="27" t="s">
        <v>1668</v>
      </c>
      <c r="C620" s="19" t="s">
        <v>74</v>
      </c>
      <c r="D620" s="19">
        <v>73522</v>
      </c>
      <c r="E620" s="29" t="s">
        <v>76</v>
      </c>
      <c r="F620" s="19" t="s">
        <v>1665</v>
      </c>
      <c r="G620" s="19" t="s">
        <v>43</v>
      </c>
      <c r="H620" s="19" t="s">
        <v>43</v>
      </c>
      <c r="I620" s="19" t="s">
        <v>43</v>
      </c>
      <c r="J620" s="19" t="s">
        <v>43</v>
      </c>
      <c r="K620" s="19" t="s">
        <v>43</v>
      </c>
      <c r="L620" s="19" t="s">
        <v>43</v>
      </c>
      <c r="M620" s="19" t="s">
        <v>43</v>
      </c>
      <c r="N620" s="19" t="s">
        <v>43</v>
      </c>
    </row>
    <row r="621" spans="1:14" x14ac:dyDescent="0.3">
      <c r="A621" s="19" t="s">
        <v>1663</v>
      </c>
      <c r="B621" s="20" t="s">
        <v>2890</v>
      </c>
      <c r="C621" s="24" t="s">
        <v>142</v>
      </c>
      <c r="D621" s="24">
        <v>73036</v>
      </c>
      <c r="E621" s="19" t="s">
        <v>144</v>
      </c>
      <c r="F621" s="19" t="s">
        <v>1665</v>
      </c>
      <c r="G621" s="34">
        <v>0.8125</v>
      </c>
      <c r="H621" s="34">
        <v>0.875</v>
      </c>
      <c r="I621" s="34">
        <v>0.9375</v>
      </c>
      <c r="J621" s="34">
        <v>1</v>
      </c>
      <c r="K621" s="34">
        <v>1</v>
      </c>
      <c r="L621" s="34">
        <v>1</v>
      </c>
      <c r="M621" s="34">
        <v>0.8125</v>
      </c>
      <c r="N621" s="34">
        <v>0</v>
      </c>
    </row>
    <row r="622" spans="1:14" x14ac:dyDescent="0.3">
      <c r="A622" s="19" t="s">
        <v>1663</v>
      </c>
      <c r="B622" s="27" t="s">
        <v>1718</v>
      </c>
      <c r="C622" s="24" t="s">
        <v>1389</v>
      </c>
      <c r="D622" s="24">
        <v>73099</v>
      </c>
      <c r="E622" s="29" t="s">
        <v>374</v>
      </c>
      <c r="F622" s="19" t="s">
        <v>1665</v>
      </c>
      <c r="G622" s="19" t="s">
        <v>43</v>
      </c>
      <c r="H622" s="19" t="s">
        <v>43</v>
      </c>
      <c r="I622" s="19" t="s">
        <v>43</v>
      </c>
      <c r="J622" s="19" t="s">
        <v>43</v>
      </c>
      <c r="K622" s="19" t="s">
        <v>43</v>
      </c>
      <c r="L622" s="19" t="s">
        <v>43</v>
      </c>
      <c r="M622" s="19" t="s">
        <v>43</v>
      </c>
      <c r="N622" s="19" t="s">
        <v>43</v>
      </c>
    </row>
    <row r="623" spans="1:14" x14ac:dyDescent="0.3">
      <c r="A623" s="19" t="s">
        <v>1663</v>
      </c>
      <c r="B623" s="20" t="s">
        <v>1701</v>
      </c>
      <c r="C623" s="24" t="s">
        <v>1389</v>
      </c>
      <c r="D623" s="24">
        <v>73099</v>
      </c>
      <c r="E623" s="19" t="s">
        <v>144</v>
      </c>
      <c r="F623" s="19" t="s">
        <v>1665</v>
      </c>
      <c r="G623" s="34">
        <v>1</v>
      </c>
      <c r="H623" s="34">
        <v>1</v>
      </c>
      <c r="I623" s="34">
        <v>0.94444444444444442</v>
      </c>
      <c r="J623" s="34">
        <v>1</v>
      </c>
      <c r="K623" s="34">
        <v>1</v>
      </c>
      <c r="L623" s="34">
        <v>1</v>
      </c>
      <c r="M623" s="34">
        <v>0.94444444444444442</v>
      </c>
      <c r="N623" s="34">
        <v>0</v>
      </c>
    </row>
    <row r="624" spans="1:14" x14ac:dyDescent="0.3">
      <c r="A624" s="19" t="s">
        <v>1663</v>
      </c>
      <c r="B624" s="20" t="s">
        <v>1719</v>
      </c>
      <c r="C624" s="24" t="s">
        <v>108</v>
      </c>
      <c r="D624" s="24">
        <v>73401</v>
      </c>
      <c r="E624" s="19" t="s">
        <v>110</v>
      </c>
      <c r="F624" s="19" t="s">
        <v>1665</v>
      </c>
      <c r="G624" s="34">
        <v>0.93333333333333335</v>
      </c>
      <c r="H624" s="34">
        <v>0.93333333333333335</v>
      </c>
      <c r="I624" s="34">
        <v>0.93333333333333335</v>
      </c>
      <c r="J624" s="34">
        <v>0.8666666666666667</v>
      </c>
      <c r="K624" s="34">
        <v>0.8666666666666667</v>
      </c>
      <c r="L624" s="34">
        <v>0.93333333333333335</v>
      </c>
      <c r="M624" s="34">
        <v>0.8</v>
      </c>
      <c r="N624" s="34">
        <v>6.6666666666666666E-2</v>
      </c>
    </row>
    <row r="625" spans="1:14" x14ac:dyDescent="0.3">
      <c r="A625" s="19" t="s">
        <v>1663</v>
      </c>
      <c r="B625" s="20" t="s">
        <v>1720</v>
      </c>
      <c r="C625" s="19" t="s">
        <v>448</v>
      </c>
      <c r="D625" s="19">
        <v>73072</v>
      </c>
      <c r="E625" s="19" t="s">
        <v>449</v>
      </c>
      <c r="F625" s="19" t="s">
        <v>1665</v>
      </c>
      <c r="G625" s="34">
        <v>0.85416666666666663</v>
      </c>
      <c r="H625" s="34">
        <v>0.875</v>
      </c>
      <c r="I625" s="34">
        <v>0.875</v>
      </c>
      <c r="J625" s="34">
        <v>0.9375</v>
      </c>
      <c r="K625" s="34">
        <v>0.97916666666666663</v>
      </c>
      <c r="L625" s="34">
        <v>1</v>
      </c>
      <c r="M625" s="34">
        <v>0.79166666666666663</v>
      </c>
      <c r="N625" s="34">
        <v>0</v>
      </c>
    </row>
    <row r="626" spans="1:14" x14ac:dyDescent="0.3">
      <c r="A626" s="19" t="s">
        <v>1663</v>
      </c>
      <c r="B626" s="20" t="s">
        <v>1722</v>
      </c>
      <c r="C626" s="24" t="s">
        <v>221</v>
      </c>
      <c r="D626" s="24">
        <v>73505</v>
      </c>
      <c r="E626" s="19" t="s">
        <v>223</v>
      </c>
      <c r="F626" s="19" t="s">
        <v>1665</v>
      </c>
      <c r="G626" s="34">
        <v>1</v>
      </c>
      <c r="H626" s="34">
        <v>1</v>
      </c>
      <c r="I626" s="34">
        <v>1</v>
      </c>
      <c r="J626" s="34">
        <v>1</v>
      </c>
      <c r="K626" s="34">
        <v>1</v>
      </c>
      <c r="L626" s="34">
        <v>1</v>
      </c>
      <c r="M626" s="34">
        <v>1</v>
      </c>
      <c r="N626" s="34">
        <v>0</v>
      </c>
    </row>
    <row r="627" spans="1:14" x14ac:dyDescent="0.3">
      <c r="A627" s="19" t="s">
        <v>1663</v>
      </c>
      <c r="B627" s="27" t="s">
        <v>1674</v>
      </c>
      <c r="C627" s="24" t="s">
        <v>221</v>
      </c>
      <c r="D627" s="24">
        <v>73505</v>
      </c>
      <c r="E627" s="29" t="s">
        <v>544</v>
      </c>
      <c r="F627" s="19" t="s">
        <v>1665</v>
      </c>
      <c r="G627" s="19" t="s">
        <v>43</v>
      </c>
      <c r="H627" s="19" t="s">
        <v>43</v>
      </c>
      <c r="I627" s="19" t="s">
        <v>43</v>
      </c>
      <c r="J627" s="19" t="s">
        <v>43</v>
      </c>
      <c r="K627" s="19" t="s">
        <v>43</v>
      </c>
      <c r="L627" s="19" t="s">
        <v>43</v>
      </c>
      <c r="M627" s="19" t="s">
        <v>43</v>
      </c>
      <c r="N627" s="19" t="s">
        <v>43</v>
      </c>
    </row>
    <row r="628" spans="1:14" x14ac:dyDescent="0.3">
      <c r="A628" s="19" t="s">
        <v>1663</v>
      </c>
      <c r="B628" s="20" t="s">
        <v>1723</v>
      </c>
      <c r="C628" s="19" t="s">
        <v>1724</v>
      </c>
      <c r="D628" s="19">
        <v>73501</v>
      </c>
      <c r="E628" s="19" t="s">
        <v>223</v>
      </c>
      <c r="F628" s="19" t="s">
        <v>1665</v>
      </c>
      <c r="G628" s="34">
        <v>1</v>
      </c>
      <c r="H628" s="34">
        <v>1</v>
      </c>
      <c r="I628" s="34">
        <v>1</v>
      </c>
      <c r="J628" s="34">
        <v>1</v>
      </c>
      <c r="K628" s="34">
        <v>1</v>
      </c>
      <c r="L628" s="34">
        <v>1</v>
      </c>
      <c r="M628" s="34">
        <v>1</v>
      </c>
      <c r="N628" s="34">
        <v>0</v>
      </c>
    </row>
    <row r="629" spans="1:14" x14ac:dyDescent="0.3">
      <c r="A629" s="19" t="s">
        <v>1663</v>
      </c>
      <c r="B629" s="27" t="s">
        <v>1725</v>
      </c>
      <c r="C629" s="24" t="s">
        <v>1726</v>
      </c>
      <c r="D629" s="24">
        <v>74301</v>
      </c>
      <c r="E629" s="29" t="s">
        <v>1727</v>
      </c>
      <c r="F629" s="19" t="s">
        <v>1665</v>
      </c>
      <c r="G629" s="19" t="s">
        <v>43</v>
      </c>
      <c r="H629" s="19" t="s">
        <v>43</v>
      </c>
      <c r="I629" s="19" t="s">
        <v>43</v>
      </c>
      <c r="J629" s="19" t="s">
        <v>43</v>
      </c>
      <c r="K629" s="19" t="s">
        <v>43</v>
      </c>
      <c r="L629" s="19" t="s">
        <v>43</v>
      </c>
      <c r="M629" s="19" t="s">
        <v>43</v>
      </c>
      <c r="N629" s="19" t="s">
        <v>43</v>
      </c>
    </row>
    <row r="630" spans="1:14" x14ac:dyDescent="0.3">
      <c r="A630" s="19" t="s">
        <v>1663</v>
      </c>
      <c r="B630" s="27" t="s">
        <v>1676</v>
      </c>
      <c r="C630" s="24" t="s">
        <v>448</v>
      </c>
      <c r="D630" s="24">
        <v>73075</v>
      </c>
      <c r="E630" s="29" t="s">
        <v>514</v>
      </c>
      <c r="F630" s="19" t="s">
        <v>1665</v>
      </c>
      <c r="G630" s="19" t="s">
        <v>43</v>
      </c>
      <c r="H630" s="19" t="s">
        <v>43</v>
      </c>
      <c r="I630" s="19" t="s">
        <v>43</v>
      </c>
      <c r="J630" s="19" t="s">
        <v>43</v>
      </c>
      <c r="K630" s="19" t="s">
        <v>43</v>
      </c>
      <c r="L630" s="19" t="s">
        <v>43</v>
      </c>
      <c r="M630" s="19" t="s">
        <v>43</v>
      </c>
      <c r="N630" s="19" t="s">
        <v>43</v>
      </c>
    </row>
    <row r="631" spans="1:14" x14ac:dyDescent="0.3">
      <c r="A631" s="19" t="s">
        <v>1663</v>
      </c>
      <c r="B631" s="27" t="s">
        <v>1729</v>
      </c>
      <c r="C631" s="24" t="s">
        <v>297</v>
      </c>
      <c r="D631" s="24">
        <v>74010</v>
      </c>
      <c r="E631" s="29" t="s">
        <v>1730</v>
      </c>
      <c r="F631" s="19" t="s">
        <v>1665</v>
      </c>
      <c r="G631" s="19" t="s">
        <v>43</v>
      </c>
      <c r="H631" s="19" t="s">
        <v>43</v>
      </c>
      <c r="I631" s="19" t="s">
        <v>43</v>
      </c>
      <c r="J631" s="19" t="s">
        <v>43</v>
      </c>
      <c r="K631" s="19" t="s">
        <v>43</v>
      </c>
      <c r="L631" s="19" t="s">
        <v>43</v>
      </c>
      <c r="M631" s="19" t="s">
        <v>43</v>
      </c>
      <c r="N631" s="19" t="s">
        <v>43</v>
      </c>
    </row>
    <row r="632" spans="1:14" x14ac:dyDescent="0.3">
      <c r="A632" s="19" t="s">
        <v>1663</v>
      </c>
      <c r="B632" s="20" t="s">
        <v>1728</v>
      </c>
      <c r="C632" s="24" t="s">
        <v>1176</v>
      </c>
      <c r="D632" s="24">
        <v>74066</v>
      </c>
      <c r="E632" s="19" t="s">
        <v>71</v>
      </c>
      <c r="F632" s="19" t="s">
        <v>1665</v>
      </c>
      <c r="G632" s="19" t="s">
        <v>121</v>
      </c>
      <c r="H632" s="19" t="s">
        <v>121</v>
      </c>
      <c r="I632" s="19" t="s">
        <v>121</v>
      </c>
      <c r="J632" s="19" t="s">
        <v>121</v>
      </c>
      <c r="K632" s="19" t="s">
        <v>121</v>
      </c>
      <c r="L632" s="19" t="s">
        <v>121</v>
      </c>
      <c r="M632" s="19" t="s">
        <v>121</v>
      </c>
      <c r="N632" s="19" t="s">
        <v>121</v>
      </c>
    </row>
    <row r="633" spans="1:14" x14ac:dyDescent="0.3">
      <c r="A633" s="19" t="s">
        <v>1663</v>
      </c>
      <c r="B633" s="27" t="s">
        <v>1731</v>
      </c>
      <c r="C633" s="24" t="s">
        <v>479</v>
      </c>
      <c r="D633" s="24">
        <v>73703</v>
      </c>
      <c r="E633" s="29" t="s">
        <v>1732</v>
      </c>
      <c r="F633" s="19" t="s">
        <v>1665</v>
      </c>
      <c r="G633" s="19" t="s">
        <v>43</v>
      </c>
      <c r="H633" s="19" t="s">
        <v>43</v>
      </c>
      <c r="I633" s="19" t="s">
        <v>43</v>
      </c>
      <c r="J633" s="19" t="s">
        <v>43</v>
      </c>
      <c r="K633" s="19" t="s">
        <v>43</v>
      </c>
      <c r="L633" s="19" t="s">
        <v>43</v>
      </c>
      <c r="M633" s="19" t="s">
        <v>43</v>
      </c>
      <c r="N633" s="19" t="s">
        <v>43</v>
      </c>
    </row>
    <row r="634" spans="1:14" x14ac:dyDescent="0.3">
      <c r="A634" s="19" t="s">
        <v>1663</v>
      </c>
      <c r="B634" s="27" t="s">
        <v>1666</v>
      </c>
      <c r="C634" s="25" t="s">
        <v>1667</v>
      </c>
      <c r="D634" s="25">
        <v>73743</v>
      </c>
      <c r="E634" s="29" t="s">
        <v>1732</v>
      </c>
      <c r="F634" s="19" t="s">
        <v>1665</v>
      </c>
      <c r="G634" s="19" t="s">
        <v>43</v>
      </c>
      <c r="H634" s="19" t="s">
        <v>43</v>
      </c>
      <c r="I634" s="19" t="s">
        <v>43</v>
      </c>
      <c r="J634" s="19" t="s">
        <v>43</v>
      </c>
      <c r="K634" s="19" t="s">
        <v>43</v>
      </c>
      <c r="L634" s="19" t="s">
        <v>43</v>
      </c>
      <c r="M634" s="19" t="s">
        <v>43</v>
      </c>
      <c r="N634" s="19" t="s">
        <v>43</v>
      </c>
    </row>
    <row r="635" spans="1:14" x14ac:dyDescent="0.3">
      <c r="A635" s="19" t="s">
        <v>1663</v>
      </c>
      <c r="B635" s="20" t="s">
        <v>1704</v>
      </c>
      <c r="C635" s="24" t="s">
        <v>479</v>
      </c>
      <c r="D635" s="24">
        <v>73702</v>
      </c>
      <c r="E635" s="19" t="s">
        <v>481</v>
      </c>
      <c r="F635" s="19" t="s">
        <v>1665</v>
      </c>
      <c r="G635" s="34">
        <v>1</v>
      </c>
      <c r="H635" s="34">
        <v>1</v>
      </c>
      <c r="I635" s="34">
        <v>1</v>
      </c>
      <c r="J635" s="34">
        <v>1</v>
      </c>
      <c r="K635" s="34">
        <v>1</v>
      </c>
      <c r="L635" s="34">
        <v>1</v>
      </c>
      <c r="M635" s="34">
        <v>1</v>
      </c>
      <c r="N635" s="34">
        <v>0</v>
      </c>
    </row>
    <row r="636" spans="1:14" x14ac:dyDescent="0.3">
      <c r="A636" s="19" t="s">
        <v>1663</v>
      </c>
      <c r="B636" s="20" t="s">
        <v>1694</v>
      </c>
      <c r="C636" s="19" t="s">
        <v>479</v>
      </c>
      <c r="D636" s="19">
        <v>73701</v>
      </c>
      <c r="E636" s="19" t="s">
        <v>481</v>
      </c>
      <c r="F636" s="19" t="s">
        <v>1665</v>
      </c>
      <c r="G636" s="19" t="s">
        <v>43</v>
      </c>
      <c r="H636" s="19" t="s">
        <v>43</v>
      </c>
      <c r="I636" s="19" t="s">
        <v>43</v>
      </c>
      <c r="J636" s="19" t="s">
        <v>43</v>
      </c>
      <c r="K636" s="19" t="s">
        <v>43</v>
      </c>
      <c r="L636" s="19" t="s">
        <v>43</v>
      </c>
      <c r="M636" s="19" t="s">
        <v>43</v>
      </c>
      <c r="N636" s="19" t="s">
        <v>43</v>
      </c>
    </row>
    <row r="637" spans="1:14" x14ac:dyDescent="0.3">
      <c r="A637" s="19" t="s">
        <v>1663</v>
      </c>
      <c r="B637" s="20" t="s">
        <v>1720</v>
      </c>
      <c r="C637" s="19" t="s">
        <v>226</v>
      </c>
      <c r="D637" s="19">
        <v>74012</v>
      </c>
      <c r="E637" s="19" t="s">
        <v>195</v>
      </c>
      <c r="F637" s="19" t="s">
        <v>1665</v>
      </c>
      <c r="G637" s="34">
        <v>0.95348837209302328</v>
      </c>
      <c r="H637" s="34">
        <v>0.95348837209302328</v>
      </c>
      <c r="I637" s="34">
        <v>0.97674418604651159</v>
      </c>
      <c r="J637" s="34">
        <v>0.97674418604651159</v>
      </c>
      <c r="K637" s="34">
        <v>0.97674418604651159</v>
      </c>
      <c r="L637" s="34">
        <v>0.97674418604651159</v>
      </c>
      <c r="M637" s="34">
        <v>0.95348837209302328</v>
      </c>
      <c r="N637" s="34">
        <v>4.6511627906976744E-2</v>
      </c>
    </row>
    <row r="638" spans="1:14" x14ac:dyDescent="0.3">
      <c r="A638" s="19" t="s">
        <v>1663</v>
      </c>
      <c r="B638" s="20" t="s">
        <v>1696</v>
      </c>
      <c r="C638" s="24" t="s">
        <v>1079</v>
      </c>
      <c r="D638" s="19">
        <v>74601</v>
      </c>
      <c r="E638" s="19" t="s">
        <v>236</v>
      </c>
      <c r="F638" s="19" t="s">
        <v>1665</v>
      </c>
      <c r="G638" s="34">
        <v>0.8666666666666667</v>
      </c>
      <c r="H638" s="34">
        <v>0.8666666666666667</v>
      </c>
      <c r="I638" s="34">
        <v>0.8666666666666667</v>
      </c>
      <c r="J638" s="34">
        <v>1</v>
      </c>
      <c r="K638" s="34">
        <v>1</v>
      </c>
      <c r="L638" s="34">
        <v>1</v>
      </c>
      <c r="M638" s="34">
        <v>0.8</v>
      </c>
      <c r="N638" s="34">
        <v>0</v>
      </c>
    </row>
    <row r="639" spans="1:14" x14ac:dyDescent="0.3">
      <c r="A639" s="19" t="s">
        <v>1663</v>
      </c>
      <c r="B639" s="27" t="s">
        <v>1735</v>
      </c>
      <c r="C639" s="25" t="s">
        <v>1079</v>
      </c>
      <c r="D639" s="25">
        <v>74604</v>
      </c>
      <c r="E639" s="29" t="s">
        <v>1736</v>
      </c>
      <c r="F639" s="19" t="s">
        <v>1665</v>
      </c>
      <c r="G639" s="19" t="s">
        <v>43</v>
      </c>
      <c r="H639" s="19" t="s">
        <v>43</v>
      </c>
      <c r="I639" s="19" t="s">
        <v>43</v>
      </c>
      <c r="J639" s="19" t="s">
        <v>43</v>
      </c>
      <c r="K639" s="19" t="s">
        <v>43</v>
      </c>
      <c r="L639" s="19" t="s">
        <v>43</v>
      </c>
      <c r="M639" s="19" t="s">
        <v>43</v>
      </c>
      <c r="N639" s="19" t="s">
        <v>43</v>
      </c>
    </row>
    <row r="640" spans="1:14" x14ac:dyDescent="0.3">
      <c r="A640" s="19" t="s">
        <v>1663</v>
      </c>
      <c r="B640" s="20" t="s">
        <v>1723</v>
      </c>
      <c r="C640" s="19" t="s">
        <v>1079</v>
      </c>
      <c r="D640" s="19">
        <v>74601</v>
      </c>
      <c r="E640" s="19" t="s">
        <v>236</v>
      </c>
      <c r="F640" s="19" t="s">
        <v>1665</v>
      </c>
      <c r="G640" s="34">
        <v>1</v>
      </c>
      <c r="H640" s="34">
        <v>1</v>
      </c>
      <c r="I640" s="34">
        <v>1</v>
      </c>
      <c r="J640" s="34">
        <v>1</v>
      </c>
      <c r="K640" s="34">
        <v>1</v>
      </c>
      <c r="L640" s="34">
        <v>1</v>
      </c>
      <c r="M640" s="34">
        <v>1</v>
      </c>
      <c r="N640" s="34">
        <v>0</v>
      </c>
    </row>
    <row r="641" spans="1:14" x14ac:dyDescent="0.3">
      <c r="A641" s="19" t="s">
        <v>1663</v>
      </c>
      <c r="B641" s="20" t="s">
        <v>2891</v>
      </c>
      <c r="C641" s="25" t="s">
        <v>1456</v>
      </c>
      <c r="D641" s="25">
        <v>73762</v>
      </c>
      <c r="E641" s="19" t="s">
        <v>406</v>
      </c>
      <c r="F641" s="19" t="s">
        <v>1665</v>
      </c>
      <c r="G641" s="34">
        <v>1</v>
      </c>
      <c r="H641" s="34">
        <v>1</v>
      </c>
      <c r="I641" s="34">
        <v>1</v>
      </c>
      <c r="J641" s="34">
        <v>1</v>
      </c>
      <c r="K641" s="34">
        <v>1</v>
      </c>
      <c r="L641" s="34">
        <v>1</v>
      </c>
      <c r="M641" s="34">
        <v>1</v>
      </c>
      <c r="N641" s="34">
        <v>0</v>
      </c>
    </row>
    <row r="642" spans="1:14" x14ac:dyDescent="0.3">
      <c r="A642" s="19" t="s">
        <v>1663</v>
      </c>
      <c r="B642" s="20" t="s">
        <v>1737</v>
      </c>
      <c r="C642" s="19" t="s">
        <v>1082</v>
      </c>
      <c r="D642" s="19">
        <v>73750</v>
      </c>
      <c r="E642" s="19" t="s">
        <v>406</v>
      </c>
      <c r="F642" s="19" t="s">
        <v>1665</v>
      </c>
      <c r="G642" s="19" t="s">
        <v>121</v>
      </c>
      <c r="H642" s="19" t="s">
        <v>121</v>
      </c>
      <c r="I642" s="19" t="s">
        <v>121</v>
      </c>
      <c r="J642" s="19" t="s">
        <v>121</v>
      </c>
      <c r="K642" s="19" t="s">
        <v>121</v>
      </c>
      <c r="L642" s="19" t="s">
        <v>121</v>
      </c>
      <c r="M642" s="19" t="s">
        <v>121</v>
      </c>
      <c r="N642" s="19" t="s">
        <v>121</v>
      </c>
    </row>
    <row r="643" spans="1:14" x14ac:dyDescent="0.3">
      <c r="A643" s="19" t="s">
        <v>1663</v>
      </c>
      <c r="B643" s="20" t="s">
        <v>1702</v>
      </c>
      <c r="C643" s="19" t="s">
        <v>888</v>
      </c>
      <c r="D643" s="19">
        <v>73044</v>
      </c>
      <c r="E643" s="19" t="s">
        <v>572</v>
      </c>
      <c r="F643" s="19" t="s">
        <v>1665</v>
      </c>
      <c r="G643" s="34">
        <v>1</v>
      </c>
      <c r="H643" s="34">
        <v>1</v>
      </c>
      <c r="I643" s="34">
        <v>1</v>
      </c>
      <c r="J643" s="34">
        <v>1</v>
      </c>
      <c r="K643" s="34">
        <v>1</v>
      </c>
      <c r="L643" s="34">
        <v>1</v>
      </c>
      <c r="M643" s="34">
        <v>1</v>
      </c>
      <c r="N643" s="34">
        <v>0</v>
      </c>
    </row>
    <row r="644" spans="1:14" x14ac:dyDescent="0.3">
      <c r="A644" s="19" t="s">
        <v>1663</v>
      </c>
      <c r="B644" s="20" t="s">
        <v>2892</v>
      </c>
      <c r="C644" s="25" t="s">
        <v>953</v>
      </c>
      <c r="D644" s="25">
        <v>74403</v>
      </c>
      <c r="E644" s="19" t="s">
        <v>282</v>
      </c>
      <c r="F644" s="19" t="s">
        <v>1665</v>
      </c>
      <c r="G644" s="19" t="s">
        <v>121</v>
      </c>
      <c r="H644" s="19" t="s">
        <v>121</v>
      </c>
      <c r="I644" s="19" t="s">
        <v>121</v>
      </c>
      <c r="J644" s="19" t="s">
        <v>121</v>
      </c>
      <c r="K644" s="19" t="s">
        <v>121</v>
      </c>
      <c r="L644" s="19" t="s">
        <v>121</v>
      </c>
      <c r="M644" s="19" t="s">
        <v>121</v>
      </c>
      <c r="N644" s="19" t="s">
        <v>121</v>
      </c>
    </row>
    <row r="645" spans="1:14" x14ac:dyDescent="0.3">
      <c r="A645" s="19" t="s">
        <v>1663</v>
      </c>
      <c r="B645" s="27" t="s">
        <v>1704</v>
      </c>
      <c r="C645" s="24" t="s">
        <v>953</v>
      </c>
      <c r="D645" s="24">
        <v>74403</v>
      </c>
      <c r="E645" s="29" t="s">
        <v>953</v>
      </c>
      <c r="F645" s="19" t="s">
        <v>1665</v>
      </c>
      <c r="G645" s="19" t="s">
        <v>43</v>
      </c>
      <c r="H645" s="19" t="s">
        <v>43</v>
      </c>
      <c r="I645" s="19" t="s">
        <v>43</v>
      </c>
      <c r="J645" s="19" t="s">
        <v>43</v>
      </c>
      <c r="K645" s="19" t="s">
        <v>43</v>
      </c>
      <c r="L645" s="19" t="s">
        <v>43</v>
      </c>
      <c r="M645" s="19" t="s">
        <v>43</v>
      </c>
      <c r="N645" s="19" t="s">
        <v>43</v>
      </c>
    </row>
    <row r="646" spans="1:14" x14ac:dyDescent="0.3">
      <c r="A646" s="19" t="s">
        <v>1663</v>
      </c>
      <c r="B646" s="27" t="s">
        <v>1706</v>
      </c>
      <c r="C646" s="24" t="s">
        <v>429</v>
      </c>
      <c r="D646" s="24">
        <v>73120</v>
      </c>
      <c r="E646" s="29" t="s">
        <v>1741</v>
      </c>
      <c r="F646" s="19" t="s">
        <v>1665</v>
      </c>
      <c r="G646" s="19" t="s">
        <v>43</v>
      </c>
      <c r="H646" s="19" t="s">
        <v>43</v>
      </c>
      <c r="I646" s="19" t="s">
        <v>43</v>
      </c>
      <c r="J646" s="19" t="s">
        <v>43</v>
      </c>
      <c r="K646" s="19" t="s">
        <v>43</v>
      </c>
      <c r="L646" s="19" t="s">
        <v>43</v>
      </c>
      <c r="M646" s="19" t="s">
        <v>43</v>
      </c>
      <c r="N646" s="19" t="s">
        <v>43</v>
      </c>
    </row>
    <row r="647" spans="1:14" x14ac:dyDescent="0.3">
      <c r="A647" s="19" t="s">
        <v>1663</v>
      </c>
      <c r="B647" s="27" t="s">
        <v>1688</v>
      </c>
      <c r="C647" s="19" t="s">
        <v>429</v>
      </c>
      <c r="D647" s="25">
        <v>73120</v>
      </c>
      <c r="E647" s="29" t="s">
        <v>1741</v>
      </c>
      <c r="F647" s="19" t="s">
        <v>1665</v>
      </c>
      <c r="G647" s="19" t="s">
        <v>43</v>
      </c>
      <c r="H647" s="19" t="s">
        <v>43</v>
      </c>
      <c r="I647" s="19" t="s">
        <v>43</v>
      </c>
      <c r="J647" s="19" t="s">
        <v>43</v>
      </c>
      <c r="K647" s="19" t="s">
        <v>43</v>
      </c>
      <c r="L647" s="19" t="s">
        <v>43</v>
      </c>
      <c r="M647" s="19" t="s">
        <v>43</v>
      </c>
      <c r="N647" s="19" t="s">
        <v>43</v>
      </c>
    </row>
    <row r="648" spans="1:14" x14ac:dyDescent="0.3">
      <c r="A648" s="19" t="s">
        <v>1663</v>
      </c>
      <c r="B648" s="20" t="s">
        <v>1745</v>
      </c>
      <c r="C648" s="24" t="s">
        <v>429</v>
      </c>
      <c r="D648" s="24">
        <v>73120</v>
      </c>
      <c r="E648" s="19" t="s">
        <v>200</v>
      </c>
      <c r="F648" s="19" t="s">
        <v>1665</v>
      </c>
      <c r="G648" s="34">
        <v>0.97916666666666663</v>
      </c>
      <c r="H648" s="34">
        <v>0.97916666666666663</v>
      </c>
      <c r="I648" s="34">
        <v>0.95833333333333337</v>
      </c>
      <c r="J648" s="34">
        <v>0.97916666666666663</v>
      </c>
      <c r="K648" s="34">
        <v>0.97916666666666663</v>
      </c>
      <c r="L648" s="34">
        <v>0.97916666666666663</v>
      </c>
      <c r="M648" s="34">
        <v>0.95833333333333337</v>
      </c>
      <c r="N648" s="34">
        <v>2.0833333333333332E-2</v>
      </c>
    </row>
    <row r="649" spans="1:14" x14ac:dyDescent="0.3">
      <c r="A649" s="19" t="s">
        <v>1663</v>
      </c>
      <c r="B649" s="27" t="s">
        <v>1740</v>
      </c>
      <c r="C649" s="24" t="s">
        <v>1271</v>
      </c>
      <c r="D649" s="24">
        <v>73115</v>
      </c>
      <c r="E649" s="29" t="s">
        <v>1741</v>
      </c>
      <c r="F649" s="19" t="s">
        <v>1665</v>
      </c>
      <c r="G649" s="19" t="s">
        <v>43</v>
      </c>
      <c r="H649" s="19" t="s">
        <v>43</v>
      </c>
      <c r="I649" s="19" t="s">
        <v>43</v>
      </c>
      <c r="J649" s="19" t="s">
        <v>43</v>
      </c>
      <c r="K649" s="19" t="s">
        <v>43</v>
      </c>
      <c r="L649" s="19" t="s">
        <v>43</v>
      </c>
      <c r="M649" s="19" t="s">
        <v>43</v>
      </c>
      <c r="N649" s="19" t="s">
        <v>43</v>
      </c>
    </row>
    <row r="650" spans="1:14" x14ac:dyDescent="0.3">
      <c r="A650" s="19" t="s">
        <v>1663</v>
      </c>
      <c r="B650" s="20" t="s">
        <v>1669</v>
      </c>
      <c r="C650" s="24" t="s">
        <v>429</v>
      </c>
      <c r="D650" s="24">
        <v>73134</v>
      </c>
      <c r="E650" s="19" t="s">
        <v>200</v>
      </c>
      <c r="F650" s="19" t="s">
        <v>1665</v>
      </c>
      <c r="G650" s="34">
        <v>0.93670886075949367</v>
      </c>
      <c r="H650" s="34">
        <v>0.93670886075949367</v>
      </c>
      <c r="I650" s="34">
        <v>0.92405063291139244</v>
      </c>
      <c r="J650" s="34">
        <v>0.93670886075949367</v>
      </c>
      <c r="K650" s="34">
        <v>0.93670886075949367</v>
      </c>
      <c r="L650" s="34">
        <v>0.93670886075949367</v>
      </c>
      <c r="M650" s="34">
        <v>0.92405063291139244</v>
      </c>
      <c r="N650" s="34">
        <v>6.3291139240506333E-2</v>
      </c>
    </row>
    <row r="651" spans="1:14" x14ac:dyDescent="0.3">
      <c r="A651" s="19" t="s">
        <v>1663</v>
      </c>
      <c r="B651" s="27" t="s">
        <v>1742</v>
      </c>
      <c r="C651" s="24" t="s">
        <v>1271</v>
      </c>
      <c r="D651" s="25">
        <v>73115</v>
      </c>
      <c r="E651" s="29" t="s">
        <v>1741</v>
      </c>
      <c r="F651" s="19" t="s">
        <v>1665</v>
      </c>
      <c r="G651" s="19" t="s">
        <v>43</v>
      </c>
      <c r="H651" s="19" t="s">
        <v>43</v>
      </c>
      <c r="I651" s="19" t="s">
        <v>43</v>
      </c>
      <c r="J651" s="19" t="s">
        <v>43</v>
      </c>
      <c r="K651" s="19" t="s">
        <v>43</v>
      </c>
      <c r="L651" s="19" t="s">
        <v>43</v>
      </c>
      <c r="M651" s="19" t="s">
        <v>43</v>
      </c>
      <c r="N651" s="19" t="s">
        <v>43</v>
      </c>
    </row>
    <row r="652" spans="1:14" x14ac:dyDescent="0.3">
      <c r="A652" s="19" t="s">
        <v>1663</v>
      </c>
      <c r="B652" s="27" t="s">
        <v>1743</v>
      </c>
      <c r="C652" s="24" t="s">
        <v>429</v>
      </c>
      <c r="D652" s="24">
        <v>73120</v>
      </c>
      <c r="E652" s="29" t="s">
        <v>1741</v>
      </c>
      <c r="F652" s="19" t="s">
        <v>1665</v>
      </c>
      <c r="G652" s="19" t="s">
        <v>43</v>
      </c>
      <c r="H652" s="19" t="s">
        <v>43</v>
      </c>
      <c r="I652" s="19" t="s">
        <v>43</v>
      </c>
      <c r="J652" s="19" t="s">
        <v>43</v>
      </c>
      <c r="K652" s="19" t="s">
        <v>43</v>
      </c>
      <c r="L652" s="19" t="s">
        <v>43</v>
      </c>
      <c r="M652" s="19" t="s">
        <v>43</v>
      </c>
      <c r="N652" s="19" t="s">
        <v>43</v>
      </c>
    </row>
    <row r="653" spans="1:14" x14ac:dyDescent="0.3">
      <c r="A653" s="19" t="s">
        <v>1663</v>
      </c>
      <c r="B653" s="27" t="s">
        <v>1744</v>
      </c>
      <c r="C653" s="24" t="s">
        <v>433</v>
      </c>
      <c r="D653" s="24">
        <v>73110</v>
      </c>
      <c r="E653" s="29" t="s">
        <v>1741</v>
      </c>
      <c r="F653" s="19" t="s">
        <v>1665</v>
      </c>
      <c r="G653" s="19" t="s">
        <v>43</v>
      </c>
      <c r="H653" s="19" t="s">
        <v>43</v>
      </c>
      <c r="I653" s="19" t="s">
        <v>43</v>
      </c>
      <c r="J653" s="19" t="s">
        <v>43</v>
      </c>
      <c r="K653" s="19" t="s">
        <v>43</v>
      </c>
      <c r="L653" s="19" t="s">
        <v>43</v>
      </c>
      <c r="M653" s="19" t="s">
        <v>43</v>
      </c>
      <c r="N653" s="19" t="s">
        <v>43</v>
      </c>
    </row>
    <row r="654" spans="1:14" x14ac:dyDescent="0.3">
      <c r="A654" s="19" t="s">
        <v>1663</v>
      </c>
      <c r="B654" s="27" t="s">
        <v>1690</v>
      </c>
      <c r="C654" s="24" t="s">
        <v>429</v>
      </c>
      <c r="D654" s="24">
        <v>73120</v>
      </c>
      <c r="E654" s="29" t="s">
        <v>1741</v>
      </c>
      <c r="F654" s="19" t="s">
        <v>1665</v>
      </c>
      <c r="G654" s="19" t="s">
        <v>43</v>
      </c>
      <c r="H654" s="19" t="s">
        <v>43</v>
      </c>
      <c r="I654" s="19" t="s">
        <v>43</v>
      </c>
      <c r="J654" s="19" t="s">
        <v>43</v>
      </c>
      <c r="K654" s="19" t="s">
        <v>43</v>
      </c>
      <c r="L654" s="19" t="s">
        <v>43</v>
      </c>
      <c r="M654" s="19" t="s">
        <v>43</v>
      </c>
      <c r="N654" s="19" t="s">
        <v>43</v>
      </c>
    </row>
    <row r="655" spans="1:14" x14ac:dyDescent="0.3">
      <c r="A655" s="19" t="s">
        <v>1663</v>
      </c>
      <c r="B655" s="20" t="s">
        <v>1698</v>
      </c>
      <c r="C655" s="24" t="s">
        <v>618</v>
      </c>
      <c r="D655" s="24">
        <v>73013</v>
      </c>
      <c r="E655" s="19" t="s">
        <v>200</v>
      </c>
      <c r="F655" s="19" t="s">
        <v>1665</v>
      </c>
      <c r="G655" s="34">
        <v>0.66666666666666663</v>
      </c>
      <c r="H655" s="34">
        <v>0.94444444444444442</v>
      </c>
      <c r="I655" s="34">
        <v>0.66666666666666663</v>
      </c>
      <c r="J655" s="34">
        <v>1</v>
      </c>
      <c r="K655" s="34">
        <v>0.94444444444444442</v>
      </c>
      <c r="L655" s="34">
        <v>1</v>
      </c>
      <c r="M655" s="34">
        <v>0.66666666666666663</v>
      </c>
      <c r="N655" s="34">
        <v>0</v>
      </c>
    </row>
    <row r="656" spans="1:14" x14ac:dyDescent="0.3">
      <c r="A656" s="19" t="s">
        <v>1663</v>
      </c>
      <c r="B656" s="20" t="s">
        <v>1746</v>
      </c>
      <c r="C656" s="24" t="s">
        <v>429</v>
      </c>
      <c r="D656" s="24">
        <v>73120</v>
      </c>
      <c r="E656" s="19" t="s">
        <v>200</v>
      </c>
      <c r="F656" s="19" t="s">
        <v>1665</v>
      </c>
      <c r="G656" s="34">
        <v>0.65217391304347827</v>
      </c>
      <c r="H656" s="34">
        <v>0.65217391304347827</v>
      </c>
      <c r="I656" s="34">
        <v>0.69565217391304346</v>
      </c>
      <c r="J656" s="34">
        <v>0.86956521739130432</v>
      </c>
      <c r="K656" s="34">
        <v>0.86956521739130432</v>
      </c>
      <c r="L656" s="34">
        <v>0.91304347826086951</v>
      </c>
      <c r="M656" s="34">
        <v>0.65217391304347827</v>
      </c>
      <c r="N656" s="34">
        <v>0.13043478260869565</v>
      </c>
    </row>
    <row r="657" spans="1:14" x14ac:dyDescent="0.3">
      <c r="A657" s="19" t="s">
        <v>1663</v>
      </c>
      <c r="B657" s="20" t="s">
        <v>1683</v>
      </c>
      <c r="C657" s="24" t="s">
        <v>484</v>
      </c>
      <c r="D657" s="24">
        <v>73020</v>
      </c>
      <c r="E657" s="19" t="s">
        <v>200</v>
      </c>
      <c r="F657" s="19" t="s">
        <v>1665</v>
      </c>
      <c r="G657" s="19" t="s">
        <v>121</v>
      </c>
      <c r="H657" s="19" t="s">
        <v>121</v>
      </c>
      <c r="I657" s="19" t="s">
        <v>121</v>
      </c>
      <c r="J657" s="19" t="s">
        <v>121</v>
      </c>
      <c r="K657" s="19" t="s">
        <v>121</v>
      </c>
      <c r="L657" s="19" t="s">
        <v>121</v>
      </c>
      <c r="M657" s="19" t="s">
        <v>121</v>
      </c>
      <c r="N657" s="19" t="s">
        <v>121</v>
      </c>
    </row>
    <row r="658" spans="1:14" x14ac:dyDescent="0.3">
      <c r="A658" s="19" t="s">
        <v>1663</v>
      </c>
      <c r="B658" s="30" t="s">
        <v>1679</v>
      </c>
      <c r="C658" s="24" t="s">
        <v>618</v>
      </c>
      <c r="D658" s="24">
        <v>73013</v>
      </c>
      <c r="E658" s="29" t="s">
        <v>2893</v>
      </c>
      <c r="F658" s="19" t="s">
        <v>1665</v>
      </c>
      <c r="G658" s="19" t="s">
        <v>43</v>
      </c>
      <c r="H658" s="19" t="s">
        <v>43</v>
      </c>
      <c r="I658" s="19" t="s">
        <v>43</v>
      </c>
      <c r="J658" s="19" t="s">
        <v>43</v>
      </c>
      <c r="K658" s="19" t="s">
        <v>43</v>
      </c>
      <c r="L658" s="19" t="s">
        <v>43</v>
      </c>
      <c r="M658" s="19" t="s">
        <v>43</v>
      </c>
      <c r="N658" s="19" t="s">
        <v>43</v>
      </c>
    </row>
    <row r="659" spans="1:14" x14ac:dyDescent="0.3">
      <c r="A659" s="19" t="s">
        <v>1663</v>
      </c>
      <c r="B659" s="20" t="s">
        <v>2894</v>
      </c>
      <c r="C659" s="24" t="s">
        <v>429</v>
      </c>
      <c r="D659" s="24">
        <v>73112</v>
      </c>
      <c r="E659" s="19" t="s">
        <v>200</v>
      </c>
      <c r="F659" s="19" t="s">
        <v>1665</v>
      </c>
      <c r="G659" s="34">
        <v>1</v>
      </c>
      <c r="H659" s="34">
        <v>0.93333333333333335</v>
      </c>
      <c r="I659" s="34">
        <v>0.8</v>
      </c>
      <c r="J659" s="34">
        <v>1</v>
      </c>
      <c r="K659" s="34">
        <v>0.93333333333333335</v>
      </c>
      <c r="L659" s="34">
        <v>0.93333333333333335</v>
      </c>
      <c r="M659" s="34">
        <v>0.73333333333333328</v>
      </c>
      <c r="N659" s="34">
        <v>0</v>
      </c>
    </row>
    <row r="660" spans="1:14" x14ac:dyDescent="0.3">
      <c r="A660" s="19" t="s">
        <v>1663</v>
      </c>
      <c r="B660" s="27" t="s">
        <v>1749</v>
      </c>
      <c r="C660" s="24" t="s">
        <v>618</v>
      </c>
      <c r="D660" s="24">
        <v>73034</v>
      </c>
      <c r="E660" s="29" t="s">
        <v>1741</v>
      </c>
      <c r="F660" s="19" t="s">
        <v>1665</v>
      </c>
      <c r="G660" s="19" t="s">
        <v>43</v>
      </c>
      <c r="H660" s="19" t="s">
        <v>43</v>
      </c>
      <c r="I660" s="19" t="s">
        <v>43</v>
      </c>
      <c r="J660" s="19" t="s">
        <v>43</v>
      </c>
      <c r="K660" s="19" t="s">
        <v>43</v>
      </c>
      <c r="L660" s="19" t="s">
        <v>43</v>
      </c>
      <c r="M660" s="19" t="s">
        <v>43</v>
      </c>
      <c r="N660" s="19" t="s">
        <v>43</v>
      </c>
    </row>
    <row r="661" spans="1:14" x14ac:dyDescent="0.3">
      <c r="A661" s="19" t="s">
        <v>1663</v>
      </c>
      <c r="B661" s="27" t="s">
        <v>1750</v>
      </c>
      <c r="C661" s="24" t="s">
        <v>618</v>
      </c>
      <c r="D661" s="24">
        <v>73083</v>
      </c>
      <c r="E661" s="29" t="s">
        <v>1741</v>
      </c>
      <c r="F661" s="19" t="s">
        <v>1665</v>
      </c>
      <c r="G661" s="19" t="s">
        <v>43</v>
      </c>
      <c r="H661" s="19" t="s">
        <v>43</v>
      </c>
      <c r="I661" s="19" t="s">
        <v>43</v>
      </c>
      <c r="J661" s="19" t="s">
        <v>43</v>
      </c>
      <c r="K661" s="19" t="s">
        <v>43</v>
      </c>
      <c r="L661" s="19" t="s">
        <v>43</v>
      </c>
      <c r="M661" s="19" t="s">
        <v>43</v>
      </c>
      <c r="N661" s="19" t="s">
        <v>43</v>
      </c>
    </row>
    <row r="662" spans="1:14" x14ac:dyDescent="0.3">
      <c r="A662" s="19" t="s">
        <v>1663</v>
      </c>
      <c r="B662" s="27" t="s">
        <v>1717</v>
      </c>
      <c r="C662" s="24" t="s">
        <v>429</v>
      </c>
      <c r="D662" s="24">
        <v>73111</v>
      </c>
      <c r="E662" s="29" t="s">
        <v>1741</v>
      </c>
      <c r="F662" s="19" t="s">
        <v>1665</v>
      </c>
      <c r="G662" s="19" t="s">
        <v>43</v>
      </c>
      <c r="H662" s="19" t="s">
        <v>43</v>
      </c>
      <c r="I662" s="19" t="s">
        <v>43</v>
      </c>
      <c r="J662" s="19" t="s">
        <v>43</v>
      </c>
      <c r="K662" s="19" t="s">
        <v>43</v>
      </c>
      <c r="L662" s="19" t="s">
        <v>43</v>
      </c>
      <c r="M662" s="19" t="s">
        <v>43</v>
      </c>
      <c r="N662" s="19" t="s">
        <v>43</v>
      </c>
    </row>
    <row r="663" spans="1:14" x14ac:dyDescent="0.3">
      <c r="A663" s="19" t="s">
        <v>1663</v>
      </c>
      <c r="B663" s="30" t="s">
        <v>1678</v>
      </c>
      <c r="C663" s="24" t="s">
        <v>429</v>
      </c>
      <c r="D663" s="24">
        <v>73146</v>
      </c>
      <c r="E663" s="29" t="s">
        <v>1741</v>
      </c>
      <c r="F663" s="19" t="s">
        <v>1665</v>
      </c>
      <c r="G663" s="19" t="s">
        <v>43</v>
      </c>
      <c r="H663" s="19" t="s">
        <v>43</v>
      </c>
      <c r="I663" s="19" t="s">
        <v>43</v>
      </c>
      <c r="J663" s="19" t="s">
        <v>43</v>
      </c>
      <c r="K663" s="19" t="s">
        <v>43</v>
      </c>
      <c r="L663" s="19" t="s">
        <v>43</v>
      </c>
      <c r="M663" s="19" t="s">
        <v>43</v>
      </c>
      <c r="N663" s="19" t="s">
        <v>43</v>
      </c>
    </row>
    <row r="664" spans="1:14" x14ac:dyDescent="0.3">
      <c r="A664" s="19" t="s">
        <v>1663</v>
      </c>
      <c r="B664" s="27" t="s">
        <v>1751</v>
      </c>
      <c r="C664" s="24" t="s">
        <v>429</v>
      </c>
      <c r="D664" s="24">
        <v>73142</v>
      </c>
      <c r="E664" s="29" t="s">
        <v>1741</v>
      </c>
      <c r="F664" s="19" t="s">
        <v>1665</v>
      </c>
      <c r="G664" s="19" t="s">
        <v>43</v>
      </c>
      <c r="H664" s="19" t="s">
        <v>43</v>
      </c>
      <c r="I664" s="19" t="s">
        <v>43</v>
      </c>
      <c r="J664" s="19" t="s">
        <v>43</v>
      </c>
      <c r="K664" s="19" t="s">
        <v>43</v>
      </c>
      <c r="L664" s="19" t="s">
        <v>43</v>
      </c>
      <c r="M664" s="19" t="s">
        <v>43</v>
      </c>
      <c r="N664" s="19" t="s">
        <v>43</v>
      </c>
    </row>
    <row r="665" spans="1:14" x14ac:dyDescent="0.3">
      <c r="A665" s="19" t="s">
        <v>1663</v>
      </c>
      <c r="B665" s="20" t="s">
        <v>1747</v>
      </c>
      <c r="C665" s="24" t="s">
        <v>429</v>
      </c>
      <c r="D665" s="24">
        <v>73106</v>
      </c>
      <c r="E665" s="19" t="s">
        <v>200</v>
      </c>
      <c r="F665" s="19" t="s">
        <v>1665</v>
      </c>
      <c r="G665" s="34">
        <v>1</v>
      </c>
      <c r="H665" s="34">
        <v>1</v>
      </c>
      <c r="I665" s="34">
        <v>1</v>
      </c>
      <c r="J665" s="34">
        <v>1</v>
      </c>
      <c r="K665" s="34">
        <v>1</v>
      </c>
      <c r="L665" s="34">
        <v>1</v>
      </c>
      <c r="M665" s="34">
        <v>1</v>
      </c>
      <c r="N665" s="34">
        <v>0</v>
      </c>
    </row>
    <row r="666" spans="1:14" x14ac:dyDescent="0.3">
      <c r="A666" s="19" t="s">
        <v>1663</v>
      </c>
      <c r="B666" s="20" t="s">
        <v>1748</v>
      </c>
      <c r="C666" s="24" t="s">
        <v>429</v>
      </c>
      <c r="D666" s="24">
        <v>73109</v>
      </c>
      <c r="E666" s="19" t="s">
        <v>200</v>
      </c>
      <c r="F666" s="19" t="s">
        <v>1665</v>
      </c>
      <c r="G666" s="34">
        <v>0.9285714285714286</v>
      </c>
      <c r="H666" s="34">
        <v>0.9285714285714286</v>
      </c>
      <c r="I666" s="34">
        <v>0.9285714285714286</v>
      </c>
      <c r="J666" s="34">
        <v>0.9285714285714286</v>
      </c>
      <c r="K666" s="34">
        <v>0.9285714285714286</v>
      </c>
      <c r="L666" s="34">
        <v>0.9285714285714286</v>
      </c>
      <c r="M666" s="34">
        <v>0.9285714285714286</v>
      </c>
      <c r="N666" s="34">
        <v>7.1428571428571425E-2</v>
      </c>
    </row>
    <row r="667" spans="1:14" x14ac:dyDescent="0.3">
      <c r="A667" s="19" t="s">
        <v>1663</v>
      </c>
      <c r="B667" s="20" t="s">
        <v>1677</v>
      </c>
      <c r="C667" s="24" t="s">
        <v>429</v>
      </c>
      <c r="D667" s="24">
        <v>73114</v>
      </c>
      <c r="E667" s="19" t="s">
        <v>200</v>
      </c>
      <c r="F667" s="19" t="s">
        <v>1665</v>
      </c>
      <c r="G667" s="34">
        <v>0.8571428571428571</v>
      </c>
      <c r="H667" s="34">
        <v>0.8571428571428571</v>
      </c>
      <c r="I667" s="34">
        <v>0.76190476190476186</v>
      </c>
      <c r="J667" s="34">
        <v>0.80952380952380953</v>
      </c>
      <c r="K667" s="34">
        <v>0.8571428571428571</v>
      </c>
      <c r="L667" s="34">
        <v>0.8571428571428571</v>
      </c>
      <c r="M667" s="34">
        <v>0.76190476190476186</v>
      </c>
      <c r="N667" s="34">
        <v>0.14285714285714285</v>
      </c>
    </row>
    <row r="668" spans="1:14" x14ac:dyDescent="0.3">
      <c r="A668" s="19" t="s">
        <v>1663</v>
      </c>
      <c r="B668" s="20" t="s">
        <v>1707</v>
      </c>
      <c r="C668" s="24" t="s">
        <v>429</v>
      </c>
      <c r="D668" s="24">
        <v>73501</v>
      </c>
      <c r="E668" s="19" t="s">
        <v>200</v>
      </c>
      <c r="F668" s="19" t="s">
        <v>1665</v>
      </c>
      <c r="G668" s="34">
        <v>1</v>
      </c>
      <c r="H668" s="34">
        <v>1</v>
      </c>
      <c r="I668" s="34">
        <v>1</v>
      </c>
      <c r="J668" s="34">
        <v>1</v>
      </c>
      <c r="K668" s="34">
        <v>1</v>
      </c>
      <c r="L668" s="34">
        <v>1</v>
      </c>
      <c r="M668" s="34">
        <v>1</v>
      </c>
      <c r="N668" s="34">
        <v>0</v>
      </c>
    </row>
    <row r="669" spans="1:14" x14ac:dyDescent="0.3">
      <c r="A669" s="19" t="s">
        <v>1663</v>
      </c>
      <c r="B669" s="20" t="s">
        <v>1710</v>
      </c>
      <c r="C669" s="24" t="s">
        <v>618</v>
      </c>
      <c r="D669" s="24">
        <v>73083</v>
      </c>
      <c r="E669" s="19" t="s">
        <v>200</v>
      </c>
      <c r="F669" s="19" t="s">
        <v>1665</v>
      </c>
      <c r="G669" s="34">
        <v>0.97560975609756095</v>
      </c>
      <c r="H669" s="34">
        <v>1</v>
      </c>
      <c r="I669" s="34">
        <v>1</v>
      </c>
      <c r="J669" s="34">
        <v>1</v>
      </c>
      <c r="K669" s="34">
        <v>1</v>
      </c>
      <c r="L669" s="34">
        <v>0.97560975609756095</v>
      </c>
      <c r="M669" s="34">
        <v>0.97560975609756095</v>
      </c>
      <c r="N669" s="34">
        <v>0</v>
      </c>
    </row>
    <row r="670" spans="1:14" x14ac:dyDescent="0.3">
      <c r="A670" s="19" t="s">
        <v>1663</v>
      </c>
      <c r="B670" s="20" t="s">
        <v>1708</v>
      </c>
      <c r="C670" s="24" t="s">
        <v>429</v>
      </c>
      <c r="D670" s="24">
        <v>73109</v>
      </c>
      <c r="E670" s="19" t="s">
        <v>200</v>
      </c>
      <c r="F670" s="19" t="s">
        <v>1665</v>
      </c>
      <c r="G670" s="34">
        <v>1</v>
      </c>
      <c r="H670" s="34">
        <v>1</v>
      </c>
      <c r="I670" s="34">
        <v>1</v>
      </c>
      <c r="J670" s="34">
        <v>1</v>
      </c>
      <c r="K670" s="34">
        <v>1</v>
      </c>
      <c r="L670" s="34">
        <v>1</v>
      </c>
      <c r="M670" s="34">
        <v>1</v>
      </c>
      <c r="N670" s="34">
        <v>0</v>
      </c>
    </row>
    <row r="671" spans="1:14" x14ac:dyDescent="0.3">
      <c r="A671" s="19" t="s">
        <v>1663</v>
      </c>
      <c r="B671" s="27" t="s">
        <v>1752</v>
      </c>
      <c r="C671" s="24" t="s">
        <v>429</v>
      </c>
      <c r="D671" s="24">
        <v>73111</v>
      </c>
      <c r="E671" s="29" t="s">
        <v>1741</v>
      </c>
      <c r="F671" s="19" t="s">
        <v>1665</v>
      </c>
      <c r="G671" s="19" t="s">
        <v>43</v>
      </c>
      <c r="H671" s="19" t="s">
        <v>43</v>
      </c>
      <c r="I671" s="19" t="s">
        <v>43</v>
      </c>
      <c r="J671" s="19" t="s">
        <v>43</v>
      </c>
      <c r="K671" s="19" t="s">
        <v>43</v>
      </c>
      <c r="L671" s="19" t="s">
        <v>43</v>
      </c>
      <c r="M671" s="19" t="s">
        <v>43</v>
      </c>
      <c r="N671" s="19" t="s">
        <v>43</v>
      </c>
    </row>
    <row r="672" spans="1:14" x14ac:dyDescent="0.3">
      <c r="A672" s="19" t="s">
        <v>1663</v>
      </c>
      <c r="B672" s="27" t="s">
        <v>1773</v>
      </c>
      <c r="C672" s="19" t="s">
        <v>618</v>
      </c>
      <c r="D672" s="19">
        <v>73034</v>
      </c>
      <c r="E672" s="29" t="s">
        <v>1741</v>
      </c>
      <c r="F672" s="19" t="s">
        <v>1665</v>
      </c>
      <c r="G672" s="19" t="s">
        <v>43</v>
      </c>
      <c r="H672" s="19" t="s">
        <v>43</v>
      </c>
      <c r="I672" s="19" t="s">
        <v>43</v>
      </c>
      <c r="J672" s="19" t="s">
        <v>43</v>
      </c>
      <c r="K672" s="19" t="s">
        <v>43</v>
      </c>
      <c r="L672" s="19" t="s">
        <v>43</v>
      </c>
      <c r="M672" s="19" t="s">
        <v>43</v>
      </c>
      <c r="N672" s="19" t="s">
        <v>43</v>
      </c>
    </row>
    <row r="673" spans="1:14" x14ac:dyDescent="0.3">
      <c r="A673" s="19" t="s">
        <v>1663</v>
      </c>
      <c r="B673" s="20" t="s">
        <v>1709</v>
      </c>
      <c r="C673" s="19" t="s">
        <v>433</v>
      </c>
      <c r="D673" s="19">
        <v>73110</v>
      </c>
      <c r="E673" s="19" t="s">
        <v>200</v>
      </c>
      <c r="F673" s="19" t="s">
        <v>1665</v>
      </c>
      <c r="G673" s="34">
        <v>0.95652173913043481</v>
      </c>
      <c r="H673" s="34">
        <v>1</v>
      </c>
      <c r="I673" s="34">
        <v>1</v>
      </c>
      <c r="J673" s="34">
        <v>1</v>
      </c>
      <c r="K673" s="34">
        <v>1</v>
      </c>
      <c r="L673" s="34">
        <v>1</v>
      </c>
      <c r="M673" s="34">
        <v>0.95652173913043481</v>
      </c>
      <c r="N673" s="34">
        <v>0</v>
      </c>
    </row>
    <row r="674" spans="1:14" x14ac:dyDescent="0.3">
      <c r="A674" s="19" t="s">
        <v>1663</v>
      </c>
      <c r="B674" s="20" t="s">
        <v>2895</v>
      </c>
      <c r="C674" s="24" t="s">
        <v>429</v>
      </c>
      <c r="D674" s="24">
        <v>73156</v>
      </c>
      <c r="E674" s="19" t="s">
        <v>200</v>
      </c>
      <c r="F674" s="19" t="s">
        <v>1665</v>
      </c>
      <c r="G674" s="34">
        <v>0.96666666666666667</v>
      </c>
      <c r="H674" s="34">
        <v>0.93333333333333335</v>
      </c>
      <c r="I674" s="34">
        <v>0.66666666666666663</v>
      </c>
      <c r="J674" s="34">
        <v>0.9</v>
      </c>
      <c r="K674" s="34">
        <v>0.96666666666666667</v>
      </c>
      <c r="L674" s="34">
        <v>0.96666666666666667</v>
      </c>
      <c r="M674" s="34">
        <v>0.6</v>
      </c>
      <c r="N674" s="34">
        <v>0</v>
      </c>
    </row>
    <row r="675" spans="1:14" x14ac:dyDescent="0.3">
      <c r="A675" s="19" t="s">
        <v>1663</v>
      </c>
      <c r="B675" s="27" t="s">
        <v>1753</v>
      </c>
      <c r="C675" s="19" t="s">
        <v>620</v>
      </c>
      <c r="D675" s="19">
        <v>73131</v>
      </c>
      <c r="E675" s="29" t="s">
        <v>1741</v>
      </c>
      <c r="F675" s="19" t="s">
        <v>1665</v>
      </c>
      <c r="G675" s="19" t="s">
        <v>43</v>
      </c>
      <c r="H675" s="19" t="s">
        <v>43</v>
      </c>
      <c r="I675" s="19" t="s">
        <v>43</v>
      </c>
      <c r="J675" s="19" t="s">
        <v>43</v>
      </c>
      <c r="K675" s="19" t="s">
        <v>43</v>
      </c>
      <c r="L675" s="19" t="s">
        <v>43</v>
      </c>
      <c r="M675" s="19" t="s">
        <v>43</v>
      </c>
      <c r="N675" s="19" t="s">
        <v>43</v>
      </c>
    </row>
    <row r="676" spans="1:14" x14ac:dyDescent="0.3">
      <c r="A676" s="19" t="s">
        <v>1663</v>
      </c>
      <c r="B676" s="27" t="s">
        <v>1754</v>
      </c>
      <c r="C676" s="19" t="s">
        <v>429</v>
      </c>
      <c r="D676" s="25">
        <v>73170</v>
      </c>
      <c r="E676" s="29" t="s">
        <v>1741</v>
      </c>
      <c r="F676" s="19" t="s">
        <v>1665</v>
      </c>
      <c r="G676" s="19" t="s">
        <v>43</v>
      </c>
      <c r="H676" s="19" t="s">
        <v>43</v>
      </c>
      <c r="I676" s="19" t="s">
        <v>43</v>
      </c>
      <c r="J676" s="19" t="s">
        <v>43</v>
      </c>
      <c r="K676" s="19" t="s">
        <v>43</v>
      </c>
      <c r="L676" s="19" t="s">
        <v>43</v>
      </c>
      <c r="M676" s="19" t="s">
        <v>43</v>
      </c>
      <c r="N676" s="19" t="s">
        <v>43</v>
      </c>
    </row>
    <row r="677" spans="1:14" x14ac:dyDescent="0.3">
      <c r="A677" s="19" t="s">
        <v>1663</v>
      </c>
      <c r="B677" s="30" t="s">
        <v>1733</v>
      </c>
      <c r="C677" s="24" t="s">
        <v>475</v>
      </c>
      <c r="D677" s="24">
        <v>73018</v>
      </c>
      <c r="E677" s="29" t="s">
        <v>1734</v>
      </c>
      <c r="F677" s="19" t="s">
        <v>1665</v>
      </c>
      <c r="G677" s="19" t="s">
        <v>43</v>
      </c>
      <c r="H677" s="19" t="s">
        <v>43</v>
      </c>
      <c r="I677" s="19" t="s">
        <v>43</v>
      </c>
      <c r="J677" s="19" t="s">
        <v>43</v>
      </c>
      <c r="K677" s="19" t="s">
        <v>43</v>
      </c>
      <c r="L677" s="19" t="s">
        <v>43</v>
      </c>
      <c r="M677" s="19" t="s">
        <v>43</v>
      </c>
      <c r="N677" s="19" t="s">
        <v>43</v>
      </c>
    </row>
    <row r="678" spans="1:14" x14ac:dyDescent="0.3">
      <c r="A678" s="19" t="s">
        <v>1663</v>
      </c>
      <c r="B678" s="27" t="s">
        <v>1689</v>
      </c>
      <c r="C678" s="19" t="s">
        <v>429</v>
      </c>
      <c r="D678" s="19">
        <v>73118</v>
      </c>
      <c r="E678" s="29" t="s">
        <v>1741</v>
      </c>
      <c r="F678" s="19" t="s">
        <v>1665</v>
      </c>
      <c r="G678" s="19" t="s">
        <v>43</v>
      </c>
      <c r="H678" s="19" t="s">
        <v>43</v>
      </c>
      <c r="I678" s="19" t="s">
        <v>43</v>
      </c>
      <c r="J678" s="19" t="s">
        <v>43</v>
      </c>
      <c r="K678" s="19" t="s">
        <v>43</v>
      </c>
      <c r="L678" s="19" t="s">
        <v>43</v>
      </c>
      <c r="M678" s="19" t="s">
        <v>43</v>
      </c>
      <c r="N678" s="19" t="s">
        <v>43</v>
      </c>
    </row>
    <row r="679" spans="1:14" x14ac:dyDescent="0.3">
      <c r="A679" s="19" t="s">
        <v>1663</v>
      </c>
      <c r="B679" s="30" t="s">
        <v>1767</v>
      </c>
      <c r="C679" s="24" t="s">
        <v>151</v>
      </c>
      <c r="D679" s="24">
        <v>74006</v>
      </c>
      <c r="E679" s="29" t="s">
        <v>1768</v>
      </c>
      <c r="F679" s="19" t="s">
        <v>1665</v>
      </c>
      <c r="G679" s="19" t="s">
        <v>43</v>
      </c>
      <c r="H679" s="19" t="s">
        <v>43</v>
      </c>
      <c r="I679" s="19" t="s">
        <v>43</v>
      </c>
      <c r="J679" s="19" t="s">
        <v>43</v>
      </c>
      <c r="K679" s="19" t="s">
        <v>43</v>
      </c>
      <c r="L679" s="19" t="s">
        <v>43</v>
      </c>
      <c r="M679" s="19" t="s">
        <v>43</v>
      </c>
      <c r="N679" s="19" t="s">
        <v>43</v>
      </c>
    </row>
    <row r="680" spans="1:14" x14ac:dyDescent="0.3">
      <c r="A680" s="19" t="s">
        <v>1663</v>
      </c>
      <c r="B680" s="27" t="s">
        <v>1755</v>
      </c>
      <c r="C680" s="19" t="s">
        <v>1538</v>
      </c>
      <c r="D680" s="19">
        <v>74447</v>
      </c>
      <c r="E680" s="29" t="s">
        <v>1538</v>
      </c>
      <c r="F680" s="19" t="s">
        <v>1665</v>
      </c>
      <c r="G680" s="19" t="s">
        <v>43</v>
      </c>
      <c r="H680" s="19" t="s">
        <v>43</v>
      </c>
      <c r="I680" s="19" t="s">
        <v>43</v>
      </c>
      <c r="J680" s="19" t="s">
        <v>43</v>
      </c>
      <c r="K680" s="19" t="s">
        <v>43</v>
      </c>
      <c r="L680" s="19" t="s">
        <v>43</v>
      </c>
      <c r="M680" s="19" t="s">
        <v>43</v>
      </c>
      <c r="N680" s="19" t="s">
        <v>43</v>
      </c>
    </row>
    <row r="681" spans="1:14" x14ac:dyDescent="0.3">
      <c r="A681" s="19" t="s">
        <v>1663</v>
      </c>
      <c r="B681" s="27" t="s">
        <v>1756</v>
      </c>
      <c r="C681" s="24" t="s">
        <v>1259</v>
      </c>
      <c r="D681" s="24">
        <v>74354</v>
      </c>
      <c r="E681" s="29" t="s">
        <v>1757</v>
      </c>
      <c r="F681" s="19" t="s">
        <v>1665</v>
      </c>
      <c r="G681" s="19" t="s">
        <v>43</v>
      </c>
      <c r="H681" s="19" t="s">
        <v>43</v>
      </c>
      <c r="I681" s="19" t="s">
        <v>43</v>
      </c>
      <c r="J681" s="19" t="s">
        <v>43</v>
      </c>
      <c r="K681" s="19" t="s">
        <v>43</v>
      </c>
      <c r="L681" s="19" t="s">
        <v>43</v>
      </c>
      <c r="M681" s="19" t="s">
        <v>43</v>
      </c>
      <c r="N681" s="19" t="s">
        <v>43</v>
      </c>
    </row>
    <row r="682" spans="1:14" x14ac:dyDescent="0.3">
      <c r="A682" s="19" t="s">
        <v>1663</v>
      </c>
      <c r="B682" s="27" t="s">
        <v>1670</v>
      </c>
      <c r="C682" s="19" t="s">
        <v>1671</v>
      </c>
      <c r="D682" s="19">
        <v>74075</v>
      </c>
      <c r="E682" s="29" t="s">
        <v>2896</v>
      </c>
      <c r="F682" s="19" t="s">
        <v>1665</v>
      </c>
      <c r="G682" s="19" t="s">
        <v>43</v>
      </c>
      <c r="H682" s="19" t="s">
        <v>43</v>
      </c>
      <c r="I682" s="19" t="s">
        <v>43</v>
      </c>
      <c r="J682" s="19" t="s">
        <v>43</v>
      </c>
      <c r="K682" s="19" t="s">
        <v>43</v>
      </c>
      <c r="L682" s="19" t="s">
        <v>43</v>
      </c>
      <c r="M682" s="19" t="s">
        <v>43</v>
      </c>
      <c r="N682" s="19" t="s">
        <v>43</v>
      </c>
    </row>
    <row r="683" spans="1:14" x14ac:dyDescent="0.3">
      <c r="A683" s="19" t="s">
        <v>1663</v>
      </c>
      <c r="B683" s="27" t="s">
        <v>1758</v>
      </c>
      <c r="C683" s="24" t="s">
        <v>812</v>
      </c>
      <c r="D683" s="24">
        <v>74501</v>
      </c>
      <c r="E683" s="29" t="s">
        <v>1622</v>
      </c>
      <c r="F683" s="19" t="s">
        <v>1665</v>
      </c>
      <c r="G683" s="19" t="s">
        <v>43</v>
      </c>
      <c r="H683" s="19" t="s">
        <v>43</v>
      </c>
      <c r="I683" s="19" t="s">
        <v>43</v>
      </c>
      <c r="J683" s="19" t="s">
        <v>43</v>
      </c>
      <c r="K683" s="19" t="s">
        <v>43</v>
      </c>
      <c r="L683" s="19" t="s">
        <v>43</v>
      </c>
      <c r="M683" s="19" t="s">
        <v>43</v>
      </c>
      <c r="N683" s="19" t="s">
        <v>43</v>
      </c>
    </row>
    <row r="684" spans="1:14" x14ac:dyDescent="0.3">
      <c r="A684" s="19" t="s">
        <v>1663</v>
      </c>
      <c r="B684" s="27" t="s">
        <v>1769</v>
      </c>
      <c r="C684" s="24" t="s">
        <v>151</v>
      </c>
      <c r="D684" s="24">
        <v>74003</v>
      </c>
      <c r="E684" s="29" t="s">
        <v>1768</v>
      </c>
      <c r="F684" s="19" t="s">
        <v>1665</v>
      </c>
      <c r="G684" s="19" t="s">
        <v>43</v>
      </c>
      <c r="H684" s="19" t="s">
        <v>43</v>
      </c>
      <c r="I684" s="19" t="s">
        <v>43</v>
      </c>
      <c r="J684" s="19" t="s">
        <v>43</v>
      </c>
      <c r="K684" s="19" t="s">
        <v>43</v>
      </c>
      <c r="L684" s="19" t="s">
        <v>43</v>
      </c>
      <c r="M684" s="19" t="s">
        <v>43</v>
      </c>
      <c r="N684" s="19" t="s">
        <v>43</v>
      </c>
    </row>
    <row r="685" spans="1:14" x14ac:dyDescent="0.3">
      <c r="A685" s="19" t="s">
        <v>1663</v>
      </c>
      <c r="B685" s="20" t="s">
        <v>1684</v>
      </c>
      <c r="C685" s="24" t="s">
        <v>203</v>
      </c>
      <c r="D685" s="26">
        <v>74804</v>
      </c>
      <c r="E685" s="19" t="s">
        <v>126</v>
      </c>
      <c r="F685" s="19" t="s">
        <v>1665</v>
      </c>
      <c r="G685" s="19" t="s">
        <v>121</v>
      </c>
      <c r="H685" s="19" t="s">
        <v>121</v>
      </c>
      <c r="I685" s="19" t="s">
        <v>121</v>
      </c>
      <c r="J685" s="19" t="s">
        <v>121</v>
      </c>
      <c r="K685" s="19" t="s">
        <v>121</v>
      </c>
      <c r="L685" s="19" t="s">
        <v>121</v>
      </c>
      <c r="M685" s="19" t="s">
        <v>121</v>
      </c>
      <c r="N685" s="19" t="s">
        <v>121</v>
      </c>
    </row>
    <row r="686" spans="1:14" x14ac:dyDescent="0.3">
      <c r="A686" s="19" t="s">
        <v>1663</v>
      </c>
      <c r="B686" s="20" t="s">
        <v>1693</v>
      </c>
      <c r="C686" s="24" t="s">
        <v>108</v>
      </c>
      <c r="D686" s="26">
        <v>73401</v>
      </c>
      <c r="E686" s="19" t="s">
        <v>2897</v>
      </c>
      <c r="F686" s="19" t="s">
        <v>1665</v>
      </c>
      <c r="G686" s="19" t="s">
        <v>441</v>
      </c>
      <c r="H686" s="19" t="s">
        <v>441</v>
      </c>
      <c r="I686" s="19" t="s">
        <v>441</v>
      </c>
      <c r="J686" s="19" t="s">
        <v>441</v>
      </c>
      <c r="K686" s="19" t="s">
        <v>441</v>
      </c>
      <c r="L686" s="19" t="s">
        <v>441</v>
      </c>
      <c r="M686" s="19" t="s">
        <v>441</v>
      </c>
      <c r="N686" s="19" t="s">
        <v>441</v>
      </c>
    </row>
    <row r="687" spans="1:14" x14ac:dyDescent="0.3">
      <c r="A687" s="19" t="s">
        <v>1663</v>
      </c>
      <c r="B687" s="27" t="s">
        <v>1759</v>
      </c>
      <c r="C687" s="24" t="s">
        <v>500</v>
      </c>
      <c r="D687" s="24">
        <v>74017</v>
      </c>
      <c r="E687" s="29" t="s">
        <v>1760</v>
      </c>
      <c r="F687" s="19" t="s">
        <v>1665</v>
      </c>
      <c r="G687" s="19" t="s">
        <v>43</v>
      </c>
      <c r="H687" s="19" t="s">
        <v>43</v>
      </c>
      <c r="I687" s="19" t="s">
        <v>43</v>
      </c>
      <c r="J687" s="19" t="s">
        <v>43</v>
      </c>
      <c r="K687" s="19" t="s">
        <v>43</v>
      </c>
      <c r="L687" s="19" t="s">
        <v>43</v>
      </c>
      <c r="M687" s="19" t="s">
        <v>43</v>
      </c>
      <c r="N687" s="19" t="s">
        <v>43</v>
      </c>
    </row>
    <row r="688" spans="1:14" x14ac:dyDescent="0.3">
      <c r="A688" s="19" t="s">
        <v>1663</v>
      </c>
      <c r="B688" s="27" t="s">
        <v>1761</v>
      </c>
      <c r="C688" s="24" t="s">
        <v>500</v>
      </c>
      <c r="D688" s="24">
        <v>74017</v>
      </c>
      <c r="E688" s="29" t="s">
        <v>1760</v>
      </c>
      <c r="F688" s="19" t="s">
        <v>1665</v>
      </c>
      <c r="G688" s="19" t="s">
        <v>43</v>
      </c>
      <c r="H688" s="19" t="s">
        <v>43</v>
      </c>
      <c r="I688" s="19" t="s">
        <v>43</v>
      </c>
      <c r="J688" s="19" t="s">
        <v>43</v>
      </c>
      <c r="K688" s="19" t="s">
        <v>43</v>
      </c>
      <c r="L688" s="19" t="s">
        <v>43</v>
      </c>
      <c r="M688" s="19" t="s">
        <v>43</v>
      </c>
      <c r="N688" s="19" t="s">
        <v>43</v>
      </c>
    </row>
    <row r="689" spans="1:14" x14ac:dyDescent="0.3">
      <c r="A689" s="19" t="s">
        <v>1663</v>
      </c>
      <c r="B689" s="27" t="s">
        <v>1721</v>
      </c>
      <c r="C689" s="24" t="s">
        <v>1316</v>
      </c>
      <c r="D689" s="24">
        <v>73160</v>
      </c>
      <c r="E689" s="29" t="s">
        <v>514</v>
      </c>
      <c r="F689" s="19" t="s">
        <v>1665</v>
      </c>
      <c r="G689" s="19" t="s">
        <v>43</v>
      </c>
      <c r="H689" s="19" t="s">
        <v>43</v>
      </c>
      <c r="I689" s="19" t="s">
        <v>43</v>
      </c>
      <c r="J689" s="19" t="s">
        <v>43</v>
      </c>
      <c r="K689" s="19" t="s">
        <v>43</v>
      </c>
      <c r="L689" s="19" t="s">
        <v>43</v>
      </c>
      <c r="M689" s="19" t="s">
        <v>43</v>
      </c>
      <c r="N689" s="19" t="s">
        <v>43</v>
      </c>
    </row>
    <row r="690" spans="1:14" x14ac:dyDescent="0.3">
      <c r="A690" s="19" t="s">
        <v>1663</v>
      </c>
      <c r="B690" s="30" t="s">
        <v>2898</v>
      </c>
      <c r="C690" s="24" t="s">
        <v>892</v>
      </c>
      <c r="D690" s="24">
        <v>73942</v>
      </c>
      <c r="E690" s="29" t="s">
        <v>2899</v>
      </c>
      <c r="F690" s="19" t="s">
        <v>1665</v>
      </c>
      <c r="G690" s="19" t="s">
        <v>43</v>
      </c>
      <c r="H690" s="19" t="s">
        <v>43</v>
      </c>
      <c r="I690" s="19" t="s">
        <v>43</v>
      </c>
      <c r="J690" s="19" t="s">
        <v>43</v>
      </c>
      <c r="K690" s="19" t="s">
        <v>43</v>
      </c>
      <c r="L690" s="19" t="s">
        <v>43</v>
      </c>
      <c r="M690" s="19" t="s">
        <v>43</v>
      </c>
      <c r="N690" s="19" t="s">
        <v>43</v>
      </c>
    </row>
    <row r="691" spans="1:14" x14ac:dyDescent="0.3">
      <c r="A691" s="19" t="s">
        <v>1663</v>
      </c>
      <c r="B691" s="35" t="s">
        <v>1673</v>
      </c>
      <c r="C691" s="24" t="s">
        <v>226</v>
      </c>
      <c r="D691" s="24">
        <v>74012</v>
      </c>
      <c r="E691" s="36" t="s">
        <v>69</v>
      </c>
      <c r="F691" s="19" t="s">
        <v>1665</v>
      </c>
      <c r="G691" s="19" t="s">
        <v>43</v>
      </c>
      <c r="H691" s="19" t="s">
        <v>43</v>
      </c>
      <c r="I691" s="19" t="s">
        <v>43</v>
      </c>
      <c r="J691" s="19" t="s">
        <v>43</v>
      </c>
      <c r="K691" s="19" t="s">
        <v>43</v>
      </c>
      <c r="L691" s="19" t="s">
        <v>43</v>
      </c>
      <c r="M691" s="19" t="s">
        <v>43</v>
      </c>
      <c r="N691" s="19" t="s">
        <v>43</v>
      </c>
    </row>
    <row r="692" spans="1:14" x14ac:dyDescent="0.3">
      <c r="A692" s="19" t="s">
        <v>1663</v>
      </c>
      <c r="B692" s="20" t="s">
        <v>2900</v>
      </c>
      <c r="C692" s="24" t="s">
        <v>69</v>
      </c>
      <c r="D692" s="24">
        <v>74137</v>
      </c>
      <c r="E692" s="19" t="s">
        <v>195</v>
      </c>
      <c r="F692" s="19" t="s">
        <v>1665</v>
      </c>
      <c r="G692" s="34">
        <v>1</v>
      </c>
      <c r="H692" s="34">
        <v>1</v>
      </c>
      <c r="I692" s="34">
        <v>0.98412698412698407</v>
      </c>
      <c r="J692" s="34">
        <v>0.98412698412698407</v>
      </c>
      <c r="K692" s="34">
        <v>1</v>
      </c>
      <c r="L692" s="34">
        <v>0.98412698412698407</v>
      </c>
      <c r="M692" s="34">
        <v>0.98412698412698407</v>
      </c>
      <c r="N692" s="34">
        <v>1.5873015873015872E-2</v>
      </c>
    </row>
    <row r="693" spans="1:14" x14ac:dyDescent="0.3">
      <c r="A693" s="19" t="s">
        <v>1663</v>
      </c>
      <c r="B693" s="20" t="s">
        <v>1716</v>
      </c>
      <c r="C693" s="24" t="s">
        <v>1712</v>
      </c>
      <c r="D693" s="24">
        <v>74119</v>
      </c>
      <c r="E693" s="19" t="s">
        <v>195</v>
      </c>
      <c r="F693" s="19" t="s">
        <v>1665</v>
      </c>
      <c r="G693" s="34">
        <v>1</v>
      </c>
      <c r="H693" s="34">
        <v>1</v>
      </c>
      <c r="I693" s="34">
        <v>1</v>
      </c>
      <c r="J693" s="34">
        <v>1</v>
      </c>
      <c r="K693" s="34">
        <v>1</v>
      </c>
      <c r="L693" s="34">
        <v>1</v>
      </c>
      <c r="M693" s="34">
        <v>1</v>
      </c>
      <c r="N693" s="34">
        <v>0</v>
      </c>
    </row>
    <row r="694" spans="1:14" x14ac:dyDescent="0.3">
      <c r="A694" s="19" t="s">
        <v>1663</v>
      </c>
      <c r="B694" s="27" t="s">
        <v>1699</v>
      </c>
      <c r="C694" s="24" t="s">
        <v>226</v>
      </c>
      <c r="D694" s="24">
        <v>74012</v>
      </c>
      <c r="E694" s="29" t="s">
        <v>69</v>
      </c>
      <c r="F694" s="19" t="s">
        <v>1665</v>
      </c>
      <c r="G694" s="19" t="s">
        <v>43</v>
      </c>
      <c r="H694" s="19" t="s">
        <v>43</v>
      </c>
      <c r="I694" s="19" t="s">
        <v>43</v>
      </c>
      <c r="J694" s="19" t="s">
        <v>43</v>
      </c>
      <c r="K694" s="19" t="s">
        <v>43</v>
      </c>
      <c r="L694" s="19" t="s">
        <v>43</v>
      </c>
      <c r="M694" s="19" t="s">
        <v>43</v>
      </c>
      <c r="N694" s="19" t="s">
        <v>43</v>
      </c>
    </row>
    <row r="695" spans="1:14" x14ac:dyDescent="0.3">
      <c r="A695" s="19" t="s">
        <v>1663</v>
      </c>
      <c r="B695" s="20" t="s">
        <v>1686</v>
      </c>
      <c r="C695" s="24" t="s">
        <v>69</v>
      </c>
      <c r="D695" s="24">
        <v>74116</v>
      </c>
      <c r="E695" s="19" t="s">
        <v>195</v>
      </c>
      <c r="F695" s="19" t="s">
        <v>1665</v>
      </c>
      <c r="G695" s="34">
        <v>0.95238095238095233</v>
      </c>
      <c r="H695" s="34">
        <v>0.9285714285714286</v>
      </c>
      <c r="I695" s="34">
        <v>0.9285714285714286</v>
      </c>
      <c r="J695" s="34">
        <v>0.95238095238095233</v>
      </c>
      <c r="K695" s="34">
        <v>0.95238095238095233</v>
      </c>
      <c r="L695" s="34">
        <v>0.95238095238095233</v>
      </c>
      <c r="M695" s="34">
        <v>0.9285714285714286</v>
      </c>
      <c r="N695" s="34">
        <v>7.1428571428571425E-2</v>
      </c>
    </row>
    <row r="696" spans="1:14" x14ac:dyDescent="0.3">
      <c r="A696" s="19" t="s">
        <v>1663</v>
      </c>
      <c r="B696" s="27" t="s">
        <v>1715</v>
      </c>
      <c r="C696" s="24" t="s">
        <v>69</v>
      </c>
      <c r="D696" s="24">
        <v>74120</v>
      </c>
      <c r="E696" s="29" t="s">
        <v>69</v>
      </c>
      <c r="F696" s="19" t="s">
        <v>1665</v>
      </c>
      <c r="G696" s="19" t="s">
        <v>43</v>
      </c>
      <c r="H696" s="19" t="s">
        <v>43</v>
      </c>
      <c r="I696" s="19" t="s">
        <v>43</v>
      </c>
      <c r="J696" s="19" t="s">
        <v>43</v>
      </c>
      <c r="K696" s="19" t="s">
        <v>43</v>
      </c>
      <c r="L696" s="19" t="s">
        <v>43</v>
      </c>
      <c r="M696" s="19" t="s">
        <v>43</v>
      </c>
      <c r="N696" s="19" t="s">
        <v>43</v>
      </c>
    </row>
    <row r="697" spans="1:14" x14ac:dyDescent="0.3">
      <c r="A697" s="19" t="s">
        <v>1663</v>
      </c>
      <c r="B697" s="20" t="s">
        <v>1765</v>
      </c>
      <c r="C697" s="24" t="s">
        <v>69</v>
      </c>
      <c r="D697" s="24">
        <v>74136</v>
      </c>
      <c r="E697" s="19" t="s">
        <v>195</v>
      </c>
      <c r="F697" s="19" t="s">
        <v>1665</v>
      </c>
      <c r="G697" s="34">
        <v>0.95454545454545459</v>
      </c>
      <c r="H697" s="34">
        <v>0.95454545454545459</v>
      </c>
      <c r="I697" s="34">
        <v>0.95454545454545459</v>
      </c>
      <c r="J697" s="34">
        <v>0.93181818181818177</v>
      </c>
      <c r="K697" s="34">
        <v>0.95454545454545459</v>
      </c>
      <c r="L697" s="34">
        <v>0.95454545454545459</v>
      </c>
      <c r="M697" s="34">
        <v>0.93181818181818177</v>
      </c>
      <c r="N697" s="34">
        <v>6.8181818181818177E-2</v>
      </c>
    </row>
    <row r="698" spans="1:14" x14ac:dyDescent="0.3">
      <c r="A698" s="19" t="s">
        <v>1663</v>
      </c>
      <c r="B698" s="27" t="s">
        <v>1762</v>
      </c>
      <c r="C698" s="24" t="s">
        <v>69</v>
      </c>
      <c r="D698" s="24">
        <v>74133</v>
      </c>
      <c r="E698" s="29" t="s">
        <v>69</v>
      </c>
      <c r="F698" s="19" t="s">
        <v>1665</v>
      </c>
      <c r="G698" s="19" t="s">
        <v>43</v>
      </c>
      <c r="H698" s="19" t="s">
        <v>43</v>
      </c>
      <c r="I698" s="19" t="s">
        <v>43</v>
      </c>
      <c r="J698" s="19" t="s">
        <v>43</v>
      </c>
      <c r="K698" s="19" t="s">
        <v>43</v>
      </c>
      <c r="L698" s="19" t="s">
        <v>43</v>
      </c>
      <c r="M698" s="19" t="s">
        <v>43</v>
      </c>
      <c r="N698" s="19" t="s">
        <v>43</v>
      </c>
    </row>
    <row r="699" spans="1:14" x14ac:dyDescent="0.3">
      <c r="A699" s="19" t="s">
        <v>1663</v>
      </c>
      <c r="B699" s="20" t="s">
        <v>2901</v>
      </c>
      <c r="C699" s="24" t="s">
        <v>69</v>
      </c>
      <c r="D699" s="24">
        <v>74114</v>
      </c>
      <c r="E699" s="19" t="s">
        <v>195</v>
      </c>
      <c r="F699" s="19" t="s">
        <v>1665</v>
      </c>
      <c r="G699" s="34">
        <v>0.98333333333333328</v>
      </c>
      <c r="H699" s="34">
        <v>0.98333333333333328</v>
      </c>
      <c r="I699" s="34">
        <v>0.98333333333333328</v>
      </c>
      <c r="J699" s="34">
        <v>0.98333333333333328</v>
      </c>
      <c r="K699" s="34">
        <v>0.98333333333333328</v>
      </c>
      <c r="L699" s="34">
        <v>0.98333333333333328</v>
      </c>
      <c r="M699" s="34">
        <v>0.96666666666666667</v>
      </c>
      <c r="N699" s="34">
        <v>3.3333333333333333E-2</v>
      </c>
    </row>
    <row r="700" spans="1:14" x14ac:dyDescent="0.3">
      <c r="A700" s="19" t="s">
        <v>1663</v>
      </c>
      <c r="B700" s="30" t="s">
        <v>1763</v>
      </c>
      <c r="C700" s="24" t="s">
        <v>69</v>
      </c>
      <c r="D700" s="24">
        <v>74135</v>
      </c>
      <c r="E700" s="29" t="s">
        <v>69</v>
      </c>
      <c r="F700" s="19" t="s">
        <v>1665</v>
      </c>
      <c r="G700" s="19" t="s">
        <v>43</v>
      </c>
      <c r="H700" s="19" t="s">
        <v>43</v>
      </c>
      <c r="I700" s="19" t="s">
        <v>43</v>
      </c>
      <c r="J700" s="19" t="s">
        <v>43</v>
      </c>
      <c r="K700" s="19" t="s">
        <v>43</v>
      </c>
      <c r="L700" s="19" t="s">
        <v>43</v>
      </c>
      <c r="M700" s="19" t="s">
        <v>43</v>
      </c>
      <c r="N700" s="19" t="s">
        <v>43</v>
      </c>
    </row>
    <row r="701" spans="1:14" x14ac:dyDescent="0.3">
      <c r="A701" s="19" t="s">
        <v>1663</v>
      </c>
      <c r="B701" s="20" t="s">
        <v>1664</v>
      </c>
      <c r="C701" s="24" t="s">
        <v>69</v>
      </c>
      <c r="D701" s="24">
        <v>74133</v>
      </c>
      <c r="E701" s="19" t="s">
        <v>195</v>
      </c>
      <c r="F701" s="19" t="s">
        <v>1665</v>
      </c>
      <c r="G701" s="34">
        <v>0.90196078431372551</v>
      </c>
      <c r="H701" s="34">
        <v>0.86274509803921573</v>
      </c>
      <c r="I701" s="34">
        <v>0.88235294117647056</v>
      </c>
      <c r="J701" s="34">
        <v>0.86274509803921573</v>
      </c>
      <c r="K701" s="34">
        <v>0.90196078431372551</v>
      </c>
      <c r="L701" s="34">
        <v>0.94117647058823528</v>
      </c>
      <c r="M701" s="34">
        <v>0.78431372549019607</v>
      </c>
      <c r="N701" s="34">
        <v>0.21568627450980393</v>
      </c>
    </row>
    <row r="702" spans="1:14" x14ac:dyDescent="0.3">
      <c r="A702" s="19" t="s">
        <v>1663</v>
      </c>
      <c r="B702" s="27" t="s">
        <v>1764</v>
      </c>
      <c r="C702" s="24" t="s">
        <v>1563</v>
      </c>
      <c r="D702" s="24">
        <v>74055</v>
      </c>
      <c r="E702" s="29" t="s">
        <v>69</v>
      </c>
      <c r="F702" s="19" t="s">
        <v>1665</v>
      </c>
      <c r="G702" s="19" t="s">
        <v>43</v>
      </c>
      <c r="H702" s="19" t="s">
        <v>43</v>
      </c>
      <c r="I702" s="19" t="s">
        <v>43</v>
      </c>
      <c r="J702" s="19" t="s">
        <v>43</v>
      </c>
      <c r="K702" s="19" t="s">
        <v>43</v>
      </c>
      <c r="L702" s="19" t="s">
        <v>43</v>
      </c>
      <c r="M702" s="19" t="s">
        <v>43</v>
      </c>
      <c r="N702" s="19" t="s">
        <v>43</v>
      </c>
    </row>
    <row r="703" spans="1:14" x14ac:dyDescent="0.3">
      <c r="A703" s="19" t="s">
        <v>1663</v>
      </c>
      <c r="B703" s="27" t="s">
        <v>1692</v>
      </c>
      <c r="C703" s="24" t="s">
        <v>69</v>
      </c>
      <c r="D703" s="24">
        <v>74132</v>
      </c>
      <c r="E703" s="29" t="s">
        <v>69</v>
      </c>
      <c r="F703" s="19" t="s">
        <v>1665</v>
      </c>
      <c r="G703" s="19" t="s">
        <v>43</v>
      </c>
      <c r="H703" s="19" t="s">
        <v>43</v>
      </c>
      <c r="I703" s="19" t="s">
        <v>43</v>
      </c>
      <c r="J703" s="19" t="s">
        <v>43</v>
      </c>
      <c r="K703" s="19" t="s">
        <v>43</v>
      </c>
      <c r="L703" s="19" t="s">
        <v>43</v>
      </c>
      <c r="M703" s="19" t="s">
        <v>43</v>
      </c>
      <c r="N703" s="19" t="s">
        <v>43</v>
      </c>
    </row>
    <row r="704" spans="1:14" x14ac:dyDescent="0.3">
      <c r="A704" s="19" t="s">
        <v>1663</v>
      </c>
      <c r="B704" s="20" t="s">
        <v>2902</v>
      </c>
      <c r="C704" s="24" t="s">
        <v>69</v>
      </c>
      <c r="D704" s="24">
        <v>74107</v>
      </c>
      <c r="E704" s="19" t="s">
        <v>195</v>
      </c>
      <c r="F704" s="19" t="s">
        <v>1665</v>
      </c>
      <c r="G704" s="34">
        <v>1</v>
      </c>
      <c r="H704" s="34">
        <v>1</v>
      </c>
      <c r="I704" s="34">
        <v>1</v>
      </c>
      <c r="J704" s="34">
        <v>1</v>
      </c>
      <c r="K704" s="34">
        <v>1</v>
      </c>
      <c r="L704" s="34">
        <v>1</v>
      </c>
      <c r="M704" s="34">
        <v>1</v>
      </c>
      <c r="N704" s="34">
        <v>0</v>
      </c>
    </row>
    <row r="705" spans="1:14" x14ac:dyDescent="0.3">
      <c r="A705" s="19" t="s">
        <v>1663</v>
      </c>
      <c r="B705" s="20" t="s">
        <v>1714</v>
      </c>
      <c r="C705" s="24" t="s">
        <v>69</v>
      </c>
      <c r="D705" s="24">
        <v>74105</v>
      </c>
      <c r="E705" s="19" t="s">
        <v>195</v>
      </c>
      <c r="F705" s="19" t="s">
        <v>1665</v>
      </c>
      <c r="G705" s="34">
        <v>0.9642857142857143</v>
      </c>
      <c r="H705" s="34">
        <v>0.9642857142857143</v>
      </c>
      <c r="I705" s="34">
        <v>0.9642857142857143</v>
      </c>
      <c r="J705" s="34">
        <v>0.9642857142857143</v>
      </c>
      <c r="K705" s="34">
        <v>0.9642857142857143</v>
      </c>
      <c r="L705" s="34">
        <v>0.9642857142857143</v>
      </c>
      <c r="M705" s="34">
        <v>0.9642857142857143</v>
      </c>
      <c r="N705" s="34">
        <v>3.5714285714285712E-2</v>
      </c>
    </row>
    <row r="706" spans="1:14" x14ac:dyDescent="0.3">
      <c r="A706" s="19" t="s">
        <v>1663</v>
      </c>
      <c r="B706" s="20" t="s">
        <v>1711</v>
      </c>
      <c r="C706" s="19" t="s">
        <v>1712</v>
      </c>
      <c r="D706" s="19">
        <v>74112</v>
      </c>
      <c r="E706" s="19" t="s">
        <v>195</v>
      </c>
      <c r="F706" s="19" t="s">
        <v>1665</v>
      </c>
      <c r="G706" s="34">
        <v>1</v>
      </c>
      <c r="H706" s="34">
        <v>1</v>
      </c>
      <c r="I706" s="34">
        <v>1</v>
      </c>
      <c r="J706" s="34">
        <v>1</v>
      </c>
      <c r="K706" s="34">
        <v>1</v>
      </c>
      <c r="L706" s="34">
        <v>1</v>
      </c>
      <c r="M706" s="34">
        <v>1</v>
      </c>
      <c r="N706" s="34">
        <v>0</v>
      </c>
    </row>
    <row r="707" spans="1:14" x14ac:dyDescent="0.3">
      <c r="A707" s="19" t="s">
        <v>1663</v>
      </c>
      <c r="B707" s="27" t="s">
        <v>1737</v>
      </c>
      <c r="C707" s="19" t="s">
        <v>69</v>
      </c>
      <c r="D707" s="19">
        <v>74115</v>
      </c>
      <c r="E707" s="29" t="s">
        <v>69</v>
      </c>
      <c r="F707" s="19" t="s">
        <v>1665</v>
      </c>
      <c r="G707" s="19" t="s">
        <v>43</v>
      </c>
      <c r="H707" s="19" t="s">
        <v>43</v>
      </c>
      <c r="I707" s="19" t="s">
        <v>43</v>
      </c>
      <c r="J707" s="19" t="s">
        <v>43</v>
      </c>
      <c r="K707" s="19" t="s">
        <v>43</v>
      </c>
      <c r="L707" s="19" t="s">
        <v>43</v>
      </c>
      <c r="M707" s="19" t="s">
        <v>43</v>
      </c>
      <c r="N707" s="19" t="s">
        <v>43</v>
      </c>
    </row>
    <row r="708" spans="1:14" x14ac:dyDescent="0.3">
      <c r="A708" s="19" t="s">
        <v>1663</v>
      </c>
      <c r="B708" s="20" t="s">
        <v>1675</v>
      </c>
      <c r="C708" s="19" t="s">
        <v>226</v>
      </c>
      <c r="D708" s="19">
        <v>74012</v>
      </c>
      <c r="E708" s="19" t="s">
        <v>195</v>
      </c>
      <c r="F708" s="19" t="s">
        <v>1665</v>
      </c>
      <c r="G708" s="34">
        <v>0.97222222222222221</v>
      </c>
      <c r="H708" s="34">
        <v>0.94444444444444442</v>
      </c>
      <c r="I708" s="34">
        <v>0.94444444444444442</v>
      </c>
      <c r="J708" s="34">
        <v>0.94444444444444442</v>
      </c>
      <c r="K708" s="34">
        <v>0.88888888888888884</v>
      </c>
      <c r="L708" s="34">
        <v>0.91666666666666663</v>
      </c>
      <c r="M708" s="34">
        <v>0.86111111111111116</v>
      </c>
      <c r="N708" s="34">
        <v>5.5555555555555552E-2</v>
      </c>
    </row>
    <row r="709" spans="1:14" x14ac:dyDescent="0.3">
      <c r="A709" s="19" t="s">
        <v>1663</v>
      </c>
      <c r="B709" s="27" t="s">
        <v>1685</v>
      </c>
      <c r="C709" s="19" t="s">
        <v>69</v>
      </c>
      <c r="D709" s="19">
        <v>74135</v>
      </c>
      <c r="E709" s="29" t="s">
        <v>69</v>
      </c>
      <c r="F709" s="19" t="s">
        <v>1665</v>
      </c>
      <c r="G709" s="19" t="s">
        <v>43</v>
      </c>
      <c r="H709" s="19" t="s">
        <v>43</v>
      </c>
      <c r="I709" s="19" t="s">
        <v>43</v>
      </c>
      <c r="J709" s="19" t="s">
        <v>43</v>
      </c>
      <c r="K709" s="19" t="s">
        <v>43</v>
      </c>
      <c r="L709" s="19" t="s">
        <v>43</v>
      </c>
      <c r="M709" s="19" t="s">
        <v>43</v>
      </c>
      <c r="N709" s="19" t="s">
        <v>43</v>
      </c>
    </row>
    <row r="710" spans="1:14" x14ac:dyDescent="0.3">
      <c r="A710" s="19" t="s">
        <v>1663</v>
      </c>
      <c r="B710" s="27" t="s">
        <v>1766</v>
      </c>
      <c r="C710" s="19" t="s">
        <v>69</v>
      </c>
      <c r="D710" s="19">
        <v>74112</v>
      </c>
      <c r="E710" s="29" t="s">
        <v>69</v>
      </c>
      <c r="F710" s="19" t="s">
        <v>1665</v>
      </c>
      <c r="G710" s="19" t="s">
        <v>43</v>
      </c>
      <c r="H710" s="19" t="s">
        <v>43</v>
      </c>
      <c r="I710" s="19" t="s">
        <v>43</v>
      </c>
      <c r="J710" s="19" t="s">
        <v>43</v>
      </c>
      <c r="K710" s="19" t="s">
        <v>43</v>
      </c>
      <c r="L710" s="19" t="s">
        <v>43</v>
      </c>
      <c r="M710" s="19" t="s">
        <v>43</v>
      </c>
      <c r="N710" s="19" t="s">
        <v>43</v>
      </c>
    </row>
    <row r="711" spans="1:14" x14ac:dyDescent="0.3">
      <c r="A711" s="19" t="s">
        <v>1663</v>
      </c>
      <c r="B711" s="20" t="s">
        <v>1681</v>
      </c>
      <c r="C711" s="19" t="s">
        <v>69</v>
      </c>
      <c r="D711" s="19">
        <v>74136</v>
      </c>
      <c r="E711" s="19" t="s">
        <v>195</v>
      </c>
      <c r="F711" s="19" t="s">
        <v>1665</v>
      </c>
      <c r="G711" s="34">
        <v>0.95</v>
      </c>
      <c r="H711" s="34">
        <v>0.9</v>
      </c>
      <c r="I711" s="34">
        <v>0.7</v>
      </c>
      <c r="J711" s="34">
        <v>0.85</v>
      </c>
      <c r="K711" s="34">
        <v>0.8</v>
      </c>
      <c r="L711" s="34">
        <v>0.95</v>
      </c>
      <c r="M711" s="34">
        <v>0.7</v>
      </c>
      <c r="N711" s="34">
        <v>0.05</v>
      </c>
    </row>
    <row r="712" spans="1:14" x14ac:dyDescent="0.3">
      <c r="A712" s="19" t="s">
        <v>1663</v>
      </c>
      <c r="B712" s="20" t="s">
        <v>2903</v>
      </c>
      <c r="C712" s="19" t="s">
        <v>69</v>
      </c>
      <c r="D712" s="19">
        <v>74136</v>
      </c>
      <c r="E712" s="19" t="s">
        <v>195</v>
      </c>
      <c r="F712" s="19" t="s">
        <v>1665</v>
      </c>
      <c r="G712" s="34">
        <v>0.84444444444444444</v>
      </c>
      <c r="H712" s="34">
        <v>0.8666666666666667</v>
      </c>
      <c r="I712" s="34">
        <v>0.88888888888888884</v>
      </c>
      <c r="J712" s="34">
        <v>0.8666666666666667</v>
      </c>
      <c r="K712" s="34">
        <v>0.82222222222222219</v>
      </c>
      <c r="L712" s="34">
        <v>0.8666666666666667</v>
      </c>
      <c r="M712" s="34">
        <v>0.82222222222222219</v>
      </c>
      <c r="N712" s="34">
        <v>0.13333333333333333</v>
      </c>
    </row>
    <row r="713" spans="1:14" x14ac:dyDescent="0.3">
      <c r="A713" s="19" t="s">
        <v>1663</v>
      </c>
      <c r="B713" s="27" t="s">
        <v>1695</v>
      </c>
      <c r="C713" s="19" t="s">
        <v>448</v>
      </c>
      <c r="D713" s="19">
        <v>73071</v>
      </c>
      <c r="E713" s="29" t="s">
        <v>514</v>
      </c>
      <c r="F713" s="19" t="s">
        <v>1665</v>
      </c>
      <c r="G713" s="19" t="s">
        <v>43</v>
      </c>
      <c r="H713" s="19" t="s">
        <v>43</v>
      </c>
      <c r="I713" s="19" t="s">
        <v>43</v>
      </c>
      <c r="J713" s="19" t="s">
        <v>43</v>
      </c>
      <c r="K713" s="19" t="s">
        <v>43</v>
      </c>
      <c r="L713" s="19" t="s">
        <v>43</v>
      </c>
      <c r="M713" s="19" t="s">
        <v>43</v>
      </c>
      <c r="N713" s="19" t="s">
        <v>43</v>
      </c>
    </row>
    <row r="714" spans="1:14" x14ac:dyDescent="0.3">
      <c r="A714" s="19" t="s">
        <v>1663</v>
      </c>
      <c r="B714" s="27" t="s">
        <v>1672</v>
      </c>
      <c r="C714" s="19" t="s">
        <v>69</v>
      </c>
      <c r="D714" s="19">
        <v>74116</v>
      </c>
      <c r="E714" s="29" t="s">
        <v>69</v>
      </c>
      <c r="F714" s="19" t="s">
        <v>1665</v>
      </c>
      <c r="G714" s="19" t="s">
        <v>43</v>
      </c>
      <c r="H714" s="19" t="s">
        <v>43</v>
      </c>
      <c r="I714" s="19" t="s">
        <v>43</v>
      </c>
      <c r="J714" s="19" t="s">
        <v>43</v>
      </c>
      <c r="K714" s="19" t="s">
        <v>43</v>
      </c>
      <c r="L714" s="19" t="s">
        <v>43</v>
      </c>
      <c r="M714" s="19" t="s">
        <v>43</v>
      </c>
      <c r="N714" s="19" t="s">
        <v>43</v>
      </c>
    </row>
    <row r="715" spans="1:14" x14ac:dyDescent="0.3">
      <c r="A715" s="19" t="s">
        <v>1663</v>
      </c>
      <c r="B715" s="27" t="s">
        <v>1682</v>
      </c>
      <c r="C715" s="19" t="s">
        <v>675</v>
      </c>
      <c r="D715" s="19">
        <v>74701</v>
      </c>
      <c r="E715" s="29" t="s">
        <v>2904</v>
      </c>
      <c r="F715" s="19" t="s">
        <v>1665</v>
      </c>
      <c r="G715" s="19" t="s">
        <v>43</v>
      </c>
      <c r="H715" s="19" t="s">
        <v>43</v>
      </c>
      <c r="I715" s="19" t="s">
        <v>43</v>
      </c>
      <c r="J715" s="19" t="s">
        <v>43</v>
      </c>
      <c r="K715" s="19" t="s">
        <v>43</v>
      </c>
      <c r="L715" s="19" t="s">
        <v>43</v>
      </c>
      <c r="M715" s="19" t="s">
        <v>43</v>
      </c>
      <c r="N715" s="19" t="s">
        <v>43</v>
      </c>
    </row>
    <row r="716" spans="1:14" x14ac:dyDescent="0.3">
      <c r="A716" s="19" t="s">
        <v>1663</v>
      </c>
      <c r="B716" s="20" t="s">
        <v>1770</v>
      </c>
      <c r="C716" s="19" t="s">
        <v>151</v>
      </c>
      <c r="D716" s="19">
        <v>74006</v>
      </c>
      <c r="E716" s="19" t="s">
        <v>153</v>
      </c>
      <c r="F716" s="19" t="s">
        <v>1665</v>
      </c>
      <c r="G716" s="34">
        <v>0.88235294117647056</v>
      </c>
      <c r="H716" s="34">
        <v>0.88235294117647056</v>
      </c>
      <c r="I716" s="34">
        <v>0.82352941176470584</v>
      </c>
      <c r="J716" s="34">
        <v>0.88235294117647056</v>
      </c>
      <c r="K716" s="34">
        <v>0.82352941176470584</v>
      </c>
      <c r="L716" s="34">
        <v>0.76470588235294112</v>
      </c>
      <c r="M716" s="34">
        <v>0.76470588235294112</v>
      </c>
      <c r="N716" s="34">
        <v>0.23529411764705882</v>
      </c>
    </row>
    <row r="717" spans="1:14" x14ac:dyDescent="0.3">
      <c r="A717" s="19" t="s">
        <v>1663</v>
      </c>
      <c r="B717" s="27" t="s">
        <v>1738</v>
      </c>
      <c r="C717" s="19" t="s">
        <v>1558</v>
      </c>
      <c r="D717" s="19">
        <v>74361</v>
      </c>
      <c r="E717" s="29" t="s">
        <v>1739</v>
      </c>
      <c r="F717" s="19" t="s">
        <v>1665</v>
      </c>
      <c r="G717" s="19" t="s">
        <v>43</v>
      </c>
      <c r="H717" s="19" t="s">
        <v>43</v>
      </c>
      <c r="I717" s="19" t="s">
        <v>43</v>
      </c>
      <c r="J717" s="19" t="s">
        <v>43</v>
      </c>
      <c r="K717" s="19" t="s">
        <v>43</v>
      </c>
      <c r="L717" s="19" t="s">
        <v>43</v>
      </c>
      <c r="M717" s="19" t="s">
        <v>43</v>
      </c>
      <c r="N717" s="19" t="s">
        <v>43</v>
      </c>
    </row>
    <row r="718" spans="1:14" x14ac:dyDescent="0.3">
      <c r="A718" s="19" t="s">
        <v>1663</v>
      </c>
      <c r="B718" s="27" t="s">
        <v>1771</v>
      </c>
      <c r="C718" s="19" t="s">
        <v>519</v>
      </c>
      <c r="D718" s="19">
        <v>73601</v>
      </c>
      <c r="E718" s="29" t="s">
        <v>1772</v>
      </c>
      <c r="F718" s="19" t="s">
        <v>1665</v>
      </c>
      <c r="G718" s="19" t="s">
        <v>43</v>
      </c>
      <c r="H718" s="19" t="s">
        <v>43</v>
      </c>
      <c r="I718" s="19" t="s">
        <v>43</v>
      </c>
      <c r="J718" s="19" t="s">
        <v>43</v>
      </c>
      <c r="K718" s="19" t="s">
        <v>43</v>
      </c>
      <c r="L718" s="19" t="s">
        <v>43</v>
      </c>
      <c r="M718" s="19" t="s">
        <v>43</v>
      </c>
      <c r="N718" s="19" t="s">
        <v>43</v>
      </c>
    </row>
    <row r="719" spans="1:14" x14ac:dyDescent="0.3">
      <c r="A719" s="19" t="s">
        <v>1774</v>
      </c>
      <c r="B719" s="20" t="s">
        <v>2905</v>
      </c>
      <c r="C719" s="17" t="s">
        <v>1776</v>
      </c>
      <c r="D719" s="17" t="s">
        <v>1777</v>
      </c>
      <c r="E719" s="19" t="s">
        <v>96</v>
      </c>
      <c r="F719" s="19" t="s">
        <v>28</v>
      </c>
      <c r="G719" s="34">
        <v>0.88888888888888884</v>
      </c>
      <c r="H719" s="34">
        <v>0.83333333333333337</v>
      </c>
      <c r="I719" s="34">
        <v>0.83333333333333337</v>
      </c>
      <c r="J719" s="34">
        <v>1</v>
      </c>
      <c r="K719" s="34">
        <v>1</v>
      </c>
      <c r="L719" s="34">
        <v>1</v>
      </c>
      <c r="M719" s="34">
        <v>0.83333333333333337</v>
      </c>
      <c r="N719" s="34">
        <v>0</v>
      </c>
    </row>
    <row r="720" spans="1:14" x14ac:dyDescent="0.3">
      <c r="A720" s="19" t="s">
        <v>1778</v>
      </c>
      <c r="B720" s="20" t="s">
        <v>2906</v>
      </c>
      <c r="C720" s="17" t="s">
        <v>1558</v>
      </c>
      <c r="D720" s="17" t="s">
        <v>1779</v>
      </c>
      <c r="E720" s="19" t="s">
        <v>37</v>
      </c>
      <c r="F720" s="19" t="s">
        <v>28</v>
      </c>
      <c r="G720" s="34">
        <v>1</v>
      </c>
      <c r="H720" s="34">
        <v>1</v>
      </c>
      <c r="I720" s="34">
        <v>1</v>
      </c>
      <c r="J720" s="34">
        <v>1</v>
      </c>
      <c r="K720" s="34">
        <v>1</v>
      </c>
      <c r="L720" s="34">
        <v>1</v>
      </c>
      <c r="M720" s="34">
        <v>1</v>
      </c>
      <c r="N720" s="34">
        <v>0</v>
      </c>
    </row>
    <row r="721" spans="1:14" x14ac:dyDescent="0.3">
      <c r="A721" s="19" t="s">
        <v>1778</v>
      </c>
      <c r="B721" s="20" t="s">
        <v>2907</v>
      </c>
      <c r="C721" s="17" t="s">
        <v>1558</v>
      </c>
      <c r="D721" s="17" t="s">
        <v>1779</v>
      </c>
      <c r="E721" s="19" t="s">
        <v>37</v>
      </c>
      <c r="F721" s="19" t="s">
        <v>28</v>
      </c>
      <c r="G721" s="34">
        <v>0.98809523809523814</v>
      </c>
      <c r="H721" s="34">
        <v>0.98809523809523814</v>
      </c>
      <c r="I721" s="34">
        <v>0.98809523809523814</v>
      </c>
      <c r="J721" s="34">
        <v>0.98809523809523814</v>
      </c>
      <c r="K721" s="34">
        <v>0.98809523809523814</v>
      </c>
      <c r="L721" s="34">
        <v>0.98809523809523814</v>
      </c>
      <c r="M721" s="34">
        <v>0.98809523809523814</v>
      </c>
      <c r="N721" s="34">
        <v>1.1904761904761904E-2</v>
      </c>
    </row>
    <row r="722" spans="1:14" x14ac:dyDescent="0.3">
      <c r="A722" s="19" t="s">
        <v>1778</v>
      </c>
      <c r="B722" s="20" t="s">
        <v>2698</v>
      </c>
      <c r="C722" s="17" t="s">
        <v>1558</v>
      </c>
      <c r="D722" s="17" t="s">
        <v>1779</v>
      </c>
      <c r="E722" s="19" t="s">
        <v>37</v>
      </c>
      <c r="F722" s="19" t="s">
        <v>28</v>
      </c>
      <c r="G722" s="34">
        <v>0.95945945945945943</v>
      </c>
      <c r="H722" s="34">
        <v>0.95945945945945943</v>
      </c>
      <c r="I722" s="34">
        <v>0.94594594594594594</v>
      </c>
      <c r="J722" s="34">
        <v>0.95945945945945943</v>
      </c>
      <c r="K722" s="34">
        <v>0.95945945945945943</v>
      </c>
      <c r="L722" s="34">
        <v>0.95945945945945943</v>
      </c>
      <c r="M722" s="34">
        <v>0.94594594594594594</v>
      </c>
      <c r="N722" s="34">
        <v>5.4054054054054057E-2</v>
      </c>
    </row>
    <row r="723" spans="1:14" x14ac:dyDescent="0.3">
      <c r="A723" s="19" t="s">
        <v>1780</v>
      </c>
      <c r="B723" s="20" t="s">
        <v>1781</v>
      </c>
      <c r="C723" s="17" t="s">
        <v>1782</v>
      </c>
      <c r="D723" s="17" t="s">
        <v>1783</v>
      </c>
      <c r="E723" s="19" t="s">
        <v>245</v>
      </c>
      <c r="F723" s="19" t="s">
        <v>28</v>
      </c>
      <c r="G723" s="34">
        <v>0.96153846153846156</v>
      </c>
      <c r="H723" s="34">
        <v>0.96153846153846156</v>
      </c>
      <c r="I723" s="34">
        <v>0.96153846153846156</v>
      </c>
      <c r="J723" s="34">
        <v>0.97692307692307689</v>
      </c>
      <c r="K723" s="34">
        <v>0.97692307692307689</v>
      </c>
      <c r="L723" s="34">
        <v>0.97692307692307689</v>
      </c>
      <c r="M723" s="34">
        <v>0.9538461538461539</v>
      </c>
      <c r="N723" s="34">
        <v>3.0769230769230771E-2</v>
      </c>
    </row>
    <row r="724" spans="1:14" x14ac:dyDescent="0.3">
      <c r="A724" s="19" t="s">
        <v>1784</v>
      </c>
      <c r="B724" s="20" t="s">
        <v>2908</v>
      </c>
      <c r="C724" s="17" t="s">
        <v>198</v>
      </c>
      <c r="D724" s="17" t="s">
        <v>199</v>
      </c>
      <c r="E724" s="19" t="s">
        <v>200</v>
      </c>
      <c r="F724" s="19" t="s">
        <v>28</v>
      </c>
      <c r="G724" s="34">
        <v>1</v>
      </c>
      <c r="H724" s="34">
        <v>1</v>
      </c>
      <c r="I724" s="34">
        <v>1</v>
      </c>
      <c r="J724" s="34">
        <v>1</v>
      </c>
      <c r="K724" s="34">
        <v>0.98484848484848486</v>
      </c>
      <c r="L724" s="34">
        <v>1</v>
      </c>
      <c r="M724" s="34">
        <v>0.98484848484848486</v>
      </c>
      <c r="N724" s="34">
        <v>0</v>
      </c>
    </row>
    <row r="725" spans="1:14" x14ac:dyDescent="0.3">
      <c r="A725" s="19" t="s">
        <v>1784</v>
      </c>
      <c r="B725" s="20" t="s">
        <v>2909</v>
      </c>
      <c r="C725" s="17" t="s">
        <v>429</v>
      </c>
      <c r="D725" s="17" t="s">
        <v>1486</v>
      </c>
      <c r="E725" s="19" t="s">
        <v>200</v>
      </c>
      <c r="F725" s="19" t="s">
        <v>28</v>
      </c>
      <c r="G725" s="34">
        <v>0.93617021276595747</v>
      </c>
      <c r="H725" s="34">
        <v>0.94680851063829785</v>
      </c>
      <c r="I725" s="34">
        <v>0.94680851063829785</v>
      </c>
      <c r="J725" s="34">
        <v>0.97872340425531912</v>
      </c>
      <c r="K725" s="34">
        <v>0.96808510638297873</v>
      </c>
      <c r="L725" s="34">
        <v>0.97872340425531912</v>
      </c>
      <c r="M725" s="34">
        <v>0.94680851063829785</v>
      </c>
      <c r="N725" s="34">
        <v>2.1276595744680851E-2</v>
      </c>
    </row>
    <row r="726" spans="1:14" x14ac:dyDescent="0.3">
      <c r="A726" s="19" t="s">
        <v>1784</v>
      </c>
      <c r="B726" s="20" t="s">
        <v>2725</v>
      </c>
      <c r="C726" s="17" t="s">
        <v>1786</v>
      </c>
      <c r="D726" s="17" t="s">
        <v>1787</v>
      </c>
      <c r="E726" s="19" t="s">
        <v>200</v>
      </c>
      <c r="F726" s="19" t="s">
        <v>28</v>
      </c>
      <c r="G726" s="34">
        <v>0.978494623655914</v>
      </c>
      <c r="H726" s="34">
        <v>0.978494623655914</v>
      </c>
      <c r="I726" s="34">
        <v>1</v>
      </c>
      <c r="J726" s="34">
        <v>1</v>
      </c>
      <c r="K726" s="34">
        <v>0.989247311827957</v>
      </c>
      <c r="L726" s="34">
        <v>1</v>
      </c>
      <c r="M726" s="34">
        <v>0.967741935483871</v>
      </c>
      <c r="N726" s="34">
        <v>0</v>
      </c>
    </row>
    <row r="727" spans="1:14" x14ac:dyDescent="0.3">
      <c r="A727" s="19" t="s">
        <v>1784</v>
      </c>
      <c r="B727" s="20" t="s">
        <v>2910</v>
      </c>
      <c r="C727" s="17" t="s">
        <v>429</v>
      </c>
      <c r="D727" s="17" t="s">
        <v>1486</v>
      </c>
      <c r="E727" s="19" t="s">
        <v>200</v>
      </c>
      <c r="F727" s="19" t="s">
        <v>28</v>
      </c>
      <c r="G727" s="34">
        <v>0.95588235294117652</v>
      </c>
      <c r="H727" s="34">
        <v>0.95588235294117652</v>
      </c>
      <c r="I727" s="34">
        <v>0.97058823529411764</v>
      </c>
      <c r="J727" s="34">
        <v>0.95588235294117652</v>
      </c>
      <c r="K727" s="34">
        <v>0.95588235294117652</v>
      </c>
      <c r="L727" s="34">
        <v>0.97058823529411764</v>
      </c>
      <c r="M727" s="34">
        <v>0.94117647058823528</v>
      </c>
      <c r="N727" s="34">
        <v>2.9411764705882353E-2</v>
      </c>
    </row>
    <row r="728" spans="1:14" x14ac:dyDescent="0.3">
      <c r="A728" s="19" t="s">
        <v>1784</v>
      </c>
      <c r="B728" s="20" t="s">
        <v>2911</v>
      </c>
      <c r="C728" s="17" t="s">
        <v>429</v>
      </c>
      <c r="D728" s="17" t="s">
        <v>1789</v>
      </c>
      <c r="E728" s="19" t="s">
        <v>200</v>
      </c>
      <c r="F728" s="19" t="s">
        <v>28</v>
      </c>
      <c r="G728" s="34">
        <v>0.95081967213114749</v>
      </c>
      <c r="H728" s="34">
        <v>0.95081967213114749</v>
      </c>
      <c r="I728" s="34">
        <v>0.95081967213114749</v>
      </c>
      <c r="J728" s="34">
        <v>0.95081967213114749</v>
      </c>
      <c r="K728" s="34">
        <v>0.95081967213114749</v>
      </c>
      <c r="L728" s="34">
        <v>0.95081967213114749</v>
      </c>
      <c r="M728" s="34">
        <v>0.95081967213114749</v>
      </c>
      <c r="N728" s="34">
        <v>4.9180327868852458E-2</v>
      </c>
    </row>
    <row r="729" spans="1:14" x14ac:dyDescent="0.3">
      <c r="A729" s="19" t="s">
        <v>1784</v>
      </c>
      <c r="B729" s="20" t="s">
        <v>2912</v>
      </c>
      <c r="C729" s="17" t="s">
        <v>429</v>
      </c>
      <c r="D729" s="17" t="s">
        <v>1789</v>
      </c>
      <c r="E729" s="19" t="s">
        <v>200</v>
      </c>
      <c r="F729" s="19" t="s">
        <v>28</v>
      </c>
      <c r="G729" s="34">
        <v>0.77777777777777779</v>
      </c>
      <c r="H729" s="34">
        <v>0.81481481481481477</v>
      </c>
      <c r="I729" s="34">
        <v>0.7407407407407407</v>
      </c>
      <c r="J729" s="34">
        <v>0.98148148148148151</v>
      </c>
      <c r="K729" s="34">
        <v>0.98148148148148151</v>
      </c>
      <c r="L729" s="34">
        <v>1</v>
      </c>
      <c r="M729" s="34">
        <v>0.72222222222222221</v>
      </c>
      <c r="N729" s="34">
        <v>0</v>
      </c>
    </row>
    <row r="730" spans="1:14" x14ac:dyDescent="0.3">
      <c r="A730" s="19" t="s">
        <v>1784</v>
      </c>
      <c r="B730" s="20" t="s">
        <v>2620</v>
      </c>
      <c r="C730" s="17" t="s">
        <v>429</v>
      </c>
      <c r="D730" s="17" t="s">
        <v>1796</v>
      </c>
      <c r="E730" s="19" t="s">
        <v>200</v>
      </c>
      <c r="F730" s="19" t="s">
        <v>28</v>
      </c>
      <c r="G730" s="34">
        <v>0.98165137614678899</v>
      </c>
      <c r="H730" s="34">
        <v>0.99082568807339455</v>
      </c>
      <c r="I730" s="34">
        <v>1</v>
      </c>
      <c r="J730" s="34">
        <v>1</v>
      </c>
      <c r="K730" s="34">
        <v>0.99082568807339455</v>
      </c>
      <c r="L730" s="34">
        <v>1</v>
      </c>
      <c r="M730" s="34">
        <v>0.97247706422018354</v>
      </c>
      <c r="N730" s="34">
        <v>0</v>
      </c>
    </row>
    <row r="731" spans="1:14" x14ac:dyDescent="0.3">
      <c r="A731" s="19" t="s">
        <v>1784</v>
      </c>
      <c r="B731" s="20" t="s">
        <v>2913</v>
      </c>
      <c r="C731" s="17" t="s">
        <v>429</v>
      </c>
      <c r="D731" s="17" t="s">
        <v>1486</v>
      </c>
      <c r="E731" s="19" t="s">
        <v>200</v>
      </c>
      <c r="F731" s="19" t="s">
        <v>28</v>
      </c>
      <c r="G731" s="34">
        <v>0.88461538461538458</v>
      </c>
      <c r="H731" s="34">
        <v>0.88461538461538458</v>
      </c>
      <c r="I731" s="34">
        <v>0.88461538461538458</v>
      </c>
      <c r="J731" s="34">
        <v>1</v>
      </c>
      <c r="K731" s="34">
        <v>0.98076923076923073</v>
      </c>
      <c r="L731" s="34">
        <v>1</v>
      </c>
      <c r="M731" s="34">
        <v>0.86538461538461542</v>
      </c>
      <c r="N731" s="34">
        <v>1.9230769230769232E-2</v>
      </c>
    </row>
    <row r="732" spans="1:14" x14ac:dyDescent="0.3">
      <c r="A732" s="19" t="s">
        <v>1784</v>
      </c>
      <c r="B732" s="20" t="s">
        <v>2914</v>
      </c>
      <c r="C732" s="17" t="s">
        <v>198</v>
      </c>
      <c r="D732" s="17" t="s">
        <v>199</v>
      </c>
      <c r="E732" s="19" t="s">
        <v>200</v>
      </c>
      <c r="F732" s="19" t="s">
        <v>28</v>
      </c>
      <c r="G732" s="34">
        <v>0.90196078431372551</v>
      </c>
      <c r="H732" s="34">
        <v>0.94117647058823528</v>
      </c>
      <c r="I732" s="34">
        <v>0.94117647058823528</v>
      </c>
      <c r="J732" s="34">
        <v>0.98039215686274506</v>
      </c>
      <c r="K732" s="34">
        <v>0.98039215686274506</v>
      </c>
      <c r="L732" s="34">
        <v>0.98039215686274506</v>
      </c>
      <c r="M732" s="34">
        <v>0.90196078431372551</v>
      </c>
      <c r="N732" s="34">
        <v>1.9607843137254902E-2</v>
      </c>
    </row>
    <row r="733" spans="1:14" x14ac:dyDescent="0.3">
      <c r="A733" s="19" t="s">
        <v>1784</v>
      </c>
      <c r="B733" s="20" t="s">
        <v>2915</v>
      </c>
      <c r="C733" s="17" t="s">
        <v>429</v>
      </c>
      <c r="D733" s="17" t="s">
        <v>1794</v>
      </c>
      <c r="E733" s="19" t="s">
        <v>200</v>
      </c>
      <c r="F733" s="19" t="s">
        <v>28</v>
      </c>
      <c r="G733" s="34">
        <v>0.92982456140350878</v>
      </c>
      <c r="H733" s="34">
        <v>0.92982456140350878</v>
      </c>
      <c r="I733" s="34">
        <v>0.92105263157894735</v>
      </c>
      <c r="J733" s="34">
        <v>0.92105263157894735</v>
      </c>
      <c r="K733" s="34">
        <v>0.92982456140350878</v>
      </c>
      <c r="L733" s="34">
        <v>0.92982456140350878</v>
      </c>
      <c r="M733" s="34">
        <v>0.91228070175438591</v>
      </c>
      <c r="N733" s="34">
        <v>7.0175438596491224E-2</v>
      </c>
    </row>
    <row r="734" spans="1:14" x14ac:dyDescent="0.3">
      <c r="A734" s="19" t="s">
        <v>1784</v>
      </c>
      <c r="B734" s="20" t="s">
        <v>2916</v>
      </c>
      <c r="C734" s="17" t="s">
        <v>198</v>
      </c>
      <c r="D734" s="17" t="s">
        <v>199</v>
      </c>
      <c r="E734" s="19" t="s">
        <v>200</v>
      </c>
      <c r="F734" s="19" t="s">
        <v>28</v>
      </c>
      <c r="G734" s="34">
        <v>0.95238095238095233</v>
      </c>
      <c r="H734" s="34">
        <v>0.95238095238095233</v>
      </c>
      <c r="I734" s="34">
        <v>0.9285714285714286</v>
      </c>
      <c r="J734" s="34">
        <v>0.97619047619047616</v>
      </c>
      <c r="K734" s="34">
        <v>0.98809523809523814</v>
      </c>
      <c r="L734" s="34">
        <v>0.98809523809523814</v>
      </c>
      <c r="M734" s="34">
        <v>0.9285714285714286</v>
      </c>
      <c r="N734" s="34">
        <v>2.3809523809523808E-2</v>
      </c>
    </row>
    <row r="735" spans="1:14" x14ac:dyDescent="0.3">
      <c r="A735" s="19" t="s">
        <v>1784</v>
      </c>
      <c r="B735" s="20" t="s">
        <v>2917</v>
      </c>
      <c r="C735" s="17" t="s">
        <v>429</v>
      </c>
      <c r="D735" s="17" t="s">
        <v>1789</v>
      </c>
      <c r="E735" s="19" t="s">
        <v>200</v>
      </c>
      <c r="F735" s="19" t="s">
        <v>28</v>
      </c>
      <c r="G735" s="34">
        <v>1</v>
      </c>
      <c r="H735" s="34">
        <v>1</v>
      </c>
      <c r="I735" s="34">
        <v>1</v>
      </c>
      <c r="J735" s="34">
        <v>1</v>
      </c>
      <c r="K735" s="34">
        <v>1</v>
      </c>
      <c r="L735" s="34">
        <v>1</v>
      </c>
      <c r="M735" s="34">
        <v>1</v>
      </c>
      <c r="N735" s="34">
        <v>0</v>
      </c>
    </row>
    <row r="736" spans="1:14" x14ac:dyDescent="0.3">
      <c r="A736" s="19" t="s">
        <v>1784</v>
      </c>
      <c r="B736" s="20" t="s">
        <v>2918</v>
      </c>
      <c r="C736" s="17" t="s">
        <v>429</v>
      </c>
      <c r="D736" s="17" t="s">
        <v>1787</v>
      </c>
      <c r="E736" s="19" t="s">
        <v>200</v>
      </c>
      <c r="F736" s="19" t="s">
        <v>28</v>
      </c>
      <c r="G736" s="34">
        <v>0.98529411764705888</v>
      </c>
      <c r="H736" s="34">
        <v>0.98529411764705888</v>
      </c>
      <c r="I736" s="34">
        <v>0.97058823529411764</v>
      </c>
      <c r="J736" s="34">
        <v>0.98529411764705888</v>
      </c>
      <c r="K736" s="34">
        <v>0.98529411764705888</v>
      </c>
      <c r="L736" s="34">
        <v>0.97058823529411764</v>
      </c>
      <c r="M736" s="34">
        <v>0.97058823529411764</v>
      </c>
      <c r="N736" s="34">
        <v>2.9411764705882353E-2</v>
      </c>
    </row>
    <row r="737" spans="1:14" x14ac:dyDescent="0.3">
      <c r="A737" s="19" t="s">
        <v>1784</v>
      </c>
      <c r="B737" s="20" t="s">
        <v>2919</v>
      </c>
      <c r="C737" s="17" t="s">
        <v>429</v>
      </c>
      <c r="D737" s="17" t="s">
        <v>1794</v>
      </c>
      <c r="E737" s="19" t="s">
        <v>200</v>
      </c>
      <c r="F737" s="19" t="s">
        <v>28</v>
      </c>
      <c r="G737" s="34">
        <v>0.96808510638297873</v>
      </c>
      <c r="H737" s="34">
        <v>0.96808510638297873</v>
      </c>
      <c r="I737" s="34">
        <v>0.96808510638297873</v>
      </c>
      <c r="J737" s="34">
        <v>0.96808510638297873</v>
      </c>
      <c r="K737" s="34">
        <v>0.96808510638297873</v>
      </c>
      <c r="L737" s="34">
        <v>0.96808510638297873</v>
      </c>
      <c r="M737" s="34">
        <v>0.96808510638297873</v>
      </c>
      <c r="N737" s="34">
        <v>3.1914893617021274E-2</v>
      </c>
    </row>
    <row r="738" spans="1:14" x14ac:dyDescent="0.3">
      <c r="A738" s="19" t="s">
        <v>1784</v>
      </c>
      <c r="B738" s="20" t="s">
        <v>2920</v>
      </c>
      <c r="C738" s="17" t="s">
        <v>198</v>
      </c>
      <c r="D738" s="17" t="s">
        <v>199</v>
      </c>
      <c r="E738" s="19" t="s">
        <v>200</v>
      </c>
      <c r="F738" s="19" t="s">
        <v>28</v>
      </c>
      <c r="G738" s="34">
        <v>0.97938144329896903</v>
      </c>
      <c r="H738" s="34">
        <v>0.98969072164948457</v>
      </c>
      <c r="I738" s="34">
        <v>0.95876288659793818</v>
      </c>
      <c r="J738" s="34">
        <v>0.97938144329896903</v>
      </c>
      <c r="K738" s="34">
        <v>0.96907216494845361</v>
      </c>
      <c r="L738" s="34">
        <v>0.98969072164948457</v>
      </c>
      <c r="M738" s="34">
        <v>0.94845360824742264</v>
      </c>
      <c r="N738" s="34">
        <v>1.0309278350515464E-2</v>
      </c>
    </row>
    <row r="739" spans="1:14" x14ac:dyDescent="0.3">
      <c r="A739" s="19" t="s">
        <v>1784</v>
      </c>
      <c r="B739" s="20" t="s">
        <v>2921</v>
      </c>
      <c r="C739" s="17" t="s">
        <v>429</v>
      </c>
      <c r="D739" s="17" t="s">
        <v>1794</v>
      </c>
      <c r="E739" s="19" t="s">
        <v>200</v>
      </c>
      <c r="F739" s="19" t="s">
        <v>28</v>
      </c>
      <c r="G739" s="34">
        <v>0.967741935483871</v>
      </c>
      <c r="H739" s="34">
        <v>0.967741935483871</v>
      </c>
      <c r="I739" s="34">
        <v>0.967741935483871</v>
      </c>
      <c r="J739" s="34">
        <v>0.989247311827957</v>
      </c>
      <c r="K739" s="34">
        <v>0.978494623655914</v>
      </c>
      <c r="L739" s="34">
        <v>0.989247311827957</v>
      </c>
      <c r="M739" s="34">
        <v>0.94623655913978499</v>
      </c>
      <c r="N739" s="34">
        <v>2.1505376344086023E-2</v>
      </c>
    </row>
    <row r="740" spans="1:14" x14ac:dyDescent="0.3">
      <c r="A740" s="19" t="s">
        <v>1784</v>
      </c>
      <c r="B740" s="20" t="s">
        <v>2371</v>
      </c>
      <c r="C740" s="17" t="s">
        <v>429</v>
      </c>
      <c r="D740" s="17" t="s">
        <v>1790</v>
      </c>
      <c r="E740" s="19" t="s">
        <v>200</v>
      </c>
      <c r="F740" s="19" t="s">
        <v>28</v>
      </c>
      <c r="G740" s="34">
        <v>0.98360655737704916</v>
      </c>
      <c r="H740" s="34">
        <v>0.98360655737704916</v>
      </c>
      <c r="I740" s="34">
        <v>0.98360655737704916</v>
      </c>
      <c r="J740" s="34">
        <v>1</v>
      </c>
      <c r="K740" s="34">
        <v>1</v>
      </c>
      <c r="L740" s="34">
        <v>1</v>
      </c>
      <c r="M740" s="34">
        <v>0.98360655737704916</v>
      </c>
      <c r="N740" s="34">
        <v>0</v>
      </c>
    </row>
    <row r="741" spans="1:14" x14ac:dyDescent="0.3">
      <c r="A741" s="19" t="s">
        <v>1784</v>
      </c>
      <c r="B741" s="20" t="s">
        <v>2922</v>
      </c>
      <c r="C741" s="17" t="s">
        <v>429</v>
      </c>
      <c r="D741" s="17" t="s">
        <v>1796</v>
      </c>
      <c r="E741" s="19" t="s">
        <v>200</v>
      </c>
      <c r="F741" s="19" t="s">
        <v>28</v>
      </c>
      <c r="G741" s="34">
        <v>0.93478260869565222</v>
      </c>
      <c r="H741" s="34">
        <v>0.94565217391304346</v>
      </c>
      <c r="I741" s="34">
        <v>0.96739130434782605</v>
      </c>
      <c r="J741" s="34">
        <v>1</v>
      </c>
      <c r="K741" s="34">
        <v>1</v>
      </c>
      <c r="L741" s="34">
        <v>1</v>
      </c>
      <c r="M741" s="34">
        <v>0.93478260869565222</v>
      </c>
      <c r="N741" s="34">
        <v>1.0869565217391304E-2</v>
      </c>
    </row>
    <row r="742" spans="1:14" x14ac:dyDescent="0.3">
      <c r="A742" s="19" t="s">
        <v>1807</v>
      </c>
      <c r="B742" s="20" t="s">
        <v>2923</v>
      </c>
      <c r="C742" s="17" t="s">
        <v>1809</v>
      </c>
      <c r="D742" s="17" t="s">
        <v>1810</v>
      </c>
      <c r="E742" s="19" t="s">
        <v>42</v>
      </c>
      <c r="F742" s="19" t="s">
        <v>28</v>
      </c>
      <c r="G742" s="34">
        <v>0.95454545454545459</v>
      </c>
      <c r="H742" s="34">
        <v>0.95454545454545459</v>
      </c>
      <c r="I742" s="34">
        <v>0.95454545454545459</v>
      </c>
      <c r="J742" s="34">
        <v>0.95454545454545459</v>
      </c>
      <c r="K742" s="34">
        <v>0.95454545454545459</v>
      </c>
      <c r="L742" s="34">
        <v>0.95454545454545459</v>
      </c>
      <c r="M742" s="34">
        <v>0.95454545454545459</v>
      </c>
      <c r="N742" s="34">
        <v>4.5454545454545456E-2</v>
      </c>
    </row>
    <row r="743" spans="1:14" x14ac:dyDescent="0.3">
      <c r="A743" s="19" t="s">
        <v>1811</v>
      </c>
      <c r="B743" s="20" t="s">
        <v>2924</v>
      </c>
      <c r="C743" s="17" t="s">
        <v>1813</v>
      </c>
      <c r="D743" s="17" t="s">
        <v>1814</v>
      </c>
      <c r="E743" s="19" t="s">
        <v>376</v>
      </c>
      <c r="F743" s="19" t="s">
        <v>28</v>
      </c>
      <c r="G743" s="34">
        <v>1</v>
      </c>
      <c r="H743" s="34">
        <v>1</v>
      </c>
      <c r="I743" s="34">
        <v>0.77777777777777779</v>
      </c>
      <c r="J743" s="34">
        <v>1</v>
      </c>
      <c r="K743" s="34">
        <v>1</v>
      </c>
      <c r="L743" s="34">
        <v>1</v>
      </c>
      <c r="M743" s="34">
        <v>0.77777777777777779</v>
      </c>
      <c r="N743" s="34">
        <v>0</v>
      </c>
    </row>
    <row r="744" spans="1:14" x14ac:dyDescent="0.3">
      <c r="A744" s="19" t="s">
        <v>1815</v>
      </c>
      <c r="B744" s="20" t="s">
        <v>1816</v>
      </c>
      <c r="C744" s="17" t="s">
        <v>1817</v>
      </c>
      <c r="D744" s="17" t="s">
        <v>1818</v>
      </c>
      <c r="E744" s="19" t="s">
        <v>52</v>
      </c>
      <c r="F744" s="19" t="s">
        <v>28</v>
      </c>
      <c r="G744" s="34">
        <v>1</v>
      </c>
      <c r="H744" s="34">
        <v>1</v>
      </c>
      <c r="I744" s="34">
        <v>1</v>
      </c>
      <c r="J744" s="34">
        <v>1</v>
      </c>
      <c r="K744" s="34">
        <v>1</v>
      </c>
      <c r="L744" s="34">
        <v>1</v>
      </c>
      <c r="M744" s="34">
        <v>1</v>
      </c>
      <c r="N744" s="34">
        <v>0</v>
      </c>
    </row>
    <row r="745" spans="1:14" x14ac:dyDescent="0.3">
      <c r="A745" s="19" t="s">
        <v>1819</v>
      </c>
      <c r="B745" s="20" t="s">
        <v>2925</v>
      </c>
      <c r="C745" s="17" t="s">
        <v>1821</v>
      </c>
      <c r="D745" s="17" t="s">
        <v>1822</v>
      </c>
      <c r="E745" s="19" t="s">
        <v>538</v>
      </c>
      <c r="F745" s="19" t="s">
        <v>28</v>
      </c>
      <c r="G745" s="34">
        <v>0.9285714285714286</v>
      </c>
      <c r="H745" s="34">
        <v>0.9285714285714286</v>
      </c>
      <c r="I745" s="34">
        <v>0.9285714285714286</v>
      </c>
      <c r="J745" s="34">
        <v>0.9285714285714286</v>
      </c>
      <c r="K745" s="34">
        <v>0.9285714285714286</v>
      </c>
      <c r="L745" s="34">
        <v>0.9285714285714286</v>
      </c>
      <c r="M745" s="34">
        <v>0.9285714285714286</v>
      </c>
      <c r="N745" s="34">
        <v>7.1428571428571425E-2</v>
      </c>
    </row>
    <row r="746" spans="1:14" x14ac:dyDescent="0.3">
      <c r="A746" s="19" t="s">
        <v>1823</v>
      </c>
      <c r="B746" s="20" t="s">
        <v>1824</v>
      </c>
      <c r="C746" s="17" t="s">
        <v>1825</v>
      </c>
      <c r="D746" s="17" t="s">
        <v>1826</v>
      </c>
      <c r="E746" s="19" t="s">
        <v>332</v>
      </c>
      <c r="F746" s="19" t="s">
        <v>28</v>
      </c>
      <c r="G746" s="34">
        <v>0.94736842105263153</v>
      </c>
      <c r="H746" s="34">
        <v>0.94736842105263153</v>
      </c>
      <c r="I746" s="34">
        <v>0.94736842105263153</v>
      </c>
      <c r="J746" s="34">
        <v>0.94736842105263153</v>
      </c>
      <c r="K746" s="34">
        <v>0.94736842105263153</v>
      </c>
      <c r="L746" s="34">
        <v>0.94736842105263153</v>
      </c>
      <c r="M746" s="34">
        <v>0.94736842105263153</v>
      </c>
      <c r="N746" s="34">
        <v>5.2631578947368418E-2</v>
      </c>
    </row>
    <row r="747" spans="1:14" x14ac:dyDescent="0.3">
      <c r="A747" s="17" t="s">
        <v>1827</v>
      </c>
      <c r="B747" s="23" t="s">
        <v>1828</v>
      </c>
      <c r="C747" s="17" t="s">
        <v>1829</v>
      </c>
      <c r="D747" s="17" t="s">
        <v>1830</v>
      </c>
      <c r="E747" s="19" t="s">
        <v>472</v>
      </c>
      <c r="F747" s="19" t="s">
        <v>28</v>
      </c>
      <c r="G747" s="19" t="s">
        <v>43</v>
      </c>
      <c r="H747" s="19" t="s">
        <v>43</v>
      </c>
      <c r="I747" s="19" t="s">
        <v>43</v>
      </c>
      <c r="J747" s="19" t="s">
        <v>43</v>
      </c>
      <c r="K747" s="19" t="s">
        <v>43</v>
      </c>
      <c r="L747" s="19" t="s">
        <v>43</v>
      </c>
      <c r="M747" s="19" t="s">
        <v>43</v>
      </c>
      <c r="N747" s="19" t="s">
        <v>43</v>
      </c>
    </row>
    <row r="748" spans="1:14" x14ac:dyDescent="0.3">
      <c r="A748" s="17" t="s">
        <v>1831</v>
      </c>
      <c r="B748" s="23" t="s">
        <v>1832</v>
      </c>
      <c r="C748" s="17" t="s">
        <v>1833</v>
      </c>
      <c r="D748" s="17" t="s">
        <v>1834</v>
      </c>
      <c r="E748" s="19" t="s">
        <v>1835</v>
      </c>
      <c r="F748" s="19" t="s">
        <v>28</v>
      </c>
      <c r="G748" s="19" t="s">
        <v>43</v>
      </c>
      <c r="H748" s="19" t="s">
        <v>43</v>
      </c>
      <c r="I748" s="19" t="s">
        <v>43</v>
      </c>
      <c r="J748" s="19" t="s">
        <v>43</v>
      </c>
      <c r="K748" s="19" t="s">
        <v>43</v>
      </c>
      <c r="L748" s="19" t="s">
        <v>43</v>
      </c>
      <c r="M748" s="19" t="s">
        <v>43</v>
      </c>
      <c r="N748" s="19" t="s">
        <v>43</v>
      </c>
    </row>
    <row r="749" spans="1:14" x14ac:dyDescent="0.3">
      <c r="A749" s="19" t="s">
        <v>1836</v>
      </c>
      <c r="B749" s="20" t="s">
        <v>2926</v>
      </c>
      <c r="C749" s="17" t="s">
        <v>1838</v>
      </c>
      <c r="D749" s="17" t="s">
        <v>1839</v>
      </c>
      <c r="E749" s="19" t="s">
        <v>62</v>
      </c>
      <c r="F749" s="19" t="s">
        <v>28</v>
      </c>
      <c r="G749" s="34">
        <v>1</v>
      </c>
      <c r="H749" s="34">
        <v>1</v>
      </c>
      <c r="I749" s="34">
        <v>1</v>
      </c>
      <c r="J749" s="34">
        <v>1</v>
      </c>
      <c r="K749" s="34">
        <v>1</v>
      </c>
      <c r="L749" s="34">
        <v>1</v>
      </c>
      <c r="M749" s="34">
        <v>1</v>
      </c>
      <c r="N749" s="34">
        <v>0</v>
      </c>
    </row>
    <row r="750" spans="1:14" x14ac:dyDescent="0.3">
      <c r="A750" s="19" t="s">
        <v>1840</v>
      </c>
      <c r="B750" s="20" t="s">
        <v>1841</v>
      </c>
      <c r="C750" s="17" t="s">
        <v>1842</v>
      </c>
      <c r="D750" s="17" t="s">
        <v>1843</v>
      </c>
      <c r="E750" s="19" t="s">
        <v>589</v>
      </c>
      <c r="F750" s="19" t="s">
        <v>28</v>
      </c>
      <c r="G750" s="34">
        <v>0.76</v>
      </c>
      <c r="H750" s="34">
        <v>0.76</v>
      </c>
      <c r="I750" s="34">
        <v>0.76</v>
      </c>
      <c r="J750" s="34">
        <v>0.88</v>
      </c>
      <c r="K750" s="34">
        <v>0.88</v>
      </c>
      <c r="L750" s="34">
        <v>0.88</v>
      </c>
      <c r="M750" s="34">
        <v>0.76</v>
      </c>
      <c r="N750" s="34">
        <v>0.08</v>
      </c>
    </row>
    <row r="751" spans="1:14" x14ac:dyDescent="0.3">
      <c r="A751" s="19" t="s">
        <v>1844</v>
      </c>
      <c r="B751" s="20" t="s">
        <v>2927</v>
      </c>
      <c r="C751" s="17" t="s">
        <v>142</v>
      </c>
      <c r="D751" s="17" t="s">
        <v>143</v>
      </c>
      <c r="E751" s="19" t="s">
        <v>144</v>
      </c>
      <c r="F751" s="19" t="s">
        <v>28</v>
      </c>
      <c r="G751" s="34">
        <v>0.8571428571428571</v>
      </c>
      <c r="H751" s="34">
        <v>0.80952380952380953</v>
      </c>
      <c r="I751" s="34">
        <v>0.8571428571428571</v>
      </c>
      <c r="J751" s="34">
        <v>0.80952380952380953</v>
      </c>
      <c r="K751" s="34">
        <v>0.90476190476190477</v>
      </c>
      <c r="L751" s="34">
        <v>0.95238095238095233</v>
      </c>
      <c r="M751" s="34">
        <v>0.61904761904761907</v>
      </c>
      <c r="N751" s="34">
        <v>0</v>
      </c>
    </row>
    <row r="752" spans="1:14" x14ac:dyDescent="0.3">
      <c r="A752" s="19" t="s">
        <v>1846</v>
      </c>
      <c r="B752" s="20" t="s">
        <v>2928</v>
      </c>
      <c r="C752" s="17" t="s">
        <v>448</v>
      </c>
      <c r="D752" s="17" t="s">
        <v>1161</v>
      </c>
      <c r="E752" s="19" t="s">
        <v>449</v>
      </c>
      <c r="F752" s="19" t="s">
        <v>28</v>
      </c>
      <c r="G752" s="34">
        <v>0.94594594594594594</v>
      </c>
      <c r="H752" s="34">
        <v>0.97297297297297303</v>
      </c>
      <c r="I752" s="34">
        <v>0.91891891891891897</v>
      </c>
      <c r="J752" s="34">
        <v>0.94594594594594594</v>
      </c>
      <c r="K752" s="34">
        <v>0.94594594594594594</v>
      </c>
      <c r="L752" s="34">
        <v>0.97297297297297303</v>
      </c>
      <c r="M752" s="34">
        <v>0.89189189189189189</v>
      </c>
      <c r="N752" s="34">
        <v>2.7027027027027029E-2</v>
      </c>
    </row>
    <row r="753" spans="1:14" x14ac:dyDescent="0.3">
      <c r="A753" s="19" t="s">
        <v>1848</v>
      </c>
      <c r="B753" s="20" t="s">
        <v>1849</v>
      </c>
      <c r="C753" s="17" t="s">
        <v>675</v>
      </c>
      <c r="D753" s="17" t="s">
        <v>676</v>
      </c>
      <c r="E753" s="19" t="s">
        <v>27</v>
      </c>
      <c r="F753" s="19" t="s">
        <v>28</v>
      </c>
      <c r="G753" s="34">
        <v>1</v>
      </c>
      <c r="H753" s="34">
        <v>1</v>
      </c>
      <c r="I753" s="34">
        <v>0.86486486486486491</v>
      </c>
      <c r="J753" s="34">
        <v>1</v>
      </c>
      <c r="K753" s="34">
        <v>1</v>
      </c>
      <c r="L753" s="34">
        <v>1</v>
      </c>
      <c r="M753" s="34">
        <v>0.86486486486486491</v>
      </c>
      <c r="N753" s="34">
        <v>0</v>
      </c>
    </row>
    <row r="754" spans="1:14" x14ac:dyDescent="0.3">
      <c r="A754" s="19" t="s">
        <v>1850</v>
      </c>
      <c r="B754" s="20" t="s">
        <v>2929</v>
      </c>
      <c r="C754" s="17" t="s">
        <v>181</v>
      </c>
      <c r="D754" s="17" t="s">
        <v>182</v>
      </c>
      <c r="E754" s="19" t="s">
        <v>34</v>
      </c>
      <c r="F754" s="19" t="s">
        <v>28</v>
      </c>
      <c r="G754" s="34">
        <v>1</v>
      </c>
      <c r="H754" s="34">
        <v>1</v>
      </c>
      <c r="I754" s="34">
        <v>1</v>
      </c>
      <c r="J754" s="34">
        <v>1</v>
      </c>
      <c r="K754" s="34">
        <v>1</v>
      </c>
      <c r="L754" s="34">
        <v>1</v>
      </c>
      <c r="M754" s="34">
        <v>1</v>
      </c>
      <c r="N754" s="34">
        <v>0</v>
      </c>
    </row>
    <row r="755" spans="1:14" x14ac:dyDescent="0.3">
      <c r="A755" s="19" t="s">
        <v>1852</v>
      </c>
      <c r="B755" s="20" t="s">
        <v>2930</v>
      </c>
      <c r="C755" s="17" t="s">
        <v>1854</v>
      </c>
      <c r="D755" s="17" t="s">
        <v>1855</v>
      </c>
      <c r="E755" s="19" t="s">
        <v>33</v>
      </c>
      <c r="F755" s="19" t="s">
        <v>28</v>
      </c>
      <c r="G755" s="34">
        <v>1</v>
      </c>
      <c r="H755" s="34">
        <v>1</v>
      </c>
      <c r="I755" s="34">
        <v>1</v>
      </c>
      <c r="J755" s="34">
        <v>1</v>
      </c>
      <c r="K755" s="34">
        <v>1</v>
      </c>
      <c r="L755" s="34">
        <v>1</v>
      </c>
      <c r="M755" s="34">
        <v>1</v>
      </c>
      <c r="N755" s="34">
        <v>0</v>
      </c>
    </row>
    <row r="756" spans="1:14" x14ac:dyDescent="0.3">
      <c r="A756" s="19" t="s">
        <v>1856</v>
      </c>
      <c r="B756" s="20" t="s">
        <v>2931</v>
      </c>
      <c r="C756" s="17" t="s">
        <v>1858</v>
      </c>
      <c r="D756" s="17" t="s">
        <v>1859</v>
      </c>
      <c r="E756" s="19" t="s">
        <v>183</v>
      </c>
      <c r="F756" s="19" t="s">
        <v>28</v>
      </c>
      <c r="G756" s="34">
        <v>0.74468085106382975</v>
      </c>
      <c r="H756" s="34">
        <v>0.72340425531914898</v>
      </c>
      <c r="I756" s="34">
        <v>0.65957446808510634</v>
      </c>
      <c r="J756" s="34">
        <v>0.97872340425531912</v>
      </c>
      <c r="K756" s="34">
        <v>0.95744680851063835</v>
      </c>
      <c r="L756" s="34">
        <v>1</v>
      </c>
      <c r="M756" s="34">
        <v>0.65957446808510634</v>
      </c>
      <c r="N756" s="34">
        <v>0</v>
      </c>
    </row>
    <row r="757" spans="1:14" x14ac:dyDescent="0.3">
      <c r="A757" s="19" t="s">
        <v>1860</v>
      </c>
      <c r="B757" s="20" t="s">
        <v>2932</v>
      </c>
      <c r="C757" s="17" t="s">
        <v>1862</v>
      </c>
      <c r="D757" s="17" t="s">
        <v>1863</v>
      </c>
      <c r="E757" s="19" t="s">
        <v>57</v>
      </c>
      <c r="F757" s="19" t="s">
        <v>28</v>
      </c>
      <c r="G757" s="34">
        <v>1</v>
      </c>
      <c r="H757" s="34">
        <v>1</v>
      </c>
      <c r="I757" s="34">
        <v>0.96296296296296291</v>
      </c>
      <c r="J757" s="34">
        <v>1</v>
      </c>
      <c r="K757" s="34">
        <v>1</v>
      </c>
      <c r="L757" s="34">
        <v>1</v>
      </c>
      <c r="M757" s="34">
        <v>0.96296296296296291</v>
      </c>
      <c r="N757" s="34">
        <v>0</v>
      </c>
    </row>
    <row r="758" spans="1:14" x14ac:dyDescent="0.3">
      <c r="A758" s="19" t="s">
        <v>1864</v>
      </c>
      <c r="B758" s="20" t="s">
        <v>2933</v>
      </c>
      <c r="C758" s="17" t="s">
        <v>949</v>
      </c>
      <c r="D758" s="17" t="s">
        <v>2934</v>
      </c>
      <c r="E758" s="19" t="s">
        <v>460</v>
      </c>
      <c r="F758" s="19" t="s">
        <v>28</v>
      </c>
      <c r="G758" s="34">
        <v>0.7857142857142857</v>
      </c>
      <c r="H758" s="34">
        <v>0.7857142857142857</v>
      </c>
      <c r="I758" s="34">
        <v>0.8571428571428571</v>
      </c>
      <c r="J758" s="34">
        <v>0.9285714285714286</v>
      </c>
      <c r="K758" s="34">
        <v>0.9285714285714286</v>
      </c>
      <c r="L758" s="34">
        <v>0.9285714285714286</v>
      </c>
      <c r="M758" s="34">
        <v>0.7857142857142857</v>
      </c>
      <c r="N758" s="34">
        <v>7.1428571428571425E-2</v>
      </c>
    </row>
    <row r="759" spans="1:14" x14ac:dyDescent="0.3">
      <c r="A759" s="19" t="s">
        <v>1866</v>
      </c>
      <c r="B759" s="20" t="s">
        <v>2935</v>
      </c>
      <c r="C759" s="17" t="s">
        <v>1868</v>
      </c>
      <c r="D759" s="17" t="s">
        <v>1869</v>
      </c>
      <c r="E759" s="19" t="s">
        <v>1835</v>
      </c>
      <c r="F759" s="19" t="s">
        <v>28</v>
      </c>
      <c r="G759" s="34">
        <v>0.72222222222222221</v>
      </c>
      <c r="H759" s="34">
        <v>0.72222222222222221</v>
      </c>
      <c r="I759" s="34">
        <v>0.72222222222222221</v>
      </c>
      <c r="J759" s="34">
        <v>1</v>
      </c>
      <c r="K759" s="34">
        <v>0.94444444444444442</v>
      </c>
      <c r="L759" s="34">
        <v>1</v>
      </c>
      <c r="M759" s="34">
        <v>0.66666666666666663</v>
      </c>
      <c r="N759" s="34">
        <v>0</v>
      </c>
    </row>
    <row r="760" spans="1:14" x14ac:dyDescent="0.3">
      <c r="A760" s="19" t="s">
        <v>1870</v>
      </c>
      <c r="B760" s="20" t="s">
        <v>2936</v>
      </c>
      <c r="C760" s="17" t="s">
        <v>1053</v>
      </c>
      <c r="D760" s="17" t="s">
        <v>1054</v>
      </c>
      <c r="E760" s="19" t="s">
        <v>37</v>
      </c>
      <c r="F760" s="19" t="s">
        <v>28</v>
      </c>
      <c r="G760" s="34">
        <v>0.9642857142857143</v>
      </c>
      <c r="H760" s="34">
        <v>0.9642857142857143</v>
      </c>
      <c r="I760" s="34">
        <v>0.9642857142857143</v>
      </c>
      <c r="J760" s="34">
        <v>0.9821428571428571</v>
      </c>
      <c r="K760" s="34">
        <v>0.9642857142857143</v>
      </c>
      <c r="L760" s="34">
        <v>0.9821428571428571</v>
      </c>
      <c r="M760" s="34">
        <v>0.9642857142857143</v>
      </c>
      <c r="N760" s="34">
        <v>1.7857142857142856E-2</v>
      </c>
    </row>
    <row r="761" spans="1:14" x14ac:dyDescent="0.3">
      <c r="A761" s="19" t="s">
        <v>1872</v>
      </c>
      <c r="B761" s="20" t="s">
        <v>1873</v>
      </c>
      <c r="C761" s="17" t="s">
        <v>321</v>
      </c>
      <c r="D761" s="17" t="s">
        <v>2937</v>
      </c>
      <c r="E761" s="19" t="s">
        <v>183</v>
      </c>
      <c r="F761" s="19" t="s">
        <v>28</v>
      </c>
      <c r="G761" s="34">
        <v>0.9859154929577465</v>
      </c>
      <c r="H761" s="34">
        <v>0.9859154929577465</v>
      </c>
      <c r="I761" s="34">
        <v>0.9859154929577465</v>
      </c>
      <c r="J761" s="34">
        <v>0.9859154929577465</v>
      </c>
      <c r="K761" s="34">
        <v>0.9859154929577465</v>
      </c>
      <c r="L761" s="34">
        <v>0.9859154929577465</v>
      </c>
      <c r="M761" s="34">
        <v>0.9859154929577465</v>
      </c>
      <c r="N761" s="34">
        <v>1.4084507042253521E-2</v>
      </c>
    </row>
    <row r="762" spans="1:14" x14ac:dyDescent="0.3">
      <c r="A762" s="19" t="s">
        <v>1874</v>
      </c>
      <c r="B762" s="20" t="s">
        <v>2938</v>
      </c>
      <c r="C762" s="17" t="s">
        <v>94</v>
      </c>
      <c r="D762" s="17" t="s">
        <v>95</v>
      </c>
      <c r="E762" s="19" t="s">
        <v>195</v>
      </c>
      <c r="F762" s="19" t="s">
        <v>28</v>
      </c>
      <c r="G762" s="34">
        <v>0.77941176470588236</v>
      </c>
      <c r="H762" s="34">
        <v>0.79411764705882348</v>
      </c>
      <c r="I762" s="34">
        <v>0.82352941176470584</v>
      </c>
      <c r="J762" s="34">
        <v>0.94117647058823528</v>
      </c>
      <c r="K762" s="34">
        <v>0.92647058823529416</v>
      </c>
      <c r="L762" s="34">
        <v>0.94117647058823528</v>
      </c>
      <c r="M762" s="34">
        <v>0.75</v>
      </c>
      <c r="N762" s="34">
        <v>2.9411764705882353E-2</v>
      </c>
    </row>
    <row r="763" spans="1:14" x14ac:dyDescent="0.3">
      <c r="A763" s="19" t="s">
        <v>1874</v>
      </c>
      <c r="B763" s="20" t="s">
        <v>2882</v>
      </c>
      <c r="C763" s="17" t="s">
        <v>94</v>
      </c>
      <c r="D763" s="17" t="s">
        <v>95</v>
      </c>
      <c r="E763" s="19" t="s">
        <v>195</v>
      </c>
      <c r="F763" s="19" t="s">
        <v>28</v>
      </c>
      <c r="G763" s="34">
        <v>0.84057971014492749</v>
      </c>
      <c r="H763" s="34">
        <v>0.86956521739130432</v>
      </c>
      <c r="I763" s="34">
        <v>0.84057971014492749</v>
      </c>
      <c r="J763" s="34">
        <v>0.94202898550724634</v>
      </c>
      <c r="K763" s="34">
        <v>0.84057971014492749</v>
      </c>
      <c r="L763" s="34">
        <v>0.92753623188405798</v>
      </c>
      <c r="M763" s="34">
        <v>0.78260869565217395</v>
      </c>
      <c r="N763" s="34">
        <v>2.8985507246376812E-2</v>
      </c>
    </row>
    <row r="764" spans="1:14" x14ac:dyDescent="0.3">
      <c r="A764" s="19" t="s">
        <v>1874</v>
      </c>
      <c r="B764" s="20" t="s">
        <v>2939</v>
      </c>
      <c r="C764" s="17" t="s">
        <v>94</v>
      </c>
      <c r="D764" s="17" t="s">
        <v>95</v>
      </c>
      <c r="E764" s="19" t="s">
        <v>195</v>
      </c>
      <c r="F764" s="19" t="s">
        <v>28</v>
      </c>
      <c r="G764" s="34">
        <v>0.81818181818181823</v>
      </c>
      <c r="H764" s="34">
        <v>0.81818181818181823</v>
      </c>
      <c r="I764" s="34">
        <v>0.84090909090909094</v>
      </c>
      <c r="J764" s="34">
        <v>0.95454545454545459</v>
      </c>
      <c r="K764" s="34">
        <v>0.93181818181818177</v>
      </c>
      <c r="L764" s="34">
        <v>0.95454545454545459</v>
      </c>
      <c r="M764" s="34">
        <v>0.81818181818181823</v>
      </c>
      <c r="N764" s="34">
        <v>0</v>
      </c>
    </row>
    <row r="765" spans="1:14" x14ac:dyDescent="0.3">
      <c r="A765" s="19" t="s">
        <v>1874</v>
      </c>
      <c r="B765" s="20" t="s">
        <v>2940</v>
      </c>
      <c r="C765" s="17" t="s">
        <v>94</v>
      </c>
      <c r="D765" s="17" t="s">
        <v>95</v>
      </c>
      <c r="E765" s="19" t="s">
        <v>195</v>
      </c>
      <c r="F765" s="19" t="s">
        <v>28</v>
      </c>
      <c r="G765" s="34">
        <v>0.96385542168674698</v>
      </c>
      <c r="H765" s="34">
        <v>0.96385542168674698</v>
      </c>
      <c r="I765" s="34">
        <v>0.96385542168674698</v>
      </c>
      <c r="J765" s="34">
        <v>0.96385542168674698</v>
      </c>
      <c r="K765" s="34">
        <v>0.96385542168674698</v>
      </c>
      <c r="L765" s="34">
        <v>0.96385542168674698</v>
      </c>
      <c r="M765" s="34">
        <v>0.96385542168674698</v>
      </c>
      <c r="N765" s="34">
        <v>3.614457831325301E-2</v>
      </c>
    </row>
    <row r="766" spans="1:14" x14ac:dyDescent="0.3">
      <c r="A766" s="19" t="s">
        <v>1874</v>
      </c>
      <c r="B766" s="20" t="s">
        <v>2941</v>
      </c>
      <c r="C766" s="17" t="s">
        <v>94</v>
      </c>
      <c r="D766" s="17" t="s">
        <v>95</v>
      </c>
      <c r="E766" s="19" t="s">
        <v>195</v>
      </c>
      <c r="F766" s="19" t="s">
        <v>28</v>
      </c>
      <c r="G766" s="34">
        <v>0.83606557377049184</v>
      </c>
      <c r="H766" s="34">
        <v>0.85245901639344257</v>
      </c>
      <c r="I766" s="34">
        <v>0.83606557377049184</v>
      </c>
      <c r="J766" s="34">
        <v>0.96721311475409832</v>
      </c>
      <c r="K766" s="34">
        <v>0.95081967213114749</v>
      </c>
      <c r="L766" s="34">
        <v>0.93442622950819676</v>
      </c>
      <c r="M766" s="34">
        <v>0.78688524590163933</v>
      </c>
      <c r="N766" s="34">
        <v>1.6393442622950821E-2</v>
      </c>
    </row>
    <row r="767" spans="1:14" x14ac:dyDescent="0.3">
      <c r="A767" s="19" t="s">
        <v>1879</v>
      </c>
      <c r="B767" s="20" t="s">
        <v>2942</v>
      </c>
      <c r="C767" s="17" t="s">
        <v>1176</v>
      </c>
      <c r="D767" s="17" t="s">
        <v>1177</v>
      </c>
      <c r="E767" s="19" t="s">
        <v>71</v>
      </c>
      <c r="F767" s="19" t="s">
        <v>28</v>
      </c>
      <c r="G767" s="34">
        <v>0.96078431372549022</v>
      </c>
      <c r="H767" s="34">
        <v>0.96078431372549022</v>
      </c>
      <c r="I767" s="34">
        <v>0.96078431372549022</v>
      </c>
      <c r="J767" s="34">
        <v>0.96078431372549022</v>
      </c>
      <c r="K767" s="34">
        <v>0.96078431372549022</v>
      </c>
      <c r="L767" s="34">
        <v>0.96078431372549022</v>
      </c>
      <c r="M767" s="34">
        <v>0.96078431372549022</v>
      </c>
      <c r="N767" s="34">
        <v>3.9215686274509803E-2</v>
      </c>
    </row>
    <row r="768" spans="1:14" x14ac:dyDescent="0.3">
      <c r="A768" s="19" t="s">
        <v>1879</v>
      </c>
      <c r="B768" s="20" t="s">
        <v>2943</v>
      </c>
      <c r="C768" s="17" t="s">
        <v>1176</v>
      </c>
      <c r="D768" s="17" t="s">
        <v>1177</v>
      </c>
      <c r="E768" s="19" t="s">
        <v>71</v>
      </c>
      <c r="F768" s="19" t="s">
        <v>28</v>
      </c>
      <c r="G768" s="34">
        <v>0.93814432989690721</v>
      </c>
      <c r="H768" s="34">
        <v>0.93814432989690721</v>
      </c>
      <c r="I768" s="34">
        <v>0.93814432989690721</v>
      </c>
      <c r="J768" s="34">
        <v>0.93814432989690721</v>
      </c>
      <c r="K768" s="34">
        <v>0.93814432989690721</v>
      </c>
      <c r="L768" s="34">
        <v>0.93814432989690721</v>
      </c>
      <c r="M768" s="34">
        <v>0.93814432989690721</v>
      </c>
      <c r="N768" s="34">
        <v>6.1855670103092786E-2</v>
      </c>
    </row>
    <row r="769" spans="1:14" x14ac:dyDescent="0.3">
      <c r="A769" s="19" t="s">
        <v>1879</v>
      </c>
      <c r="B769" s="20" t="s">
        <v>2944</v>
      </c>
      <c r="C769" s="17" t="s">
        <v>1176</v>
      </c>
      <c r="D769" s="17" t="s">
        <v>1177</v>
      </c>
      <c r="E769" s="19" t="s">
        <v>71</v>
      </c>
      <c r="F769" s="19" t="s">
        <v>28</v>
      </c>
      <c r="G769" s="34">
        <v>1</v>
      </c>
      <c r="H769" s="34">
        <v>1</v>
      </c>
      <c r="I769" s="34">
        <v>1</v>
      </c>
      <c r="J769" s="34">
        <v>1</v>
      </c>
      <c r="K769" s="34">
        <v>1</v>
      </c>
      <c r="L769" s="34">
        <v>1</v>
      </c>
      <c r="M769" s="34">
        <v>1</v>
      </c>
      <c r="N769" s="34">
        <v>0</v>
      </c>
    </row>
    <row r="770" spans="1:14" x14ac:dyDescent="0.3">
      <c r="A770" s="19" t="s">
        <v>1879</v>
      </c>
      <c r="B770" s="20" t="s">
        <v>2945</v>
      </c>
      <c r="C770" s="17" t="s">
        <v>1176</v>
      </c>
      <c r="D770" s="17" t="s">
        <v>1177</v>
      </c>
      <c r="E770" s="19" t="s">
        <v>71</v>
      </c>
      <c r="F770" s="19" t="s">
        <v>28</v>
      </c>
      <c r="G770" s="34">
        <v>1</v>
      </c>
      <c r="H770" s="34">
        <v>1</v>
      </c>
      <c r="I770" s="34">
        <v>1</v>
      </c>
      <c r="J770" s="34">
        <v>1</v>
      </c>
      <c r="K770" s="34">
        <v>1</v>
      </c>
      <c r="L770" s="34">
        <v>1</v>
      </c>
      <c r="M770" s="34">
        <v>1</v>
      </c>
      <c r="N770" s="34">
        <v>0</v>
      </c>
    </row>
    <row r="771" spans="1:14" x14ac:dyDescent="0.3">
      <c r="A771" s="19" t="s">
        <v>1882</v>
      </c>
      <c r="B771" s="20" t="s">
        <v>1883</v>
      </c>
      <c r="C771" s="17" t="s">
        <v>1884</v>
      </c>
      <c r="D771" s="17" t="s">
        <v>1885</v>
      </c>
      <c r="E771" s="19" t="s">
        <v>273</v>
      </c>
      <c r="F771" s="19" t="s">
        <v>28</v>
      </c>
      <c r="G771" s="34">
        <v>0.84615384615384615</v>
      </c>
      <c r="H771" s="34">
        <v>0.92307692307692313</v>
      </c>
      <c r="I771" s="34">
        <v>0.92307692307692313</v>
      </c>
      <c r="J771" s="34">
        <v>1</v>
      </c>
      <c r="K771" s="34">
        <v>1</v>
      </c>
      <c r="L771" s="34">
        <v>1</v>
      </c>
      <c r="M771" s="34">
        <v>0.84615384615384615</v>
      </c>
      <c r="N771" s="34">
        <v>0</v>
      </c>
    </row>
    <row r="772" spans="1:14" x14ac:dyDescent="0.3">
      <c r="A772" s="19" t="s">
        <v>1886</v>
      </c>
      <c r="B772" s="20" t="s">
        <v>2946</v>
      </c>
      <c r="C772" s="17" t="s">
        <v>1888</v>
      </c>
      <c r="D772" s="17" t="s">
        <v>1889</v>
      </c>
      <c r="E772" s="19" t="s">
        <v>376</v>
      </c>
      <c r="F772" s="19" t="s">
        <v>28</v>
      </c>
      <c r="G772" s="34">
        <v>1</v>
      </c>
      <c r="H772" s="34">
        <v>1</v>
      </c>
      <c r="I772" s="34">
        <v>1</v>
      </c>
      <c r="J772" s="34">
        <v>1</v>
      </c>
      <c r="K772" s="34">
        <v>1</v>
      </c>
      <c r="L772" s="34">
        <v>1</v>
      </c>
      <c r="M772" s="34">
        <v>1</v>
      </c>
      <c r="N772" s="34">
        <v>0</v>
      </c>
    </row>
    <row r="773" spans="1:14" x14ac:dyDescent="0.3">
      <c r="A773" s="19" t="s">
        <v>1890</v>
      </c>
      <c r="B773" s="20" t="s">
        <v>2947</v>
      </c>
      <c r="C773" s="17" t="s">
        <v>1892</v>
      </c>
      <c r="D773" s="17" t="s">
        <v>1893</v>
      </c>
      <c r="E773" s="19" t="s">
        <v>712</v>
      </c>
      <c r="F773" s="19" t="s">
        <v>28</v>
      </c>
      <c r="G773" s="34">
        <v>0.87931034482758619</v>
      </c>
      <c r="H773" s="34">
        <v>0.87931034482758619</v>
      </c>
      <c r="I773" s="34">
        <v>0.91379310344827591</v>
      </c>
      <c r="J773" s="34">
        <v>0.94827586206896552</v>
      </c>
      <c r="K773" s="34">
        <v>0.93103448275862066</v>
      </c>
      <c r="L773" s="34">
        <v>0.94827586206896552</v>
      </c>
      <c r="M773" s="34">
        <v>0.87931034482758619</v>
      </c>
      <c r="N773" s="34">
        <v>5.1724137931034482E-2</v>
      </c>
    </row>
    <row r="774" spans="1:14" x14ac:dyDescent="0.3">
      <c r="A774" s="19" t="s">
        <v>1894</v>
      </c>
      <c r="B774" s="20" t="s">
        <v>2948</v>
      </c>
      <c r="C774" s="17" t="s">
        <v>1896</v>
      </c>
      <c r="D774" s="17" t="s">
        <v>1897</v>
      </c>
      <c r="E774" s="19" t="s">
        <v>178</v>
      </c>
      <c r="F774" s="19" t="s">
        <v>28</v>
      </c>
      <c r="G774" s="34">
        <v>1</v>
      </c>
      <c r="H774" s="34">
        <v>1</v>
      </c>
      <c r="I774" s="34">
        <v>1</v>
      </c>
      <c r="J774" s="34">
        <v>1</v>
      </c>
      <c r="K774" s="34">
        <v>1</v>
      </c>
      <c r="L774" s="34">
        <v>1</v>
      </c>
      <c r="M774" s="34">
        <v>1</v>
      </c>
      <c r="N774" s="34">
        <v>0</v>
      </c>
    </row>
    <row r="775" spans="1:14" x14ac:dyDescent="0.3">
      <c r="A775" s="19" t="s">
        <v>1898</v>
      </c>
      <c r="B775" s="20" t="s">
        <v>2949</v>
      </c>
      <c r="C775" s="17" t="s">
        <v>1900</v>
      </c>
      <c r="D775" s="17" t="s">
        <v>1901</v>
      </c>
      <c r="E775" s="19" t="s">
        <v>643</v>
      </c>
      <c r="F775" s="19" t="s">
        <v>28</v>
      </c>
      <c r="G775" s="34">
        <v>0.90909090909090906</v>
      </c>
      <c r="H775" s="34">
        <v>0.88636363636363635</v>
      </c>
      <c r="I775" s="34">
        <v>0.90909090909090906</v>
      </c>
      <c r="J775" s="34">
        <v>0.95454545454545459</v>
      </c>
      <c r="K775" s="34">
        <v>0.93181818181818177</v>
      </c>
      <c r="L775" s="34">
        <v>0.97727272727272729</v>
      </c>
      <c r="M775" s="34">
        <v>0.88636363636363635</v>
      </c>
      <c r="N775" s="34">
        <v>2.2727272727272728E-2</v>
      </c>
    </row>
    <row r="776" spans="1:14" x14ac:dyDescent="0.3">
      <c r="A776" s="19" t="s">
        <v>273</v>
      </c>
      <c r="B776" s="20" t="s">
        <v>1902</v>
      </c>
      <c r="C776" s="19" t="s">
        <v>1903</v>
      </c>
      <c r="D776" s="19">
        <v>74868</v>
      </c>
      <c r="E776" s="19" t="s">
        <v>273</v>
      </c>
      <c r="F776" s="19" t="s">
        <v>28</v>
      </c>
      <c r="G776" s="34">
        <v>0.95804195804195802</v>
      </c>
      <c r="H776" s="34">
        <v>0.95804195804195802</v>
      </c>
      <c r="I776" s="34">
        <v>0.93006993006993011</v>
      </c>
      <c r="J776" s="34">
        <v>0.98601398601398604</v>
      </c>
      <c r="K776" s="34">
        <v>0.95804195804195802</v>
      </c>
      <c r="L776" s="34">
        <v>0.97202797202797198</v>
      </c>
      <c r="M776" s="34">
        <v>0.92307692307692313</v>
      </c>
      <c r="N776" s="34">
        <v>6.993006993006993E-3</v>
      </c>
    </row>
    <row r="777" spans="1:14" x14ac:dyDescent="0.3">
      <c r="A777" s="19" t="s">
        <v>1904</v>
      </c>
      <c r="B777" s="20" t="s">
        <v>2950</v>
      </c>
      <c r="C777" s="17" t="s">
        <v>1906</v>
      </c>
      <c r="D777" s="17" t="s">
        <v>1907</v>
      </c>
      <c r="E777" s="19" t="s">
        <v>341</v>
      </c>
      <c r="F777" s="19" t="s">
        <v>28</v>
      </c>
      <c r="G777" s="34">
        <v>0.95238095238095233</v>
      </c>
      <c r="H777" s="34">
        <v>0.95238095238095233</v>
      </c>
      <c r="I777" s="34">
        <v>0.95238095238095233</v>
      </c>
      <c r="J777" s="34">
        <v>0.95238095238095233</v>
      </c>
      <c r="K777" s="34">
        <v>0.95238095238095233</v>
      </c>
      <c r="L777" s="34">
        <v>0.95238095238095233</v>
      </c>
      <c r="M777" s="34">
        <v>0.95238095238095233</v>
      </c>
      <c r="N777" s="34">
        <v>4.7619047619047616E-2</v>
      </c>
    </row>
    <row r="778" spans="1:14" x14ac:dyDescent="0.3">
      <c r="A778" s="19" t="s">
        <v>183</v>
      </c>
      <c r="B778" s="20" t="s">
        <v>2951</v>
      </c>
      <c r="C778" s="17" t="s">
        <v>500</v>
      </c>
      <c r="D778" s="17" t="s">
        <v>503</v>
      </c>
      <c r="E778" s="19" t="s">
        <v>411</v>
      </c>
      <c r="F778" s="19" t="s">
        <v>28</v>
      </c>
      <c r="G778" s="34">
        <v>1</v>
      </c>
      <c r="H778" s="34">
        <v>1</v>
      </c>
      <c r="I778" s="34">
        <v>0.98837209302325579</v>
      </c>
      <c r="J778" s="34">
        <v>1</v>
      </c>
      <c r="K778" s="34">
        <v>1</v>
      </c>
      <c r="L778" s="34">
        <v>1</v>
      </c>
      <c r="M778" s="34">
        <v>0.98837209302325579</v>
      </c>
      <c r="N778" s="34">
        <v>1.1627906976744186E-2</v>
      </c>
    </row>
    <row r="779" spans="1:14" x14ac:dyDescent="0.3">
      <c r="A779" s="19" t="s">
        <v>1908</v>
      </c>
      <c r="B779" s="20" t="s">
        <v>1908</v>
      </c>
      <c r="C779" s="17" t="s">
        <v>997</v>
      </c>
      <c r="D779" s="17" t="s">
        <v>998</v>
      </c>
      <c r="E779" s="19" t="s">
        <v>294</v>
      </c>
      <c r="F779" s="19" t="s">
        <v>28</v>
      </c>
      <c r="G779" s="34">
        <v>1</v>
      </c>
      <c r="H779" s="34">
        <v>1</v>
      </c>
      <c r="I779" s="34">
        <v>1</v>
      </c>
      <c r="J779" s="34">
        <v>1</v>
      </c>
      <c r="K779" s="34">
        <v>1</v>
      </c>
      <c r="L779" s="34">
        <v>1</v>
      </c>
      <c r="M779" s="34">
        <v>1</v>
      </c>
      <c r="N779" s="34">
        <v>0</v>
      </c>
    </row>
    <row r="780" spans="1:14" x14ac:dyDescent="0.3">
      <c r="A780" s="19" t="s">
        <v>1910</v>
      </c>
      <c r="B780" s="20" t="s">
        <v>2952</v>
      </c>
      <c r="C780" s="17" t="s">
        <v>1912</v>
      </c>
      <c r="D780" s="17" t="s">
        <v>1913</v>
      </c>
      <c r="E780" s="19" t="s">
        <v>115</v>
      </c>
      <c r="F780" s="19" t="s">
        <v>28</v>
      </c>
      <c r="G780" s="34">
        <v>0.9285714285714286</v>
      </c>
      <c r="H780" s="34">
        <v>1</v>
      </c>
      <c r="I780" s="34">
        <v>0.8571428571428571</v>
      </c>
      <c r="J780" s="34">
        <v>1</v>
      </c>
      <c r="K780" s="34">
        <v>1</v>
      </c>
      <c r="L780" s="34">
        <v>1</v>
      </c>
      <c r="M780" s="34">
        <v>0.7857142857142857</v>
      </c>
      <c r="N780" s="34">
        <v>0</v>
      </c>
    </row>
    <row r="781" spans="1:14" x14ac:dyDescent="0.3">
      <c r="A781" s="19" t="s">
        <v>1914</v>
      </c>
      <c r="B781" s="20" t="s">
        <v>2953</v>
      </c>
      <c r="C781" s="17" t="s">
        <v>785</v>
      </c>
      <c r="D781" s="17" t="s">
        <v>786</v>
      </c>
      <c r="E781" s="19" t="s">
        <v>787</v>
      </c>
      <c r="F781" s="19" t="s">
        <v>28</v>
      </c>
      <c r="G781" s="34">
        <v>0.77777777777777779</v>
      </c>
      <c r="H781" s="34">
        <v>0.72222222222222221</v>
      </c>
      <c r="I781" s="34">
        <v>0.77777777777777779</v>
      </c>
      <c r="J781" s="34">
        <v>1</v>
      </c>
      <c r="K781" s="34">
        <v>1</v>
      </c>
      <c r="L781" s="34">
        <v>1</v>
      </c>
      <c r="M781" s="34">
        <v>0.72222222222222221</v>
      </c>
      <c r="N781" s="34">
        <v>0</v>
      </c>
    </row>
    <row r="782" spans="1:14" x14ac:dyDescent="0.3">
      <c r="A782" s="19" t="s">
        <v>1916</v>
      </c>
      <c r="B782" s="20" t="s">
        <v>1917</v>
      </c>
      <c r="C782" s="17" t="s">
        <v>2954</v>
      </c>
      <c r="D782" s="17" t="s">
        <v>2955</v>
      </c>
      <c r="E782" s="19" t="s">
        <v>120</v>
      </c>
      <c r="F782" s="19" t="s">
        <v>28</v>
      </c>
      <c r="G782" s="34">
        <v>1</v>
      </c>
      <c r="H782" s="34">
        <v>1</v>
      </c>
      <c r="I782" s="34">
        <v>1</v>
      </c>
      <c r="J782" s="34">
        <v>1</v>
      </c>
      <c r="K782" s="34">
        <v>1</v>
      </c>
      <c r="L782" s="34">
        <v>1</v>
      </c>
      <c r="M782" s="34">
        <v>1</v>
      </c>
      <c r="N782" s="34">
        <v>0</v>
      </c>
    </row>
    <row r="783" spans="1:14" x14ac:dyDescent="0.3">
      <c r="A783" s="19" t="s">
        <v>1918</v>
      </c>
      <c r="B783" s="20" t="s">
        <v>1920</v>
      </c>
      <c r="C783" s="17" t="s">
        <v>203</v>
      </c>
      <c r="D783" s="17" t="s">
        <v>204</v>
      </c>
      <c r="E783" s="19" t="s">
        <v>126</v>
      </c>
      <c r="F783" s="19" t="s">
        <v>28</v>
      </c>
      <c r="G783" s="34">
        <v>0.95238095238095233</v>
      </c>
      <c r="H783" s="34">
        <v>0.95238095238095233</v>
      </c>
      <c r="I783" s="34">
        <v>0.97619047619047616</v>
      </c>
      <c r="J783" s="34">
        <v>0.97619047619047616</v>
      </c>
      <c r="K783" s="34">
        <v>0.97619047619047616</v>
      </c>
      <c r="L783" s="34">
        <v>0.97619047619047616</v>
      </c>
      <c r="M783" s="34">
        <v>0.95238095238095233</v>
      </c>
      <c r="N783" s="34">
        <v>2.3809523809523808E-2</v>
      </c>
    </row>
    <row r="784" spans="1:14" x14ac:dyDescent="0.3">
      <c r="A784" s="19" t="s">
        <v>1918</v>
      </c>
      <c r="B784" s="20" t="s">
        <v>2956</v>
      </c>
      <c r="C784" s="17" t="s">
        <v>203</v>
      </c>
      <c r="D784" s="17" t="s">
        <v>885</v>
      </c>
      <c r="E784" s="19" t="s">
        <v>126</v>
      </c>
      <c r="F784" s="19" t="s">
        <v>28</v>
      </c>
      <c r="G784" s="34">
        <v>0.95652173913043481</v>
      </c>
      <c r="H784" s="34">
        <v>0.96086956521739131</v>
      </c>
      <c r="I784" s="34">
        <v>0.97391304347826091</v>
      </c>
      <c r="J784" s="34">
        <v>0.9695652173913043</v>
      </c>
      <c r="K784" s="34">
        <v>0.96086956521739131</v>
      </c>
      <c r="L784" s="34">
        <v>0.97391304347826091</v>
      </c>
      <c r="M784" s="34">
        <v>0.95217391304347831</v>
      </c>
      <c r="N784" s="34">
        <v>2.6086956521739129E-2</v>
      </c>
    </row>
    <row r="785" spans="1:14" x14ac:dyDescent="0.3">
      <c r="A785" s="19" t="s">
        <v>1921</v>
      </c>
      <c r="B785" s="20" t="s">
        <v>2957</v>
      </c>
      <c r="C785" s="17" t="s">
        <v>1923</v>
      </c>
      <c r="D785" s="17" t="s">
        <v>1924</v>
      </c>
      <c r="E785" s="19" t="s">
        <v>96</v>
      </c>
      <c r="F785" s="19" t="s">
        <v>28</v>
      </c>
      <c r="G785" s="19" t="s">
        <v>121</v>
      </c>
      <c r="H785" s="19" t="s">
        <v>121</v>
      </c>
      <c r="I785" s="19" t="s">
        <v>121</v>
      </c>
      <c r="J785" s="19" t="s">
        <v>121</v>
      </c>
      <c r="K785" s="19" t="s">
        <v>121</v>
      </c>
      <c r="L785" s="19" t="s">
        <v>121</v>
      </c>
      <c r="M785" s="19" t="s">
        <v>121</v>
      </c>
      <c r="N785" s="19" t="s">
        <v>121</v>
      </c>
    </row>
    <row r="786" spans="1:14" x14ac:dyDescent="0.3">
      <c r="A786" s="19" t="s">
        <v>1925</v>
      </c>
      <c r="B786" s="20" t="s">
        <v>2958</v>
      </c>
      <c r="C786" s="17" t="s">
        <v>675</v>
      </c>
      <c r="D786" s="17" t="s">
        <v>676</v>
      </c>
      <c r="E786" s="19" t="s">
        <v>27</v>
      </c>
      <c r="F786" s="19" t="s">
        <v>28</v>
      </c>
      <c r="G786" s="34">
        <v>0.93670886075949367</v>
      </c>
      <c r="H786" s="34">
        <v>0.93670886075949367</v>
      </c>
      <c r="I786" s="34">
        <v>0.93670886075949367</v>
      </c>
      <c r="J786" s="34">
        <v>0.98734177215189878</v>
      </c>
      <c r="K786" s="34">
        <v>0.97468354430379744</v>
      </c>
      <c r="L786" s="34">
        <v>0.98734177215189878</v>
      </c>
      <c r="M786" s="34">
        <v>0.91139240506329111</v>
      </c>
      <c r="N786" s="34">
        <v>1.2658227848101266E-2</v>
      </c>
    </row>
    <row r="787" spans="1:14" x14ac:dyDescent="0.3">
      <c r="A787" s="19" t="s">
        <v>1927</v>
      </c>
      <c r="B787" s="20" t="s">
        <v>2959</v>
      </c>
      <c r="C787" s="17" t="s">
        <v>1929</v>
      </c>
      <c r="D787" s="17" t="s">
        <v>1930</v>
      </c>
      <c r="E787" s="19" t="s">
        <v>195</v>
      </c>
      <c r="F787" s="19" t="s">
        <v>28</v>
      </c>
      <c r="G787" s="34">
        <v>0.98159509202453987</v>
      </c>
      <c r="H787" s="34">
        <v>0.98159509202453987</v>
      </c>
      <c r="I787" s="34">
        <v>0.98159509202453987</v>
      </c>
      <c r="J787" s="34">
        <v>0.98159509202453987</v>
      </c>
      <c r="K787" s="34">
        <v>0.98159509202453987</v>
      </c>
      <c r="L787" s="34">
        <v>0.97546012269938653</v>
      </c>
      <c r="M787" s="34">
        <v>0.97546012269938653</v>
      </c>
      <c r="N787" s="34">
        <v>2.4539877300613498E-2</v>
      </c>
    </row>
    <row r="788" spans="1:14" x14ac:dyDescent="0.3">
      <c r="A788" s="19" t="s">
        <v>1931</v>
      </c>
      <c r="B788" s="20" t="s">
        <v>1932</v>
      </c>
      <c r="C788" s="17" t="s">
        <v>1933</v>
      </c>
      <c r="D788" s="17" t="s">
        <v>1934</v>
      </c>
      <c r="E788" s="19" t="s">
        <v>165</v>
      </c>
      <c r="F788" s="19" t="s">
        <v>28</v>
      </c>
      <c r="G788" s="34">
        <v>0.9375</v>
      </c>
      <c r="H788" s="34">
        <v>0.9375</v>
      </c>
      <c r="I788" s="34">
        <v>0.9375</v>
      </c>
      <c r="J788" s="34">
        <v>0.9375</v>
      </c>
      <c r="K788" s="34">
        <v>0.9375</v>
      </c>
      <c r="L788" s="34">
        <v>0.9375</v>
      </c>
      <c r="M788" s="34">
        <v>0.9375</v>
      </c>
      <c r="N788" s="34">
        <v>6.25E-2</v>
      </c>
    </row>
    <row r="789" spans="1:14" x14ac:dyDescent="0.3">
      <c r="A789" s="19" t="s">
        <v>1935</v>
      </c>
      <c r="B789" s="20" t="s">
        <v>2960</v>
      </c>
      <c r="C789" s="17" t="s">
        <v>1937</v>
      </c>
      <c r="D789" s="17" t="s">
        <v>1938</v>
      </c>
      <c r="E789" s="19" t="s">
        <v>963</v>
      </c>
      <c r="F789" s="19" t="s">
        <v>28</v>
      </c>
      <c r="G789" s="34">
        <v>0.95</v>
      </c>
      <c r="H789" s="34">
        <v>0.95</v>
      </c>
      <c r="I789" s="34">
        <v>0.95</v>
      </c>
      <c r="J789" s="34">
        <v>1</v>
      </c>
      <c r="K789" s="34">
        <v>1</v>
      </c>
      <c r="L789" s="34">
        <v>0.95</v>
      </c>
      <c r="M789" s="34">
        <v>0.95</v>
      </c>
      <c r="N789" s="34">
        <v>0</v>
      </c>
    </row>
    <row r="790" spans="1:14" x14ac:dyDescent="0.3">
      <c r="A790" s="19" t="s">
        <v>1939</v>
      </c>
      <c r="B790" s="20" t="s">
        <v>2961</v>
      </c>
      <c r="C790" s="17" t="s">
        <v>1941</v>
      </c>
      <c r="D790" s="17" t="s">
        <v>1942</v>
      </c>
      <c r="E790" s="19" t="s">
        <v>268</v>
      </c>
      <c r="F790" s="19" t="s">
        <v>28</v>
      </c>
      <c r="G790" s="34">
        <v>0.68</v>
      </c>
      <c r="H790" s="34">
        <v>0.64</v>
      </c>
      <c r="I790" s="34">
        <v>0.64</v>
      </c>
      <c r="J790" s="34">
        <v>0.96</v>
      </c>
      <c r="K790" s="34">
        <v>0.96</v>
      </c>
      <c r="L790" s="34">
        <v>0.96</v>
      </c>
      <c r="M790" s="34">
        <v>0.64</v>
      </c>
      <c r="N790" s="34">
        <v>0</v>
      </c>
    </row>
    <row r="791" spans="1:14" x14ac:dyDescent="0.3">
      <c r="A791" s="19" t="s">
        <v>1535</v>
      </c>
      <c r="B791" s="20" t="s">
        <v>2962</v>
      </c>
      <c r="C791" s="17" t="s">
        <v>1535</v>
      </c>
      <c r="D791" s="17">
        <v>74072</v>
      </c>
      <c r="E791" s="17" t="s">
        <v>1438</v>
      </c>
      <c r="F791" s="17" t="s">
        <v>28</v>
      </c>
      <c r="G791" s="19" t="s">
        <v>43</v>
      </c>
      <c r="H791" s="19" t="s">
        <v>43</v>
      </c>
      <c r="I791" s="19" t="s">
        <v>43</v>
      </c>
      <c r="J791" s="19" t="s">
        <v>43</v>
      </c>
      <c r="K791" s="19" t="s">
        <v>43</v>
      </c>
      <c r="L791" s="19" t="s">
        <v>43</v>
      </c>
      <c r="M791" s="19" t="s">
        <v>43</v>
      </c>
      <c r="N791" s="19" t="s">
        <v>43</v>
      </c>
    </row>
    <row r="792" spans="1:14" x14ac:dyDescent="0.3">
      <c r="A792" s="19" t="s">
        <v>1945</v>
      </c>
      <c r="B792" s="20" t="s">
        <v>2963</v>
      </c>
      <c r="C792" s="17" t="s">
        <v>203</v>
      </c>
      <c r="D792" s="17" t="s">
        <v>204</v>
      </c>
      <c r="E792" s="19" t="s">
        <v>126</v>
      </c>
      <c r="F792" s="19" t="s">
        <v>28</v>
      </c>
      <c r="G792" s="34">
        <v>0.97674418604651159</v>
      </c>
      <c r="H792" s="34">
        <v>0.97674418604651159</v>
      </c>
      <c r="I792" s="34">
        <v>0.97674418604651159</v>
      </c>
      <c r="J792" s="34">
        <v>0.97674418604651159</v>
      </c>
      <c r="K792" s="34">
        <v>0.97674418604651159</v>
      </c>
      <c r="L792" s="34">
        <v>0.97674418604651159</v>
      </c>
      <c r="M792" s="34">
        <v>0.97674418604651159</v>
      </c>
      <c r="N792" s="34">
        <v>2.3255813953488372E-2</v>
      </c>
    </row>
    <row r="793" spans="1:14" x14ac:dyDescent="0.3">
      <c r="A793" s="19" t="s">
        <v>1947</v>
      </c>
      <c r="B793" s="20" t="s">
        <v>2964</v>
      </c>
      <c r="C793" s="17" t="s">
        <v>1949</v>
      </c>
      <c r="D793" s="17" t="s">
        <v>1950</v>
      </c>
      <c r="E793" s="19" t="s">
        <v>195</v>
      </c>
      <c r="F793" s="19" t="s">
        <v>28</v>
      </c>
      <c r="G793" s="34">
        <v>0.9882352941176471</v>
      </c>
      <c r="H793" s="34">
        <v>1</v>
      </c>
      <c r="I793" s="34">
        <v>1</v>
      </c>
      <c r="J793" s="34">
        <v>1</v>
      </c>
      <c r="K793" s="34">
        <v>0.9882352941176471</v>
      </c>
      <c r="L793" s="34">
        <v>1</v>
      </c>
      <c r="M793" s="34">
        <v>0.9882352941176471</v>
      </c>
      <c r="N793" s="34">
        <v>0</v>
      </c>
    </row>
    <row r="794" spans="1:14" x14ac:dyDescent="0.3">
      <c r="A794" s="19" t="s">
        <v>1951</v>
      </c>
      <c r="B794" s="20" t="s">
        <v>2965</v>
      </c>
      <c r="C794" s="17" t="s">
        <v>1953</v>
      </c>
      <c r="D794" s="17" t="s">
        <v>1954</v>
      </c>
      <c r="E794" s="19" t="s">
        <v>115</v>
      </c>
      <c r="F794" s="19" t="s">
        <v>28</v>
      </c>
      <c r="G794" s="34">
        <v>0.96747967479674801</v>
      </c>
      <c r="H794" s="34">
        <v>0.98373983739837401</v>
      </c>
      <c r="I794" s="34">
        <v>0.97560975609756095</v>
      </c>
      <c r="J794" s="34">
        <v>0.98373983739837401</v>
      </c>
      <c r="K794" s="34">
        <v>0.97560975609756095</v>
      </c>
      <c r="L794" s="34">
        <v>0.98373983739837401</v>
      </c>
      <c r="M794" s="34">
        <v>0.95934959349593496</v>
      </c>
      <c r="N794" s="34">
        <v>1.6260162601626018E-2</v>
      </c>
    </row>
    <row r="795" spans="1:14" x14ac:dyDescent="0.3">
      <c r="A795" s="19" t="s">
        <v>1955</v>
      </c>
      <c r="B795" s="20" t="s">
        <v>1956</v>
      </c>
      <c r="C795" s="17" t="s">
        <v>1957</v>
      </c>
      <c r="D795" s="17" t="s">
        <v>1958</v>
      </c>
      <c r="E795" s="19" t="s">
        <v>110</v>
      </c>
      <c r="F795" s="19" t="s">
        <v>28</v>
      </c>
      <c r="G795" s="34">
        <v>1</v>
      </c>
      <c r="H795" s="34">
        <v>1</v>
      </c>
      <c r="I795" s="34">
        <v>0.83333333333333337</v>
      </c>
      <c r="J795" s="34">
        <v>0.94444444444444442</v>
      </c>
      <c r="K795" s="34">
        <v>0.83333333333333337</v>
      </c>
      <c r="L795" s="34">
        <v>1</v>
      </c>
      <c r="M795" s="34">
        <v>0.83333333333333337</v>
      </c>
      <c r="N795" s="34">
        <v>0</v>
      </c>
    </row>
    <row r="796" spans="1:14" x14ac:dyDescent="0.3">
      <c r="A796" s="19" t="s">
        <v>1959</v>
      </c>
      <c r="B796" s="20" t="s">
        <v>2966</v>
      </c>
      <c r="C796" s="17" t="s">
        <v>1961</v>
      </c>
      <c r="D796" s="17" t="s">
        <v>1962</v>
      </c>
      <c r="E796" s="19" t="s">
        <v>223</v>
      </c>
      <c r="F796" s="19" t="s">
        <v>28</v>
      </c>
      <c r="G796" s="34">
        <v>0.94736842105263153</v>
      </c>
      <c r="H796" s="34">
        <v>0.94736842105263153</v>
      </c>
      <c r="I796" s="34">
        <v>0.94736842105263153</v>
      </c>
      <c r="J796" s="34">
        <v>0.94736842105263153</v>
      </c>
      <c r="K796" s="34">
        <v>0.94736842105263153</v>
      </c>
      <c r="L796" s="34">
        <v>0.94736842105263153</v>
      </c>
      <c r="M796" s="34">
        <v>0.94736842105263153</v>
      </c>
      <c r="N796" s="34">
        <v>5.2631578947368418E-2</v>
      </c>
    </row>
    <row r="797" spans="1:14" x14ac:dyDescent="0.3">
      <c r="A797" s="19" t="s">
        <v>1963</v>
      </c>
      <c r="B797" s="20" t="s">
        <v>1964</v>
      </c>
      <c r="C797" s="17" t="s">
        <v>739</v>
      </c>
      <c r="D797" s="17" t="s">
        <v>740</v>
      </c>
      <c r="E797" s="19" t="s">
        <v>460</v>
      </c>
      <c r="F797" s="19" t="s">
        <v>28</v>
      </c>
      <c r="G797" s="34">
        <v>0.9</v>
      </c>
      <c r="H797" s="34">
        <v>0.8</v>
      </c>
      <c r="I797" s="34">
        <v>0.8</v>
      </c>
      <c r="J797" s="34">
        <v>0.9</v>
      </c>
      <c r="K797" s="34">
        <v>0.9</v>
      </c>
      <c r="L797" s="34">
        <v>1</v>
      </c>
      <c r="M797" s="34">
        <v>0.8</v>
      </c>
      <c r="N797" s="34">
        <v>0</v>
      </c>
    </row>
    <row r="798" spans="1:14" x14ac:dyDescent="0.3">
      <c r="A798" s="19" t="s">
        <v>1965</v>
      </c>
      <c r="B798" s="20" t="s">
        <v>2967</v>
      </c>
      <c r="C798" s="17" t="s">
        <v>1967</v>
      </c>
      <c r="D798" s="17" t="s">
        <v>1968</v>
      </c>
      <c r="E798" s="19" t="s">
        <v>925</v>
      </c>
      <c r="F798" s="19" t="s">
        <v>28</v>
      </c>
      <c r="G798" s="34">
        <v>1</v>
      </c>
      <c r="H798" s="34">
        <v>1</v>
      </c>
      <c r="I798" s="34">
        <v>1</v>
      </c>
      <c r="J798" s="34">
        <v>1</v>
      </c>
      <c r="K798" s="34">
        <v>1</v>
      </c>
      <c r="L798" s="34">
        <v>1</v>
      </c>
      <c r="M798" s="34">
        <v>1</v>
      </c>
      <c r="N798" s="34">
        <v>0</v>
      </c>
    </row>
    <row r="799" spans="1:14" x14ac:dyDescent="0.3">
      <c r="A799" s="19" t="s">
        <v>1969</v>
      </c>
      <c r="B799" s="20" t="s">
        <v>2968</v>
      </c>
      <c r="C799" s="17" t="s">
        <v>1971</v>
      </c>
      <c r="D799" s="17" t="s">
        <v>1973</v>
      </c>
      <c r="E799" s="19" t="s">
        <v>589</v>
      </c>
      <c r="F799" s="19" t="s">
        <v>28</v>
      </c>
      <c r="G799" s="34">
        <v>0.97590361445783136</v>
      </c>
      <c r="H799" s="34">
        <v>0.97590361445783136</v>
      </c>
      <c r="I799" s="34">
        <v>0.97590361445783136</v>
      </c>
      <c r="J799" s="34">
        <v>0.97590361445783136</v>
      </c>
      <c r="K799" s="34">
        <v>0.97590361445783136</v>
      </c>
      <c r="L799" s="34">
        <v>0.97590361445783136</v>
      </c>
      <c r="M799" s="34">
        <v>0.97590361445783136</v>
      </c>
      <c r="N799" s="34">
        <v>2.4096385542168676E-2</v>
      </c>
    </row>
    <row r="800" spans="1:14" x14ac:dyDescent="0.3">
      <c r="A800" s="19" t="s">
        <v>1969</v>
      </c>
      <c r="B800" s="20" t="s">
        <v>2969</v>
      </c>
      <c r="C800" s="17" t="s">
        <v>1971</v>
      </c>
      <c r="D800" s="17" t="s">
        <v>1972</v>
      </c>
      <c r="E800" s="19" t="s">
        <v>589</v>
      </c>
      <c r="F800" s="19" t="s">
        <v>28</v>
      </c>
      <c r="G800" s="34">
        <v>0.98795180722891562</v>
      </c>
      <c r="H800" s="34">
        <v>0.98795180722891562</v>
      </c>
      <c r="I800" s="34">
        <v>0.98795180722891562</v>
      </c>
      <c r="J800" s="34">
        <v>0.98795180722891562</v>
      </c>
      <c r="K800" s="34">
        <v>0.96385542168674698</v>
      </c>
      <c r="L800" s="34">
        <v>0.98795180722891562</v>
      </c>
      <c r="M800" s="34">
        <v>0.98795180722891562</v>
      </c>
      <c r="N800" s="34">
        <v>1.2048192771084338E-2</v>
      </c>
    </row>
    <row r="801" spans="1:14" x14ac:dyDescent="0.3">
      <c r="A801" s="19" t="s">
        <v>1969</v>
      </c>
      <c r="B801" s="20" t="s">
        <v>2970</v>
      </c>
      <c r="C801" s="17" t="s">
        <v>1971</v>
      </c>
      <c r="D801" s="17" t="s">
        <v>1973</v>
      </c>
      <c r="E801" s="19" t="s">
        <v>589</v>
      </c>
      <c r="F801" s="19" t="s">
        <v>28</v>
      </c>
      <c r="G801" s="34">
        <v>0.9882352941176471</v>
      </c>
      <c r="H801" s="34">
        <v>0.9882352941176471</v>
      </c>
      <c r="I801" s="34">
        <v>0.9882352941176471</v>
      </c>
      <c r="J801" s="34">
        <v>0.9882352941176471</v>
      </c>
      <c r="K801" s="34">
        <v>0.97647058823529409</v>
      </c>
      <c r="L801" s="34">
        <v>0.9882352941176471</v>
      </c>
      <c r="M801" s="34">
        <v>0.97647058823529409</v>
      </c>
      <c r="N801" s="34">
        <v>1.1764705882352941E-2</v>
      </c>
    </row>
    <row r="802" spans="1:14" x14ac:dyDescent="0.3">
      <c r="A802" s="19" t="s">
        <v>1969</v>
      </c>
      <c r="B802" s="20" t="s">
        <v>2971</v>
      </c>
      <c r="C802" s="17" t="s">
        <v>1971</v>
      </c>
      <c r="D802" s="17" t="s">
        <v>1972</v>
      </c>
      <c r="E802" s="19" t="s">
        <v>589</v>
      </c>
      <c r="F802" s="19" t="s">
        <v>28</v>
      </c>
      <c r="G802" s="34">
        <v>0.98837209302325579</v>
      </c>
      <c r="H802" s="34">
        <v>0.98837209302325579</v>
      </c>
      <c r="I802" s="34">
        <v>0.98837209302325579</v>
      </c>
      <c r="J802" s="34">
        <v>0.98837209302325579</v>
      </c>
      <c r="K802" s="34">
        <v>0.98837209302325579</v>
      </c>
      <c r="L802" s="34">
        <v>0.96511627906976749</v>
      </c>
      <c r="M802" s="34">
        <v>0.96511627906976749</v>
      </c>
      <c r="N802" s="34">
        <v>3.4883720930232558E-2</v>
      </c>
    </row>
    <row r="803" spans="1:14" x14ac:dyDescent="0.3">
      <c r="A803" s="19" t="s">
        <v>1969</v>
      </c>
      <c r="B803" s="20" t="s">
        <v>2972</v>
      </c>
      <c r="C803" s="17" t="s">
        <v>1971</v>
      </c>
      <c r="D803" s="17" t="s">
        <v>1973</v>
      </c>
      <c r="E803" s="19" t="s">
        <v>589</v>
      </c>
      <c r="F803" s="19" t="s">
        <v>28</v>
      </c>
      <c r="G803" s="34">
        <v>0.95789473684210524</v>
      </c>
      <c r="H803" s="34">
        <v>0.95789473684210524</v>
      </c>
      <c r="I803" s="34">
        <v>0.95789473684210524</v>
      </c>
      <c r="J803" s="34">
        <v>0.95789473684210524</v>
      </c>
      <c r="K803" s="34">
        <v>0.95789473684210524</v>
      </c>
      <c r="L803" s="34">
        <v>0.94736842105263153</v>
      </c>
      <c r="M803" s="34">
        <v>0.94736842105263153</v>
      </c>
      <c r="N803" s="34">
        <v>4.2105263157894736E-2</v>
      </c>
    </row>
    <row r="804" spans="1:14" x14ac:dyDescent="0.3">
      <c r="A804" s="19" t="s">
        <v>1969</v>
      </c>
      <c r="B804" s="20" t="s">
        <v>2371</v>
      </c>
      <c r="C804" s="17" t="s">
        <v>1971</v>
      </c>
      <c r="D804" s="17" t="s">
        <v>1972</v>
      </c>
      <c r="E804" s="19" t="s">
        <v>589</v>
      </c>
      <c r="F804" s="19" t="s">
        <v>28</v>
      </c>
      <c r="G804" s="34">
        <v>0.9887640449438202</v>
      </c>
      <c r="H804" s="34">
        <v>0.9887640449438202</v>
      </c>
      <c r="I804" s="34">
        <v>0.97752808988764039</v>
      </c>
      <c r="J804" s="34">
        <v>0.97752808988764039</v>
      </c>
      <c r="K804" s="34">
        <v>0.97752808988764039</v>
      </c>
      <c r="L804" s="34">
        <v>0.9887640449438202</v>
      </c>
      <c r="M804" s="34">
        <v>0.9662921348314607</v>
      </c>
      <c r="N804" s="34">
        <v>2.247191011235955E-2</v>
      </c>
    </row>
    <row r="805" spans="1:14" x14ac:dyDescent="0.3">
      <c r="A805" s="19" t="s">
        <v>1976</v>
      </c>
      <c r="B805" s="20" t="s">
        <v>2973</v>
      </c>
      <c r="C805" s="17" t="s">
        <v>181</v>
      </c>
      <c r="D805" s="17" t="s">
        <v>182</v>
      </c>
      <c r="E805" s="19" t="s">
        <v>34</v>
      </c>
      <c r="F805" s="19" t="s">
        <v>28</v>
      </c>
      <c r="G805" s="34">
        <v>0.98684210526315785</v>
      </c>
      <c r="H805" s="34">
        <v>1</v>
      </c>
      <c r="I805" s="34">
        <v>1</v>
      </c>
      <c r="J805" s="34">
        <v>1</v>
      </c>
      <c r="K805" s="34">
        <v>1</v>
      </c>
      <c r="L805" s="34">
        <v>1</v>
      </c>
      <c r="M805" s="34">
        <v>0.98684210526315785</v>
      </c>
      <c r="N805" s="34">
        <v>0</v>
      </c>
    </row>
    <row r="806" spans="1:14" x14ac:dyDescent="0.3">
      <c r="A806" s="17" t="s">
        <v>1978</v>
      </c>
      <c r="B806" s="23" t="s">
        <v>1979</v>
      </c>
      <c r="C806" s="17" t="s">
        <v>1980</v>
      </c>
      <c r="D806" s="17" t="s">
        <v>1981</v>
      </c>
      <c r="E806" s="19" t="s">
        <v>33</v>
      </c>
      <c r="F806" s="19" t="s">
        <v>28</v>
      </c>
      <c r="G806" s="19" t="s">
        <v>43</v>
      </c>
      <c r="H806" s="19" t="s">
        <v>43</v>
      </c>
      <c r="I806" s="19" t="s">
        <v>43</v>
      </c>
      <c r="J806" s="19" t="s">
        <v>43</v>
      </c>
      <c r="K806" s="19" t="s">
        <v>43</v>
      </c>
      <c r="L806" s="19" t="s">
        <v>43</v>
      </c>
      <c r="M806" s="19" t="s">
        <v>43</v>
      </c>
      <c r="N806" s="19" t="s">
        <v>43</v>
      </c>
    </row>
    <row r="807" spans="1:14" x14ac:dyDescent="0.3">
      <c r="A807" s="17" t="s">
        <v>1982</v>
      </c>
      <c r="B807" s="23" t="s">
        <v>1983</v>
      </c>
      <c r="C807" s="17" t="s">
        <v>892</v>
      </c>
      <c r="D807" s="17" t="s">
        <v>893</v>
      </c>
      <c r="E807" s="19" t="s">
        <v>847</v>
      </c>
      <c r="F807" s="19" t="s">
        <v>28</v>
      </c>
      <c r="G807" s="19" t="s">
        <v>43</v>
      </c>
      <c r="H807" s="19" t="s">
        <v>43</v>
      </c>
      <c r="I807" s="19" t="s">
        <v>43</v>
      </c>
      <c r="J807" s="19" t="s">
        <v>43</v>
      </c>
      <c r="K807" s="19" t="s">
        <v>43</v>
      </c>
      <c r="L807" s="19" t="s">
        <v>43</v>
      </c>
      <c r="M807" s="19" t="s">
        <v>43</v>
      </c>
      <c r="N807" s="19" t="s">
        <v>43</v>
      </c>
    </row>
    <row r="808" spans="1:14" x14ac:dyDescent="0.3">
      <c r="A808" s="19" t="s">
        <v>1984</v>
      </c>
      <c r="B808" s="20" t="s">
        <v>2974</v>
      </c>
      <c r="C808" s="17" t="s">
        <v>1986</v>
      </c>
      <c r="D808" s="17" t="s">
        <v>1987</v>
      </c>
      <c r="E808" s="19" t="s">
        <v>717</v>
      </c>
      <c r="F808" s="19" t="s">
        <v>28</v>
      </c>
      <c r="G808" s="34">
        <v>0.90740740740740744</v>
      </c>
      <c r="H808" s="34">
        <v>0.90740740740740744</v>
      </c>
      <c r="I808" s="34">
        <v>0.85185185185185186</v>
      </c>
      <c r="J808" s="34">
        <v>0.96296296296296291</v>
      </c>
      <c r="K808" s="34">
        <v>0.90740740740740744</v>
      </c>
      <c r="L808" s="34">
        <v>0.96296296296296291</v>
      </c>
      <c r="M808" s="34">
        <v>0.85185185185185186</v>
      </c>
      <c r="N808" s="34">
        <v>3.7037037037037035E-2</v>
      </c>
    </row>
    <row r="809" spans="1:14" x14ac:dyDescent="0.3">
      <c r="A809" s="19" t="s">
        <v>1988</v>
      </c>
      <c r="B809" s="20" t="s">
        <v>2975</v>
      </c>
      <c r="C809" s="17" t="s">
        <v>1990</v>
      </c>
      <c r="D809" s="17" t="s">
        <v>1991</v>
      </c>
      <c r="E809" s="19" t="s">
        <v>127</v>
      </c>
      <c r="F809" s="19" t="s">
        <v>28</v>
      </c>
      <c r="G809" s="34">
        <v>0.63636363636363635</v>
      </c>
      <c r="H809" s="34">
        <v>0.63636363636363635</v>
      </c>
      <c r="I809" s="34">
        <v>0.63636363636363635</v>
      </c>
      <c r="J809" s="34">
        <v>0.90909090909090906</v>
      </c>
      <c r="K809" s="34">
        <v>0.81818181818181823</v>
      </c>
      <c r="L809" s="34">
        <v>0.90909090909090906</v>
      </c>
      <c r="M809" s="34">
        <v>0.63636363636363635</v>
      </c>
      <c r="N809" s="34">
        <v>9.0909090909090912E-2</v>
      </c>
    </row>
    <row r="810" spans="1:14" x14ac:dyDescent="0.3">
      <c r="A810" s="19" t="s">
        <v>1992</v>
      </c>
      <c r="B810" s="20" t="s">
        <v>2976</v>
      </c>
      <c r="C810" s="17" t="s">
        <v>1903</v>
      </c>
      <c r="D810" s="17" t="s">
        <v>1994</v>
      </c>
      <c r="E810" s="19" t="s">
        <v>273</v>
      </c>
      <c r="F810" s="19" t="s">
        <v>28</v>
      </c>
      <c r="G810" s="34">
        <v>0.84</v>
      </c>
      <c r="H810" s="34">
        <v>0.92</v>
      </c>
      <c r="I810" s="34">
        <v>0.92</v>
      </c>
      <c r="J810" s="34">
        <v>1</v>
      </c>
      <c r="K810" s="34">
        <v>0.92</v>
      </c>
      <c r="L810" s="34">
        <v>1</v>
      </c>
      <c r="M810" s="34">
        <v>0.84</v>
      </c>
      <c r="N810" s="34">
        <v>0</v>
      </c>
    </row>
    <row r="811" spans="1:14" x14ac:dyDescent="0.3">
      <c r="A811" s="17" t="s">
        <v>2977</v>
      </c>
      <c r="B811" s="23" t="s">
        <v>2978</v>
      </c>
      <c r="C811" s="17" t="s">
        <v>1996</v>
      </c>
      <c r="D811" s="17" t="s">
        <v>1997</v>
      </c>
      <c r="E811" s="19" t="s">
        <v>48</v>
      </c>
      <c r="F811" s="19" t="s">
        <v>28</v>
      </c>
      <c r="G811" s="19" t="s">
        <v>43</v>
      </c>
      <c r="H811" s="19" t="s">
        <v>43</v>
      </c>
      <c r="I811" s="19" t="s">
        <v>43</v>
      </c>
      <c r="J811" s="19" t="s">
        <v>43</v>
      </c>
      <c r="K811" s="19" t="s">
        <v>43</v>
      </c>
      <c r="L811" s="19" t="s">
        <v>43</v>
      </c>
      <c r="M811" s="19" t="s">
        <v>43</v>
      </c>
      <c r="N811" s="19" t="s">
        <v>43</v>
      </c>
    </row>
    <row r="812" spans="1:14" x14ac:dyDescent="0.3">
      <c r="A812" s="19" t="s">
        <v>1998</v>
      </c>
      <c r="B812" s="20" t="s">
        <v>2979</v>
      </c>
      <c r="C812" s="17" t="s">
        <v>2000</v>
      </c>
      <c r="D812" s="17" t="s">
        <v>2001</v>
      </c>
      <c r="E812" s="19" t="s">
        <v>368</v>
      </c>
      <c r="F812" s="19" t="s">
        <v>28</v>
      </c>
      <c r="G812" s="34">
        <v>1</v>
      </c>
      <c r="H812" s="34">
        <v>1</v>
      </c>
      <c r="I812" s="34">
        <v>1</v>
      </c>
      <c r="J812" s="34">
        <v>1</v>
      </c>
      <c r="K812" s="34">
        <v>1</v>
      </c>
      <c r="L812" s="34">
        <v>1</v>
      </c>
      <c r="M812" s="34">
        <v>1</v>
      </c>
      <c r="N812" s="34">
        <v>0</v>
      </c>
    </row>
    <row r="813" spans="1:14" x14ac:dyDescent="0.3">
      <c r="A813" s="17" t="s">
        <v>2980</v>
      </c>
      <c r="B813" s="23" t="s">
        <v>2981</v>
      </c>
      <c r="C813" s="17" t="s">
        <v>1532</v>
      </c>
      <c r="D813" s="17" t="s">
        <v>2004</v>
      </c>
      <c r="E813" s="19" t="s">
        <v>615</v>
      </c>
      <c r="F813" s="19" t="s">
        <v>28</v>
      </c>
      <c r="G813" s="19" t="s">
        <v>43</v>
      </c>
      <c r="H813" s="19" t="s">
        <v>43</v>
      </c>
      <c r="I813" s="19" t="s">
        <v>43</v>
      </c>
      <c r="J813" s="19" t="s">
        <v>43</v>
      </c>
      <c r="K813" s="19" t="s">
        <v>43</v>
      </c>
      <c r="L813" s="19" t="s">
        <v>43</v>
      </c>
      <c r="M813" s="19" t="s">
        <v>43</v>
      </c>
      <c r="N813" s="19" t="s">
        <v>43</v>
      </c>
    </row>
    <row r="814" spans="1:14" x14ac:dyDescent="0.3">
      <c r="A814" s="19" t="s">
        <v>2005</v>
      </c>
      <c r="B814" s="20" t="s">
        <v>2982</v>
      </c>
      <c r="C814" s="17" t="s">
        <v>2007</v>
      </c>
      <c r="D814" s="17" t="s">
        <v>2008</v>
      </c>
      <c r="E814" s="19" t="s">
        <v>472</v>
      </c>
      <c r="F814" s="19" t="s">
        <v>28</v>
      </c>
      <c r="G814" s="19" t="s">
        <v>121</v>
      </c>
      <c r="H814" s="19" t="s">
        <v>121</v>
      </c>
      <c r="I814" s="19" t="s">
        <v>121</v>
      </c>
      <c r="J814" s="19" t="s">
        <v>121</v>
      </c>
      <c r="K814" s="19" t="s">
        <v>121</v>
      </c>
      <c r="L814" s="19" t="s">
        <v>121</v>
      </c>
      <c r="M814" s="19" t="s">
        <v>121</v>
      </c>
      <c r="N814" s="19" t="s">
        <v>121</v>
      </c>
    </row>
    <row r="815" spans="1:14" x14ac:dyDescent="0.3">
      <c r="A815" s="17" t="s">
        <v>2983</v>
      </c>
      <c r="B815" s="23" t="s">
        <v>2984</v>
      </c>
      <c r="C815" s="17" t="s">
        <v>2011</v>
      </c>
      <c r="D815" s="17" t="s">
        <v>2012</v>
      </c>
      <c r="E815" s="17" t="s">
        <v>268</v>
      </c>
      <c r="F815" s="19" t="s">
        <v>28</v>
      </c>
      <c r="G815" s="19" t="s">
        <v>43</v>
      </c>
      <c r="H815" s="19" t="s">
        <v>43</v>
      </c>
      <c r="I815" s="19" t="s">
        <v>43</v>
      </c>
      <c r="J815" s="19" t="s">
        <v>43</v>
      </c>
      <c r="K815" s="19" t="s">
        <v>43</v>
      </c>
      <c r="L815" s="19" t="s">
        <v>43</v>
      </c>
      <c r="M815" s="19" t="s">
        <v>43</v>
      </c>
      <c r="N815" s="19" t="s">
        <v>43</v>
      </c>
    </row>
    <row r="816" spans="1:14" x14ac:dyDescent="0.3">
      <c r="A816" s="19" t="s">
        <v>2013</v>
      </c>
      <c r="B816" s="20" t="s">
        <v>2985</v>
      </c>
      <c r="C816" s="17" t="s">
        <v>2013</v>
      </c>
      <c r="D816" s="17" t="s">
        <v>293</v>
      </c>
      <c r="E816" s="19" t="s">
        <v>294</v>
      </c>
      <c r="F816" s="19" t="s">
        <v>28</v>
      </c>
      <c r="G816" s="34">
        <v>0.97727272727272729</v>
      </c>
      <c r="H816" s="34">
        <v>0.97727272727272729</v>
      </c>
      <c r="I816" s="34">
        <v>0.97727272727272729</v>
      </c>
      <c r="J816" s="34">
        <v>0.96590909090909094</v>
      </c>
      <c r="K816" s="34">
        <v>0.97727272727272729</v>
      </c>
      <c r="L816" s="34">
        <v>0.97727272727272729</v>
      </c>
      <c r="M816" s="34">
        <v>0.96590909090909094</v>
      </c>
      <c r="N816" s="34">
        <v>2.2727272727272728E-2</v>
      </c>
    </row>
    <row r="817" spans="1:14" x14ac:dyDescent="0.3">
      <c r="A817" s="19" t="s">
        <v>2013</v>
      </c>
      <c r="B817" s="20" t="s">
        <v>2986</v>
      </c>
      <c r="C817" s="17" t="s">
        <v>292</v>
      </c>
      <c r="D817" s="17" t="s">
        <v>293</v>
      </c>
      <c r="E817" s="19" t="s">
        <v>294</v>
      </c>
      <c r="F817" s="19" t="s">
        <v>28</v>
      </c>
      <c r="G817" s="34">
        <v>0.98888888888888893</v>
      </c>
      <c r="H817" s="34">
        <v>0.98888888888888893</v>
      </c>
      <c r="I817" s="34">
        <v>0.98888888888888893</v>
      </c>
      <c r="J817" s="34">
        <v>0.98888888888888893</v>
      </c>
      <c r="K817" s="34">
        <v>0.98888888888888893</v>
      </c>
      <c r="L817" s="34">
        <v>0.98888888888888893</v>
      </c>
      <c r="M817" s="34">
        <v>0.98888888888888893</v>
      </c>
      <c r="N817" s="34">
        <v>1.1111111111111112E-2</v>
      </c>
    </row>
    <row r="818" spans="1:14" x14ac:dyDescent="0.3">
      <c r="A818" s="19" t="s">
        <v>2013</v>
      </c>
      <c r="B818" s="20" t="s">
        <v>2542</v>
      </c>
      <c r="C818" s="17" t="s">
        <v>292</v>
      </c>
      <c r="D818" s="17" t="s">
        <v>293</v>
      </c>
      <c r="E818" s="19" t="s">
        <v>294</v>
      </c>
      <c r="F818" s="19" t="s">
        <v>28</v>
      </c>
      <c r="G818" s="34">
        <v>1</v>
      </c>
      <c r="H818" s="34">
        <v>1</v>
      </c>
      <c r="I818" s="34">
        <v>1</v>
      </c>
      <c r="J818" s="34">
        <v>1</v>
      </c>
      <c r="K818" s="34">
        <v>1</v>
      </c>
      <c r="L818" s="34">
        <v>1</v>
      </c>
      <c r="M818" s="34">
        <v>1</v>
      </c>
      <c r="N818" s="34">
        <v>0</v>
      </c>
    </row>
    <row r="819" spans="1:14" x14ac:dyDescent="0.3">
      <c r="A819" s="19" t="s">
        <v>2015</v>
      </c>
      <c r="B819" s="20" t="s">
        <v>2987</v>
      </c>
      <c r="C819" s="17" t="s">
        <v>330</v>
      </c>
      <c r="D819" s="17" t="s">
        <v>331</v>
      </c>
      <c r="E819" s="19" t="s">
        <v>115</v>
      </c>
      <c r="F819" s="19" t="s">
        <v>28</v>
      </c>
      <c r="G819" s="34">
        <v>0.9642857142857143</v>
      </c>
      <c r="H819" s="34">
        <v>0.9642857142857143</v>
      </c>
      <c r="I819" s="34">
        <v>0.9642857142857143</v>
      </c>
      <c r="J819" s="34">
        <v>0.9642857142857143</v>
      </c>
      <c r="K819" s="34">
        <v>0.9642857142857143</v>
      </c>
      <c r="L819" s="34">
        <v>0.9642857142857143</v>
      </c>
      <c r="M819" s="34">
        <v>0.9642857142857143</v>
      </c>
      <c r="N819" s="34">
        <v>3.5714285714285712E-2</v>
      </c>
    </row>
    <row r="820" spans="1:14" x14ac:dyDescent="0.3">
      <c r="A820" s="19" t="s">
        <v>2017</v>
      </c>
      <c r="B820" s="20" t="s">
        <v>2988</v>
      </c>
      <c r="C820" s="17" t="s">
        <v>2019</v>
      </c>
      <c r="D820" s="17" t="s">
        <v>2020</v>
      </c>
      <c r="E820" s="19" t="s">
        <v>643</v>
      </c>
      <c r="F820" s="19" t="s">
        <v>28</v>
      </c>
      <c r="G820" s="19" t="s">
        <v>121</v>
      </c>
      <c r="H820" s="19" t="s">
        <v>121</v>
      </c>
      <c r="I820" s="19" t="s">
        <v>121</v>
      </c>
      <c r="J820" s="19" t="s">
        <v>121</v>
      </c>
      <c r="K820" s="19" t="s">
        <v>121</v>
      </c>
      <c r="L820" s="19" t="s">
        <v>121</v>
      </c>
      <c r="M820" s="19" t="s">
        <v>121</v>
      </c>
      <c r="N820" s="19" t="s">
        <v>121</v>
      </c>
    </row>
    <row r="821" spans="1:14" x14ac:dyDescent="0.3">
      <c r="A821" s="17" t="s">
        <v>2989</v>
      </c>
      <c r="B821" s="23" t="s">
        <v>2990</v>
      </c>
      <c r="C821" s="17" t="s">
        <v>812</v>
      </c>
      <c r="D821" s="17" t="s">
        <v>813</v>
      </c>
      <c r="E821" s="19" t="s">
        <v>376</v>
      </c>
      <c r="F821" s="19" t="s">
        <v>28</v>
      </c>
      <c r="G821" s="19" t="s">
        <v>43</v>
      </c>
      <c r="H821" s="19" t="s">
        <v>43</v>
      </c>
      <c r="I821" s="19" t="s">
        <v>43</v>
      </c>
      <c r="J821" s="19" t="s">
        <v>43</v>
      </c>
      <c r="K821" s="19" t="s">
        <v>43</v>
      </c>
      <c r="L821" s="19" t="s">
        <v>43</v>
      </c>
      <c r="M821" s="19" t="s">
        <v>43</v>
      </c>
      <c r="N821" s="19" t="s">
        <v>43</v>
      </c>
    </row>
    <row r="822" spans="1:14" x14ac:dyDescent="0.3">
      <c r="A822" s="19" t="s">
        <v>2023</v>
      </c>
      <c r="B822" s="20" t="s">
        <v>2991</v>
      </c>
      <c r="C822" s="17" t="s">
        <v>2025</v>
      </c>
      <c r="D822" s="17" t="s">
        <v>2026</v>
      </c>
      <c r="E822" s="19" t="s">
        <v>126</v>
      </c>
      <c r="F822" s="19" t="s">
        <v>28</v>
      </c>
      <c r="G822" s="34">
        <v>0.96350364963503654</v>
      </c>
      <c r="H822" s="34">
        <v>0.97080291970802923</v>
      </c>
      <c r="I822" s="34">
        <v>0.96350364963503654</v>
      </c>
      <c r="J822" s="34">
        <v>0.97810218978102192</v>
      </c>
      <c r="K822" s="34">
        <v>0.97810218978102192</v>
      </c>
      <c r="L822" s="34">
        <v>0.97080291970802923</v>
      </c>
      <c r="M822" s="34">
        <v>0.94890510948905105</v>
      </c>
      <c r="N822" s="34">
        <v>3.6496350364963501E-2</v>
      </c>
    </row>
    <row r="823" spans="1:14" x14ac:dyDescent="0.3">
      <c r="A823" s="19" t="s">
        <v>2027</v>
      </c>
      <c r="B823" s="20" t="s">
        <v>2028</v>
      </c>
      <c r="C823" s="17" t="s">
        <v>2029</v>
      </c>
      <c r="D823" s="17" t="s">
        <v>2030</v>
      </c>
      <c r="E823" s="19" t="s">
        <v>209</v>
      </c>
      <c r="F823" s="19" t="s">
        <v>28</v>
      </c>
      <c r="G823" s="34">
        <v>1</v>
      </c>
      <c r="H823" s="34">
        <v>1</v>
      </c>
      <c r="I823" s="34">
        <v>1</v>
      </c>
      <c r="J823" s="34">
        <v>1</v>
      </c>
      <c r="K823" s="34">
        <v>1</v>
      </c>
      <c r="L823" s="34">
        <v>1</v>
      </c>
      <c r="M823" s="34">
        <v>1</v>
      </c>
      <c r="N823" s="34">
        <v>0</v>
      </c>
    </row>
    <row r="824" spans="1:14" x14ac:dyDescent="0.3">
      <c r="A824" s="19" t="s">
        <v>2031</v>
      </c>
      <c r="B824" s="20" t="s">
        <v>2992</v>
      </c>
      <c r="C824" s="17" t="s">
        <v>2033</v>
      </c>
      <c r="D824" s="17" t="s">
        <v>2034</v>
      </c>
      <c r="E824" s="19" t="s">
        <v>294</v>
      </c>
      <c r="F824" s="19" t="s">
        <v>28</v>
      </c>
      <c r="G824" s="34">
        <v>0.76</v>
      </c>
      <c r="H824" s="34">
        <v>0.72</v>
      </c>
      <c r="I824" s="34">
        <v>0.68</v>
      </c>
      <c r="J824" s="34">
        <v>0.96</v>
      </c>
      <c r="K824" s="34">
        <v>0.96</v>
      </c>
      <c r="L824" s="34">
        <v>0.92</v>
      </c>
      <c r="M824" s="34">
        <v>0.6</v>
      </c>
      <c r="N824" s="34">
        <v>0.04</v>
      </c>
    </row>
    <row r="825" spans="1:14" x14ac:dyDescent="0.3">
      <c r="A825" s="19" t="s">
        <v>2035</v>
      </c>
      <c r="B825" s="20" t="s">
        <v>2036</v>
      </c>
      <c r="C825" s="17" t="s">
        <v>2037</v>
      </c>
      <c r="D825" s="17" t="s">
        <v>2038</v>
      </c>
      <c r="E825" s="19" t="s">
        <v>1835</v>
      </c>
      <c r="F825" s="19" t="s">
        <v>28</v>
      </c>
      <c r="G825" s="19" t="s">
        <v>121</v>
      </c>
      <c r="H825" s="19" t="s">
        <v>121</v>
      </c>
      <c r="I825" s="19" t="s">
        <v>121</v>
      </c>
      <c r="J825" s="19" t="s">
        <v>121</v>
      </c>
      <c r="K825" s="19" t="s">
        <v>121</v>
      </c>
      <c r="L825" s="19" t="s">
        <v>121</v>
      </c>
      <c r="M825" s="19" t="s">
        <v>121</v>
      </c>
      <c r="N825" s="19" t="s">
        <v>121</v>
      </c>
    </row>
    <row r="826" spans="1:14" x14ac:dyDescent="0.3">
      <c r="A826" s="19" t="s">
        <v>2039</v>
      </c>
      <c r="B826" s="20" t="s">
        <v>2993</v>
      </c>
      <c r="C826" s="17" t="s">
        <v>2041</v>
      </c>
      <c r="D826" s="17" t="s">
        <v>2042</v>
      </c>
      <c r="E826" s="19" t="s">
        <v>878</v>
      </c>
      <c r="F826" s="19" t="s">
        <v>28</v>
      </c>
      <c r="G826" s="34">
        <v>0.93333333333333335</v>
      </c>
      <c r="H826" s="34">
        <v>0.93333333333333335</v>
      </c>
      <c r="I826" s="34">
        <v>0.93333333333333335</v>
      </c>
      <c r="J826" s="34">
        <v>0.93333333333333335</v>
      </c>
      <c r="K826" s="34">
        <v>0.93333333333333335</v>
      </c>
      <c r="L826" s="34">
        <v>0.93333333333333335</v>
      </c>
      <c r="M826" s="34">
        <v>0.93333333333333335</v>
      </c>
      <c r="N826" s="34">
        <v>6.6666666666666666E-2</v>
      </c>
    </row>
    <row r="827" spans="1:14" x14ac:dyDescent="0.3">
      <c r="A827" s="19" t="s">
        <v>2043</v>
      </c>
      <c r="B827" s="20" t="s">
        <v>2994</v>
      </c>
      <c r="C827" s="17" t="s">
        <v>2045</v>
      </c>
      <c r="D827" s="17" t="s">
        <v>2046</v>
      </c>
      <c r="E827" s="19" t="s">
        <v>105</v>
      </c>
      <c r="F827" s="19" t="s">
        <v>28</v>
      </c>
      <c r="G827" s="34">
        <v>0.97499999999999998</v>
      </c>
      <c r="H827" s="34">
        <v>0.97499999999999998</v>
      </c>
      <c r="I827" s="34">
        <v>0.97499999999999998</v>
      </c>
      <c r="J827" s="34">
        <v>0.97499999999999998</v>
      </c>
      <c r="K827" s="34">
        <v>0.92500000000000004</v>
      </c>
      <c r="L827" s="34">
        <v>1</v>
      </c>
      <c r="M827" s="34">
        <v>0.92500000000000004</v>
      </c>
      <c r="N827" s="34">
        <v>0</v>
      </c>
    </row>
    <row r="828" spans="1:14" x14ac:dyDescent="0.3">
      <c r="A828" s="19" t="s">
        <v>2047</v>
      </c>
      <c r="B828" s="20" t="s">
        <v>2048</v>
      </c>
      <c r="C828" s="17" t="s">
        <v>2049</v>
      </c>
      <c r="D828" s="17" t="s">
        <v>2050</v>
      </c>
      <c r="E828" s="19" t="s">
        <v>337</v>
      </c>
      <c r="F828" s="19" t="s">
        <v>28</v>
      </c>
      <c r="G828" s="34">
        <v>0.95454545454545459</v>
      </c>
      <c r="H828" s="34">
        <v>0.95454545454545459</v>
      </c>
      <c r="I828" s="34">
        <v>0.95454545454545459</v>
      </c>
      <c r="J828" s="34">
        <v>0.95454545454545459</v>
      </c>
      <c r="K828" s="34">
        <v>0.95454545454545459</v>
      </c>
      <c r="L828" s="34">
        <v>0.95454545454545459</v>
      </c>
      <c r="M828" s="34">
        <v>0.95454545454545459</v>
      </c>
      <c r="N828" s="34">
        <v>4.5454545454545456E-2</v>
      </c>
    </row>
    <row r="829" spans="1:14" x14ac:dyDescent="0.3">
      <c r="A829" s="19" t="s">
        <v>2051</v>
      </c>
      <c r="B829" s="20" t="s">
        <v>2995</v>
      </c>
      <c r="C829" s="17" t="s">
        <v>2053</v>
      </c>
      <c r="D829" s="17" t="s">
        <v>2054</v>
      </c>
      <c r="E829" s="19" t="s">
        <v>610</v>
      </c>
      <c r="F829" s="19" t="s">
        <v>28</v>
      </c>
      <c r="G829" s="34">
        <v>1</v>
      </c>
      <c r="H829" s="34">
        <v>1</v>
      </c>
      <c r="I829" s="34">
        <v>1</v>
      </c>
      <c r="J829" s="34">
        <v>1</v>
      </c>
      <c r="K829" s="34">
        <v>1</v>
      </c>
      <c r="L829" s="34">
        <v>1</v>
      </c>
      <c r="M829" s="34">
        <v>1</v>
      </c>
      <c r="N829" s="34">
        <v>0</v>
      </c>
    </row>
    <row r="830" spans="1:14" x14ac:dyDescent="0.3">
      <c r="A830" s="19" t="s">
        <v>2055</v>
      </c>
      <c r="B830" s="20" t="s">
        <v>2056</v>
      </c>
      <c r="C830" s="17" t="s">
        <v>2057</v>
      </c>
      <c r="D830" s="17" t="s">
        <v>2058</v>
      </c>
      <c r="E830" s="19" t="s">
        <v>538</v>
      </c>
      <c r="F830" s="19" t="s">
        <v>28</v>
      </c>
      <c r="G830" s="34">
        <v>0.95588235294117652</v>
      </c>
      <c r="H830" s="34">
        <v>0.95588235294117652</v>
      </c>
      <c r="I830" s="34">
        <v>0.95588235294117652</v>
      </c>
      <c r="J830" s="34">
        <v>1</v>
      </c>
      <c r="K830" s="34">
        <v>1</v>
      </c>
      <c r="L830" s="34">
        <v>1</v>
      </c>
      <c r="M830" s="34">
        <v>0.95588235294117652</v>
      </c>
      <c r="N830" s="34">
        <v>0</v>
      </c>
    </row>
    <row r="831" spans="1:14" x14ac:dyDescent="0.3">
      <c r="A831" s="19" t="s">
        <v>2059</v>
      </c>
      <c r="B831" s="20" t="s">
        <v>2996</v>
      </c>
      <c r="C831" s="17" t="s">
        <v>2061</v>
      </c>
      <c r="D831" s="17" t="s">
        <v>2062</v>
      </c>
      <c r="E831" s="19" t="s">
        <v>236</v>
      </c>
      <c r="F831" s="19" t="s">
        <v>28</v>
      </c>
      <c r="G831" s="34">
        <v>0.984375</v>
      </c>
      <c r="H831" s="34">
        <v>0.984375</v>
      </c>
      <c r="I831" s="34">
        <v>0.96875</v>
      </c>
      <c r="J831" s="34">
        <v>0.984375</v>
      </c>
      <c r="K831" s="34">
        <v>0.984375</v>
      </c>
      <c r="L831" s="34">
        <v>0.984375</v>
      </c>
      <c r="M831" s="34">
        <v>0.96875</v>
      </c>
      <c r="N831" s="34">
        <v>1.5625E-2</v>
      </c>
    </row>
    <row r="832" spans="1:14" x14ac:dyDescent="0.3">
      <c r="A832" s="19" t="s">
        <v>195</v>
      </c>
      <c r="B832" s="20" t="s">
        <v>2997</v>
      </c>
      <c r="C832" s="17" t="s">
        <v>69</v>
      </c>
      <c r="D832" s="17" t="s">
        <v>2065</v>
      </c>
      <c r="E832" s="19" t="s">
        <v>195</v>
      </c>
      <c r="F832" s="19" t="s">
        <v>28</v>
      </c>
      <c r="G832" s="34">
        <v>0.8666666666666667</v>
      </c>
      <c r="H832" s="34">
        <v>0.9</v>
      </c>
      <c r="I832" s="34">
        <v>0.8666666666666667</v>
      </c>
      <c r="J832" s="34">
        <v>0.9</v>
      </c>
      <c r="K832" s="34">
        <v>0.9</v>
      </c>
      <c r="L832" s="34">
        <v>1</v>
      </c>
      <c r="M832" s="34">
        <v>0.7</v>
      </c>
      <c r="N832" s="34">
        <v>0</v>
      </c>
    </row>
    <row r="833" spans="1:14" x14ac:dyDescent="0.3">
      <c r="A833" s="19" t="s">
        <v>195</v>
      </c>
      <c r="B833" s="20" t="s">
        <v>2998</v>
      </c>
      <c r="C833" s="17" t="s">
        <v>69</v>
      </c>
      <c r="D833" s="17" t="s">
        <v>2067</v>
      </c>
      <c r="E833" s="19" t="s">
        <v>195</v>
      </c>
      <c r="F833" s="19" t="s">
        <v>28</v>
      </c>
      <c r="G833" s="34">
        <v>0.9821428571428571</v>
      </c>
      <c r="H833" s="34">
        <v>0.9821428571428571</v>
      </c>
      <c r="I833" s="34">
        <v>0.9642857142857143</v>
      </c>
      <c r="J833" s="34">
        <v>1</v>
      </c>
      <c r="K833" s="34">
        <v>0.9642857142857143</v>
      </c>
      <c r="L833" s="34">
        <v>1</v>
      </c>
      <c r="M833" s="34">
        <v>0.9464285714285714</v>
      </c>
      <c r="N833" s="34">
        <v>0</v>
      </c>
    </row>
    <row r="834" spans="1:14" x14ac:dyDescent="0.3">
      <c r="A834" s="19" t="s">
        <v>195</v>
      </c>
      <c r="B834" s="20" t="s">
        <v>2999</v>
      </c>
      <c r="C834" s="17" t="s">
        <v>69</v>
      </c>
      <c r="D834" s="17" t="s">
        <v>2069</v>
      </c>
      <c r="E834" s="19" t="s">
        <v>195</v>
      </c>
      <c r="F834" s="19" t="s">
        <v>28</v>
      </c>
      <c r="G834" s="34">
        <v>1</v>
      </c>
      <c r="H834" s="34">
        <v>0.97674418604651159</v>
      </c>
      <c r="I834" s="34">
        <v>0.97674418604651159</v>
      </c>
      <c r="J834" s="34">
        <v>0.97674418604651159</v>
      </c>
      <c r="K834" s="34">
        <v>0.97674418604651159</v>
      </c>
      <c r="L834" s="34">
        <v>1</v>
      </c>
      <c r="M834" s="34">
        <v>0.93023255813953487</v>
      </c>
      <c r="N834" s="34">
        <v>0</v>
      </c>
    </row>
    <row r="835" spans="1:14" x14ac:dyDescent="0.3">
      <c r="A835" s="19" t="s">
        <v>195</v>
      </c>
      <c r="B835" s="20" t="s">
        <v>3000</v>
      </c>
      <c r="C835" s="17" t="s">
        <v>69</v>
      </c>
      <c r="D835" s="17" t="s">
        <v>2070</v>
      </c>
      <c r="E835" s="19" t="s">
        <v>195</v>
      </c>
      <c r="F835" s="19" t="s">
        <v>28</v>
      </c>
      <c r="G835" s="34">
        <v>0.98245614035087714</v>
      </c>
      <c r="H835" s="34">
        <v>0.98245614035087714</v>
      </c>
      <c r="I835" s="34">
        <v>1</v>
      </c>
      <c r="J835" s="34">
        <v>0.96491228070175439</v>
      </c>
      <c r="K835" s="34">
        <v>0.96491228070175439</v>
      </c>
      <c r="L835" s="34">
        <v>0.98245614035087714</v>
      </c>
      <c r="M835" s="34">
        <v>0.92982456140350878</v>
      </c>
      <c r="N835" s="34">
        <v>1.7543859649122806E-2</v>
      </c>
    </row>
    <row r="836" spans="1:14" x14ac:dyDescent="0.3">
      <c r="A836" s="19" t="s">
        <v>195</v>
      </c>
      <c r="B836" s="20" t="s">
        <v>3001</v>
      </c>
      <c r="C836" s="17" t="s">
        <v>69</v>
      </c>
      <c r="D836" s="17" t="s">
        <v>2067</v>
      </c>
      <c r="E836" s="19" t="s">
        <v>195</v>
      </c>
      <c r="F836" s="19" t="s">
        <v>28</v>
      </c>
      <c r="G836" s="34">
        <v>0.95061728395061729</v>
      </c>
      <c r="H836" s="34">
        <v>0.95061728395061729</v>
      </c>
      <c r="I836" s="34">
        <v>0.97530864197530864</v>
      </c>
      <c r="J836" s="34">
        <v>0.97530864197530864</v>
      </c>
      <c r="K836" s="34">
        <v>0.93827160493827155</v>
      </c>
      <c r="L836" s="34">
        <v>0.97530864197530864</v>
      </c>
      <c r="M836" s="34">
        <v>0.9135802469135802</v>
      </c>
      <c r="N836" s="34">
        <v>1.2345679012345678E-2</v>
      </c>
    </row>
    <row r="837" spans="1:14" x14ac:dyDescent="0.3">
      <c r="A837" s="19" t="s">
        <v>195</v>
      </c>
      <c r="B837" s="20" t="s">
        <v>3002</v>
      </c>
      <c r="C837" s="17" t="s">
        <v>69</v>
      </c>
      <c r="D837" s="17" t="s">
        <v>194</v>
      </c>
      <c r="E837" s="19" t="s">
        <v>195</v>
      </c>
      <c r="F837" s="19" t="s">
        <v>28</v>
      </c>
      <c r="G837" s="34">
        <v>0.86206896551724133</v>
      </c>
      <c r="H837" s="34">
        <v>0.86206896551724133</v>
      </c>
      <c r="I837" s="34">
        <v>0.87931034482758619</v>
      </c>
      <c r="J837" s="34">
        <v>0.98275862068965514</v>
      </c>
      <c r="K837" s="34">
        <v>0.93103448275862066</v>
      </c>
      <c r="L837" s="34">
        <v>0.98275862068965514</v>
      </c>
      <c r="M837" s="34">
        <v>0.82758620689655171</v>
      </c>
      <c r="N837" s="34">
        <v>0</v>
      </c>
    </row>
    <row r="838" spans="1:14" x14ac:dyDescent="0.3">
      <c r="A838" s="19" t="s">
        <v>195</v>
      </c>
      <c r="B838" s="20" t="s">
        <v>3003</v>
      </c>
      <c r="C838" s="17" t="s">
        <v>69</v>
      </c>
      <c r="D838" s="17" t="s">
        <v>2075</v>
      </c>
      <c r="E838" s="19" t="s">
        <v>195</v>
      </c>
      <c r="F838" s="19" t="s">
        <v>28</v>
      </c>
      <c r="G838" s="34">
        <v>0.95294117647058818</v>
      </c>
      <c r="H838" s="34">
        <v>0.97647058823529409</v>
      </c>
      <c r="I838" s="34">
        <v>0.9882352941176471</v>
      </c>
      <c r="J838" s="34">
        <v>0.9882352941176471</v>
      </c>
      <c r="K838" s="34">
        <v>0.96470588235294119</v>
      </c>
      <c r="L838" s="34">
        <v>0.9882352941176471</v>
      </c>
      <c r="M838" s="34">
        <v>0.94117647058823528</v>
      </c>
      <c r="N838" s="34">
        <v>1.1764705882352941E-2</v>
      </c>
    </row>
    <row r="839" spans="1:14" x14ac:dyDescent="0.3">
      <c r="A839" s="19" t="s">
        <v>195</v>
      </c>
      <c r="B839" s="20" t="s">
        <v>3004</v>
      </c>
      <c r="C839" s="17" t="s">
        <v>69</v>
      </c>
      <c r="D839" s="17" t="s">
        <v>2091</v>
      </c>
      <c r="E839" s="19" t="s">
        <v>195</v>
      </c>
      <c r="F839" s="19" t="s">
        <v>28</v>
      </c>
      <c r="G839" s="34">
        <v>0.86153846153846159</v>
      </c>
      <c r="H839" s="34">
        <v>0.84615384615384615</v>
      </c>
      <c r="I839" s="34">
        <v>0.89230769230769236</v>
      </c>
      <c r="J839" s="34">
        <v>0.92307692307692313</v>
      </c>
      <c r="K839" s="34">
        <v>0.90769230769230769</v>
      </c>
      <c r="L839" s="34">
        <v>0.92307692307692313</v>
      </c>
      <c r="M839" s="34">
        <v>0.7846153846153846</v>
      </c>
      <c r="N839" s="34">
        <v>4.6153846153846156E-2</v>
      </c>
    </row>
    <row r="840" spans="1:14" x14ac:dyDescent="0.3">
      <c r="A840" s="19" t="s">
        <v>195</v>
      </c>
      <c r="B840" s="20" t="s">
        <v>3005</v>
      </c>
      <c r="C840" s="17" t="s">
        <v>69</v>
      </c>
      <c r="D840" s="17" t="s">
        <v>2073</v>
      </c>
      <c r="E840" s="19" t="s">
        <v>195</v>
      </c>
      <c r="F840" s="19" t="s">
        <v>28</v>
      </c>
      <c r="G840" s="34">
        <v>0.99038461538461542</v>
      </c>
      <c r="H840" s="34">
        <v>0.99038461538461542</v>
      </c>
      <c r="I840" s="34">
        <v>0.99038461538461542</v>
      </c>
      <c r="J840" s="34">
        <v>0.99038461538461542</v>
      </c>
      <c r="K840" s="34">
        <v>0.97115384615384615</v>
      </c>
      <c r="L840" s="34">
        <v>0.99038461538461542</v>
      </c>
      <c r="M840" s="34">
        <v>0.97115384615384615</v>
      </c>
      <c r="N840" s="34">
        <v>9.6153846153846159E-3</v>
      </c>
    </row>
    <row r="841" spans="1:14" x14ac:dyDescent="0.3">
      <c r="A841" s="19" t="s">
        <v>195</v>
      </c>
      <c r="B841" s="20" t="s">
        <v>3006</v>
      </c>
      <c r="C841" s="17" t="s">
        <v>69</v>
      </c>
      <c r="D841" s="17" t="s">
        <v>2073</v>
      </c>
      <c r="E841" s="19" t="s">
        <v>195</v>
      </c>
      <c r="F841" s="19" t="s">
        <v>28</v>
      </c>
      <c r="G841" s="34">
        <v>0.93650793650793651</v>
      </c>
      <c r="H841" s="34">
        <v>0.93650793650793651</v>
      </c>
      <c r="I841" s="34">
        <v>0.93650793650793651</v>
      </c>
      <c r="J841" s="34">
        <v>0.96825396825396826</v>
      </c>
      <c r="K841" s="34">
        <v>0.96825396825396826</v>
      </c>
      <c r="L841" s="34">
        <v>0.96825396825396826</v>
      </c>
      <c r="M841" s="34">
        <v>0.93650793650793651</v>
      </c>
      <c r="N841" s="34">
        <v>3.1746031746031744E-2</v>
      </c>
    </row>
    <row r="842" spans="1:14" x14ac:dyDescent="0.3">
      <c r="A842" s="19" t="s">
        <v>195</v>
      </c>
      <c r="B842" s="20" t="s">
        <v>3007</v>
      </c>
      <c r="C842" s="17" t="s">
        <v>69</v>
      </c>
      <c r="D842" s="17" t="s">
        <v>2065</v>
      </c>
      <c r="E842" s="19" t="s">
        <v>195</v>
      </c>
      <c r="F842" s="19" t="s">
        <v>28</v>
      </c>
      <c r="G842" s="34">
        <v>0.97674418604651159</v>
      </c>
      <c r="H842" s="34">
        <v>0.95348837209302328</v>
      </c>
      <c r="I842" s="34">
        <v>0.97674418604651159</v>
      </c>
      <c r="J842" s="34">
        <v>0.95348837209302328</v>
      </c>
      <c r="K842" s="34">
        <v>0.97674418604651159</v>
      </c>
      <c r="L842" s="34">
        <v>0.97674418604651159</v>
      </c>
      <c r="M842" s="34">
        <v>0.93023255813953487</v>
      </c>
      <c r="N842" s="34">
        <v>2.3255813953488372E-2</v>
      </c>
    </row>
    <row r="843" spans="1:14" x14ac:dyDescent="0.3">
      <c r="A843" s="19" t="s">
        <v>195</v>
      </c>
      <c r="B843" s="20" t="s">
        <v>3008</v>
      </c>
      <c r="C843" s="17" t="s">
        <v>69</v>
      </c>
      <c r="D843" s="17" t="s">
        <v>2116</v>
      </c>
      <c r="E843" s="19" t="s">
        <v>195</v>
      </c>
      <c r="F843" s="19" t="s">
        <v>28</v>
      </c>
      <c r="G843" s="34">
        <v>0.9358974358974359</v>
      </c>
      <c r="H843" s="34">
        <v>0.89743589743589747</v>
      </c>
      <c r="I843" s="34">
        <v>0.9358974358974359</v>
      </c>
      <c r="J843" s="34">
        <v>0.89743589743589747</v>
      </c>
      <c r="K843" s="34">
        <v>0.9358974358974359</v>
      </c>
      <c r="L843" s="34">
        <v>0.92307692307692313</v>
      </c>
      <c r="M843" s="34">
        <v>0.85897435897435892</v>
      </c>
      <c r="N843" s="34">
        <v>6.4102564102564097E-2</v>
      </c>
    </row>
    <row r="844" spans="1:14" x14ac:dyDescent="0.3">
      <c r="A844" s="19" t="s">
        <v>195</v>
      </c>
      <c r="B844" s="20" t="s">
        <v>2657</v>
      </c>
      <c r="C844" s="17" t="s">
        <v>69</v>
      </c>
      <c r="D844" s="17" t="s">
        <v>2078</v>
      </c>
      <c r="E844" s="19" t="s">
        <v>195</v>
      </c>
      <c r="F844" s="19" t="s">
        <v>28</v>
      </c>
      <c r="G844" s="34">
        <v>0.81578947368421051</v>
      </c>
      <c r="H844" s="34">
        <v>0.80701754385964908</v>
      </c>
      <c r="I844" s="34">
        <v>0.80701754385964908</v>
      </c>
      <c r="J844" s="34">
        <v>0.92982456140350878</v>
      </c>
      <c r="K844" s="34">
        <v>0.91228070175438591</v>
      </c>
      <c r="L844" s="34">
        <v>0.93859649122807021</v>
      </c>
      <c r="M844" s="34">
        <v>0.79824561403508776</v>
      </c>
      <c r="N844" s="34">
        <v>4.3859649122807015E-2</v>
      </c>
    </row>
    <row r="845" spans="1:14" x14ac:dyDescent="0.3">
      <c r="A845" s="19" t="s">
        <v>195</v>
      </c>
      <c r="B845" s="20" t="s">
        <v>3009</v>
      </c>
      <c r="C845" s="17" t="s">
        <v>69</v>
      </c>
      <c r="D845" s="17" t="s">
        <v>2078</v>
      </c>
      <c r="E845" s="19" t="s">
        <v>195</v>
      </c>
      <c r="F845" s="19" t="s">
        <v>28</v>
      </c>
      <c r="G845" s="34">
        <v>0.86046511627906974</v>
      </c>
      <c r="H845" s="34">
        <v>0.88372093023255816</v>
      </c>
      <c r="I845" s="34">
        <v>0.90697674418604646</v>
      </c>
      <c r="J845" s="34">
        <v>0.88372093023255816</v>
      </c>
      <c r="K845" s="34">
        <v>0.86046511627906974</v>
      </c>
      <c r="L845" s="34">
        <v>0.88372093023255816</v>
      </c>
      <c r="M845" s="34">
        <v>0.83720930232558144</v>
      </c>
      <c r="N845" s="34">
        <v>9.3023255813953487E-2</v>
      </c>
    </row>
    <row r="846" spans="1:14" x14ac:dyDescent="0.3">
      <c r="A846" s="19" t="s">
        <v>195</v>
      </c>
      <c r="B846" s="20" t="s">
        <v>2526</v>
      </c>
      <c r="C846" s="17" t="s">
        <v>69</v>
      </c>
      <c r="D846" s="17" t="s">
        <v>2069</v>
      </c>
      <c r="E846" s="19" t="s">
        <v>195</v>
      </c>
      <c r="F846" s="19" t="s">
        <v>28</v>
      </c>
      <c r="G846" s="34">
        <v>0.84782608695652173</v>
      </c>
      <c r="H846" s="34">
        <v>0.89130434782608692</v>
      </c>
      <c r="I846" s="34">
        <v>0.91304347826086951</v>
      </c>
      <c r="J846" s="34">
        <v>0.95652173913043481</v>
      </c>
      <c r="K846" s="34">
        <v>0.93478260869565222</v>
      </c>
      <c r="L846" s="34">
        <v>0.95652173913043481</v>
      </c>
      <c r="M846" s="34">
        <v>0.84782608695652173</v>
      </c>
      <c r="N846" s="34">
        <v>2.1739130434782608E-2</v>
      </c>
    </row>
    <row r="847" spans="1:14" x14ac:dyDescent="0.3">
      <c r="A847" s="19" t="s">
        <v>195</v>
      </c>
      <c r="B847" s="20" t="s">
        <v>2811</v>
      </c>
      <c r="C847" s="17" t="s">
        <v>69</v>
      </c>
      <c r="D847" s="17" t="s">
        <v>194</v>
      </c>
      <c r="E847" s="19" t="s">
        <v>195</v>
      </c>
      <c r="F847" s="19" t="s">
        <v>28</v>
      </c>
      <c r="G847" s="34">
        <v>0.87142857142857144</v>
      </c>
      <c r="H847" s="34">
        <v>0.82857142857142863</v>
      </c>
      <c r="I847" s="34">
        <v>0.9</v>
      </c>
      <c r="J847" s="34">
        <v>0.97142857142857142</v>
      </c>
      <c r="K847" s="34">
        <v>0.91428571428571426</v>
      </c>
      <c r="L847" s="34">
        <v>0.98571428571428577</v>
      </c>
      <c r="M847" s="34">
        <v>0.81428571428571428</v>
      </c>
      <c r="N847" s="34">
        <v>0</v>
      </c>
    </row>
    <row r="848" spans="1:14" x14ac:dyDescent="0.3">
      <c r="A848" s="19" t="s">
        <v>195</v>
      </c>
      <c r="B848" s="20" t="s">
        <v>3010</v>
      </c>
      <c r="C848" s="17" t="s">
        <v>69</v>
      </c>
      <c r="D848" s="17" t="s">
        <v>2094</v>
      </c>
      <c r="E848" s="19" t="s">
        <v>195</v>
      </c>
      <c r="F848" s="19" t="s">
        <v>28</v>
      </c>
      <c r="G848" s="34">
        <v>0.95161290322580649</v>
      </c>
      <c r="H848" s="34">
        <v>0.967741935483871</v>
      </c>
      <c r="I848" s="34">
        <v>0.967741935483871</v>
      </c>
      <c r="J848" s="34">
        <v>0.9838709677419355</v>
      </c>
      <c r="K848" s="34">
        <v>0.9838709677419355</v>
      </c>
      <c r="L848" s="34">
        <v>0.9838709677419355</v>
      </c>
      <c r="M848" s="34">
        <v>0.95161290322580649</v>
      </c>
      <c r="N848" s="34">
        <v>1.6129032258064516E-2</v>
      </c>
    </row>
    <row r="849" spans="1:14" x14ac:dyDescent="0.3">
      <c r="A849" s="19" t="s">
        <v>195</v>
      </c>
      <c r="B849" s="20" t="s">
        <v>3011</v>
      </c>
      <c r="C849" s="17" t="s">
        <v>69</v>
      </c>
      <c r="D849" s="17" t="s">
        <v>2078</v>
      </c>
      <c r="E849" s="19" t="s">
        <v>195</v>
      </c>
      <c r="F849" s="19" t="s">
        <v>28</v>
      </c>
      <c r="G849" s="34">
        <v>0.92307692307692313</v>
      </c>
      <c r="H849" s="34">
        <v>0.92307692307692313</v>
      </c>
      <c r="I849" s="34">
        <v>0.92307692307692313</v>
      </c>
      <c r="J849" s="34">
        <v>0.92307692307692313</v>
      </c>
      <c r="K849" s="34">
        <v>0.92307692307692313</v>
      </c>
      <c r="L849" s="34">
        <v>0.92307692307692313</v>
      </c>
      <c r="M849" s="34">
        <v>0.92307692307692313</v>
      </c>
      <c r="N849" s="34">
        <v>7.6923076923076927E-2</v>
      </c>
    </row>
    <row r="850" spans="1:14" x14ac:dyDescent="0.3">
      <c r="A850" s="19" t="s">
        <v>195</v>
      </c>
      <c r="B850" s="20" t="s">
        <v>3012</v>
      </c>
      <c r="C850" s="17" t="s">
        <v>69</v>
      </c>
      <c r="D850" s="17" t="s">
        <v>2081</v>
      </c>
      <c r="E850" s="19" t="s">
        <v>195</v>
      </c>
      <c r="F850" s="19" t="s">
        <v>28</v>
      </c>
      <c r="G850" s="34">
        <v>0.88571428571428568</v>
      </c>
      <c r="H850" s="34">
        <v>0.91428571428571426</v>
      </c>
      <c r="I850" s="34">
        <v>0.8571428571428571</v>
      </c>
      <c r="J850" s="34">
        <v>0.97142857142857142</v>
      </c>
      <c r="K850" s="34">
        <v>0.91428571428571426</v>
      </c>
      <c r="L850" s="34">
        <v>0.97142857142857142</v>
      </c>
      <c r="M850" s="34">
        <v>0.8571428571428571</v>
      </c>
      <c r="N850" s="34">
        <v>2.8571428571428571E-2</v>
      </c>
    </row>
    <row r="851" spans="1:14" x14ac:dyDescent="0.3">
      <c r="A851" s="19" t="s">
        <v>195</v>
      </c>
      <c r="B851" s="20" t="s">
        <v>3013</v>
      </c>
      <c r="C851" s="17" t="s">
        <v>69</v>
      </c>
      <c r="D851" s="17" t="s">
        <v>2067</v>
      </c>
      <c r="E851" s="19" t="s">
        <v>195</v>
      </c>
      <c r="F851" s="19" t="s">
        <v>28</v>
      </c>
      <c r="G851" s="34">
        <v>0.98181818181818181</v>
      </c>
      <c r="H851" s="34">
        <v>0.98181818181818181</v>
      </c>
      <c r="I851" s="34">
        <v>0.98181818181818181</v>
      </c>
      <c r="J851" s="34">
        <v>1</v>
      </c>
      <c r="K851" s="34">
        <v>0.98181818181818181</v>
      </c>
      <c r="L851" s="34">
        <v>1</v>
      </c>
      <c r="M851" s="34">
        <v>0.98181818181818181</v>
      </c>
      <c r="N851" s="34">
        <v>0</v>
      </c>
    </row>
    <row r="852" spans="1:14" x14ac:dyDescent="0.3">
      <c r="A852" s="19" t="s">
        <v>195</v>
      </c>
      <c r="B852" s="20" t="s">
        <v>3014</v>
      </c>
      <c r="C852" s="17" t="s">
        <v>69</v>
      </c>
      <c r="D852" s="17" t="s">
        <v>2069</v>
      </c>
      <c r="E852" s="19" t="s">
        <v>195</v>
      </c>
      <c r="F852" s="19" t="s">
        <v>28</v>
      </c>
      <c r="G852" s="34">
        <v>0.91666666666666663</v>
      </c>
      <c r="H852" s="34">
        <v>0.94444444444444442</v>
      </c>
      <c r="I852" s="34">
        <v>0.94444444444444442</v>
      </c>
      <c r="J852" s="34">
        <v>1</v>
      </c>
      <c r="K852" s="34">
        <v>1</v>
      </c>
      <c r="L852" s="34">
        <v>0.94444444444444442</v>
      </c>
      <c r="M852" s="34">
        <v>0.91666666666666663</v>
      </c>
      <c r="N852" s="34">
        <v>5.5555555555555552E-2</v>
      </c>
    </row>
    <row r="853" spans="1:14" x14ac:dyDescent="0.3">
      <c r="A853" s="19" t="s">
        <v>195</v>
      </c>
      <c r="B853" s="20" t="s">
        <v>3015</v>
      </c>
      <c r="C853" s="17" t="s">
        <v>69</v>
      </c>
      <c r="D853" s="17" t="s">
        <v>2070</v>
      </c>
      <c r="E853" s="19" t="s">
        <v>195</v>
      </c>
      <c r="F853" s="19" t="s">
        <v>28</v>
      </c>
      <c r="G853" s="34">
        <v>0.84337349397590367</v>
      </c>
      <c r="H853" s="34">
        <v>0.83132530120481929</v>
      </c>
      <c r="I853" s="34">
        <v>0.86746987951807231</v>
      </c>
      <c r="J853" s="34">
        <v>0.90361445783132532</v>
      </c>
      <c r="K853" s="34">
        <v>0.93975903614457834</v>
      </c>
      <c r="L853" s="34">
        <v>0.93975903614457834</v>
      </c>
      <c r="M853" s="34">
        <v>0.79518072289156627</v>
      </c>
      <c r="N853" s="34">
        <v>3.614457831325301E-2</v>
      </c>
    </row>
    <row r="854" spans="1:14" x14ac:dyDescent="0.3">
      <c r="A854" s="19" t="s">
        <v>195</v>
      </c>
      <c r="B854" s="20" t="s">
        <v>2559</v>
      </c>
      <c r="C854" s="17" t="s">
        <v>69</v>
      </c>
      <c r="D854" s="17" t="s">
        <v>2083</v>
      </c>
      <c r="E854" s="19" t="s">
        <v>195</v>
      </c>
      <c r="F854" s="19" t="s">
        <v>28</v>
      </c>
      <c r="G854" s="34">
        <v>0.92537313432835822</v>
      </c>
      <c r="H854" s="34">
        <v>0.94029850746268662</v>
      </c>
      <c r="I854" s="34">
        <v>0.91044776119402981</v>
      </c>
      <c r="J854" s="34">
        <v>0.94029850746268662</v>
      </c>
      <c r="K854" s="34">
        <v>0.91044776119402981</v>
      </c>
      <c r="L854" s="34">
        <v>0.94029850746268662</v>
      </c>
      <c r="M854" s="34">
        <v>0.88059701492537312</v>
      </c>
      <c r="N854" s="34">
        <v>7.4626865671641784E-2</v>
      </c>
    </row>
    <row r="855" spans="1:14" x14ac:dyDescent="0.3">
      <c r="A855" s="19" t="s">
        <v>195</v>
      </c>
      <c r="B855" s="20" t="s">
        <v>3016</v>
      </c>
      <c r="C855" s="17" t="s">
        <v>69</v>
      </c>
      <c r="D855" s="17" t="s">
        <v>2084</v>
      </c>
      <c r="E855" s="19" t="s">
        <v>195</v>
      </c>
      <c r="F855" s="19" t="s">
        <v>28</v>
      </c>
      <c r="G855" s="34">
        <v>0.80851063829787229</v>
      </c>
      <c r="H855" s="34">
        <v>0.85106382978723405</v>
      </c>
      <c r="I855" s="34">
        <v>0.82978723404255317</v>
      </c>
      <c r="J855" s="34">
        <v>0.93617021276595747</v>
      </c>
      <c r="K855" s="34">
        <v>0.85106382978723405</v>
      </c>
      <c r="L855" s="34">
        <v>0.97872340425531912</v>
      </c>
      <c r="M855" s="34">
        <v>0.78723404255319152</v>
      </c>
      <c r="N855" s="34">
        <v>0</v>
      </c>
    </row>
    <row r="856" spans="1:14" x14ac:dyDescent="0.3">
      <c r="A856" s="19" t="s">
        <v>195</v>
      </c>
      <c r="B856" s="20" t="s">
        <v>3017</v>
      </c>
      <c r="C856" s="17" t="s">
        <v>69</v>
      </c>
      <c r="D856" s="17" t="s">
        <v>2086</v>
      </c>
      <c r="E856" s="19" t="s">
        <v>195</v>
      </c>
      <c r="F856" s="19" t="s">
        <v>28</v>
      </c>
      <c r="G856" s="34">
        <v>0.95575221238938057</v>
      </c>
      <c r="H856" s="34">
        <v>0.95575221238938057</v>
      </c>
      <c r="I856" s="34">
        <v>0.95575221238938057</v>
      </c>
      <c r="J856" s="34">
        <v>0.99115044247787609</v>
      </c>
      <c r="K856" s="34">
        <v>0.99115044247787609</v>
      </c>
      <c r="L856" s="34">
        <v>0.98230088495575218</v>
      </c>
      <c r="M856" s="34">
        <v>0.92920353982300885</v>
      </c>
      <c r="N856" s="34">
        <v>8.8495575221238937E-3</v>
      </c>
    </row>
    <row r="857" spans="1:14" x14ac:dyDescent="0.3">
      <c r="A857" s="19" t="s">
        <v>195</v>
      </c>
      <c r="B857" s="20" t="s">
        <v>3018</v>
      </c>
      <c r="C857" s="17" t="s">
        <v>69</v>
      </c>
      <c r="D857" s="17" t="s">
        <v>2075</v>
      </c>
      <c r="E857" s="19" t="s">
        <v>195</v>
      </c>
      <c r="F857" s="19" t="s">
        <v>28</v>
      </c>
      <c r="G857" s="34">
        <v>0.95121951219512191</v>
      </c>
      <c r="H857" s="34">
        <v>0.98780487804878048</v>
      </c>
      <c r="I857" s="34">
        <v>0.97560975609756095</v>
      </c>
      <c r="J857" s="34">
        <v>0.98780487804878048</v>
      </c>
      <c r="K857" s="34">
        <v>0.92682926829268297</v>
      </c>
      <c r="L857" s="34">
        <v>0.96341463414634143</v>
      </c>
      <c r="M857" s="34">
        <v>0.8902439024390244</v>
      </c>
      <c r="N857" s="34">
        <v>1.2195121951219513E-2</v>
      </c>
    </row>
    <row r="858" spans="1:14" x14ac:dyDescent="0.3">
      <c r="A858" s="19" t="s">
        <v>195</v>
      </c>
      <c r="B858" s="20" t="s">
        <v>3019</v>
      </c>
      <c r="C858" s="17" t="s">
        <v>69</v>
      </c>
      <c r="D858" s="17" t="s">
        <v>2070</v>
      </c>
      <c r="E858" s="19" t="s">
        <v>195</v>
      </c>
      <c r="F858" s="19" t="s">
        <v>28</v>
      </c>
      <c r="G858" s="34">
        <v>0.97619047619047616</v>
      </c>
      <c r="H858" s="34">
        <v>1</v>
      </c>
      <c r="I858" s="34">
        <v>0.97619047619047616</v>
      </c>
      <c r="J858" s="34">
        <v>1</v>
      </c>
      <c r="K858" s="34">
        <v>0.9285714285714286</v>
      </c>
      <c r="L858" s="34">
        <v>1</v>
      </c>
      <c r="M858" s="34">
        <v>0.90476190476190477</v>
      </c>
      <c r="N858" s="34">
        <v>0</v>
      </c>
    </row>
    <row r="859" spans="1:14" x14ac:dyDescent="0.3">
      <c r="A859" s="19" t="s">
        <v>195</v>
      </c>
      <c r="B859" s="20" t="s">
        <v>3020</v>
      </c>
      <c r="C859" s="17" t="s">
        <v>69</v>
      </c>
      <c r="D859" s="17" t="s">
        <v>2084</v>
      </c>
      <c r="E859" s="19" t="s">
        <v>195</v>
      </c>
      <c r="F859" s="19" t="s">
        <v>28</v>
      </c>
      <c r="G859" s="34">
        <v>0.95</v>
      </c>
      <c r="H859" s="34">
        <v>0.97499999999999998</v>
      </c>
      <c r="I859" s="34">
        <v>0.97499999999999998</v>
      </c>
      <c r="J859" s="34">
        <v>0.97499999999999998</v>
      </c>
      <c r="K859" s="34">
        <v>0.97499999999999998</v>
      </c>
      <c r="L859" s="34">
        <v>0.97499999999999998</v>
      </c>
      <c r="M859" s="34">
        <v>0.95</v>
      </c>
      <c r="N859" s="34">
        <v>2.5000000000000001E-2</v>
      </c>
    </row>
    <row r="860" spans="1:14" x14ac:dyDescent="0.3">
      <c r="A860" s="19" t="s">
        <v>195</v>
      </c>
      <c r="B860" s="20" t="s">
        <v>3021</v>
      </c>
      <c r="C860" s="17" t="s">
        <v>69</v>
      </c>
      <c r="D860" s="17" t="s">
        <v>2075</v>
      </c>
      <c r="E860" s="19" t="s">
        <v>195</v>
      </c>
      <c r="F860" s="19" t="s">
        <v>28</v>
      </c>
      <c r="G860" s="34">
        <v>0.971830985915493</v>
      </c>
      <c r="H860" s="34">
        <v>0.971830985915493</v>
      </c>
      <c r="I860" s="34">
        <v>0.971830985915493</v>
      </c>
      <c r="J860" s="34">
        <v>0.971830985915493</v>
      </c>
      <c r="K860" s="34">
        <v>0.971830985915493</v>
      </c>
      <c r="L860" s="34">
        <v>0.971830985915493</v>
      </c>
      <c r="M860" s="34">
        <v>0.971830985915493</v>
      </c>
      <c r="N860" s="34">
        <v>0</v>
      </c>
    </row>
    <row r="861" spans="1:14" x14ac:dyDescent="0.3">
      <c r="A861" s="19" t="s">
        <v>195</v>
      </c>
      <c r="B861" s="20" t="s">
        <v>3022</v>
      </c>
      <c r="C861" s="17" t="s">
        <v>69</v>
      </c>
      <c r="D861" s="17" t="s">
        <v>2084</v>
      </c>
      <c r="E861" s="19" t="s">
        <v>195</v>
      </c>
      <c r="F861" s="19" t="s">
        <v>28</v>
      </c>
      <c r="G861" s="34">
        <v>0.93442622950819676</v>
      </c>
      <c r="H861" s="34">
        <v>0.91803278688524592</v>
      </c>
      <c r="I861" s="34">
        <v>0.93442622950819676</v>
      </c>
      <c r="J861" s="34">
        <v>0.95081967213114749</v>
      </c>
      <c r="K861" s="34">
        <v>0.95081967213114749</v>
      </c>
      <c r="L861" s="34">
        <v>0.96721311475409832</v>
      </c>
      <c r="M861" s="34">
        <v>0.90163934426229508</v>
      </c>
      <c r="N861" s="34">
        <v>1.6393442622950821E-2</v>
      </c>
    </row>
    <row r="862" spans="1:14" x14ac:dyDescent="0.3">
      <c r="A862" s="19" t="s">
        <v>195</v>
      </c>
      <c r="B862" s="20" t="s">
        <v>3023</v>
      </c>
      <c r="C862" s="17" t="s">
        <v>69</v>
      </c>
      <c r="D862" s="17" t="s">
        <v>2073</v>
      </c>
      <c r="E862" s="19" t="s">
        <v>195</v>
      </c>
      <c r="F862" s="19" t="s">
        <v>28</v>
      </c>
      <c r="G862" s="34">
        <v>0.92307692307692313</v>
      </c>
      <c r="H862" s="34">
        <v>0.94871794871794868</v>
      </c>
      <c r="I862" s="34">
        <v>0.97435897435897434</v>
      </c>
      <c r="J862" s="34">
        <v>0.97435897435897434</v>
      </c>
      <c r="K862" s="34">
        <v>0.97435897435897434</v>
      </c>
      <c r="L862" s="34">
        <v>0.97435897435897434</v>
      </c>
      <c r="M862" s="34">
        <v>0.92307692307692313</v>
      </c>
      <c r="N862" s="34">
        <v>2.564102564102564E-2</v>
      </c>
    </row>
    <row r="863" spans="1:14" x14ac:dyDescent="0.3">
      <c r="A863" s="19" t="s">
        <v>195</v>
      </c>
      <c r="B863" s="20" t="s">
        <v>2528</v>
      </c>
      <c r="C863" s="17" t="s">
        <v>69</v>
      </c>
      <c r="D863" s="17" t="s">
        <v>2094</v>
      </c>
      <c r="E863" s="19" t="s">
        <v>195</v>
      </c>
      <c r="F863" s="19" t="s">
        <v>28</v>
      </c>
      <c r="G863" s="34">
        <v>0.8529411764705882</v>
      </c>
      <c r="H863" s="34">
        <v>0.88235294117647056</v>
      </c>
      <c r="I863" s="34">
        <v>0.91176470588235292</v>
      </c>
      <c r="J863" s="34">
        <v>0.94117647058823528</v>
      </c>
      <c r="K863" s="34">
        <v>0.94117647058823528</v>
      </c>
      <c r="L863" s="34">
        <v>0.97058823529411764</v>
      </c>
      <c r="M863" s="34">
        <v>0.8529411764705882</v>
      </c>
      <c r="N863" s="34">
        <v>2.9411764705882353E-2</v>
      </c>
    </row>
    <row r="864" spans="1:14" x14ac:dyDescent="0.3">
      <c r="A864" s="19" t="s">
        <v>195</v>
      </c>
      <c r="B864" s="20" t="s">
        <v>2469</v>
      </c>
      <c r="C864" s="17" t="s">
        <v>69</v>
      </c>
      <c r="D864" s="17" t="s">
        <v>2078</v>
      </c>
      <c r="E864" s="19" t="s">
        <v>195</v>
      </c>
      <c r="F864" s="19" t="s">
        <v>28</v>
      </c>
      <c r="G864" s="34">
        <v>0.86046511627906974</v>
      </c>
      <c r="H864" s="34">
        <v>0.90697674418604646</v>
      </c>
      <c r="I864" s="34">
        <v>0.93023255813953487</v>
      </c>
      <c r="J864" s="34">
        <v>0.93023255813953487</v>
      </c>
      <c r="K864" s="34">
        <v>0.88372093023255816</v>
      </c>
      <c r="L864" s="34">
        <v>1</v>
      </c>
      <c r="M864" s="34">
        <v>0.86046511627906974</v>
      </c>
      <c r="N864" s="34">
        <v>0</v>
      </c>
    </row>
    <row r="865" spans="1:14" x14ac:dyDescent="0.3">
      <c r="A865" s="19" t="s">
        <v>195</v>
      </c>
      <c r="B865" s="20" t="s">
        <v>3024</v>
      </c>
      <c r="C865" s="17" t="s">
        <v>69</v>
      </c>
      <c r="D865" s="17" t="s">
        <v>2086</v>
      </c>
      <c r="E865" s="19" t="s">
        <v>195</v>
      </c>
      <c r="F865" s="19" t="s">
        <v>28</v>
      </c>
      <c r="G865" s="34">
        <v>0.95081967213114749</v>
      </c>
      <c r="H865" s="34">
        <v>0.93442622950819676</v>
      </c>
      <c r="I865" s="34">
        <v>0.95081967213114749</v>
      </c>
      <c r="J865" s="34">
        <v>0.93442622950819676</v>
      </c>
      <c r="K865" s="34">
        <v>0.95081967213114749</v>
      </c>
      <c r="L865" s="34">
        <v>0.95081967213114749</v>
      </c>
      <c r="M865" s="34">
        <v>0.93442622950819676</v>
      </c>
      <c r="N865" s="34">
        <v>4.9180327868852458E-2</v>
      </c>
    </row>
    <row r="866" spans="1:14" x14ac:dyDescent="0.3">
      <c r="A866" s="19" t="s">
        <v>195</v>
      </c>
      <c r="B866" s="20" t="s">
        <v>3025</v>
      </c>
      <c r="C866" s="17" t="s">
        <v>69</v>
      </c>
      <c r="D866" s="17" t="s">
        <v>2097</v>
      </c>
      <c r="E866" s="19" t="s">
        <v>195</v>
      </c>
      <c r="F866" s="19" t="s">
        <v>28</v>
      </c>
      <c r="G866" s="34">
        <v>0.95522388059701491</v>
      </c>
      <c r="H866" s="34">
        <v>0.97014925373134331</v>
      </c>
      <c r="I866" s="34">
        <v>0.9850746268656716</v>
      </c>
      <c r="J866" s="34">
        <v>0.9850746268656716</v>
      </c>
      <c r="K866" s="34">
        <v>0.9850746268656716</v>
      </c>
      <c r="L866" s="34">
        <v>0.9850746268656716</v>
      </c>
      <c r="M866" s="34">
        <v>0.95522388059701491</v>
      </c>
      <c r="N866" s="34">
        <v>0</v>
      </c>
    </row>
    <row r="867" spans="1:14" x14ac:dyDescent="0.3">
      <c r="A867" s="19" t="s">
        <v>195</v>
      </c>
      <c r="B867" s="20" t="s">
        <v>2560</v>
      </c>
      <c r="C867" s="17" t="s">
        <v>69</v>
      </c>
      <c r="D867" s="17" t="s">
        <v>2067</v>
      </c>
      <c r="E867" s="19" t="s">
        <v>195</v>
      </c>
      <c r="F867" s="19" t="s">
        <v>28</v>
      </c>
      <c r="G867" s="34">
        <v>0.90163934426229508</v>
      </c>
      <c r="H867" s="34">
        <v>0.93442622950819676</v>
      </c>
      <c r="I867" s="34">
        <v>0.93442622950819676</v>
      </c>
      <c r="J867" s="34">
        <v>0.98360655737704916</v>
      </c>
      <c r="K867" s="34">
        <v>0.95081967213114749</v>
      </c>
      <c r="L867" s="34">
        <v>0.96721311475409832</v>
      </c>
      <c r="M867" s="34">
        <v>0.88524590163934425</v>
      </c>
      <c r="N867" s="34">
        <v>1.6393442622950821E-2</v>
      </c>
    </row>
    <row r="868" spans="1:14" x14ac:dyDescent="0.3">
      <c r="A868" s="19" t="s">
        <v>195</v>
      </c>
      <c r="B868" s="20" t="s">
        <v>3026</v>
      </c>
      <c r="C868" s="17" t="s">
        <v>69</v>
      </c>
      <c r="D868" s="17" t="s">
        <v>2067</v>
      </c>
      <c r="E868" s="19" t="s">
        <v>195</v>
      </c>
      <c r="F868" s="19" t="s">
        <v>28</v>
      </c>
      <c r="G868" s="34">
        <v>1</v>
      </c>
      <c r="H868" s="34">
        <v>1</v>
      </c>
      <c r="I868" s="34">
        <v>1</v>
      </c>
      <c r="J868" s="34">
        <v>1</v>
      </c>
      <c r="K868" s="34">
        <v>1</v>
      </c>
      <c r="L868" s="34">
        <v>1</v>
      </c>
      <c r="M868" s="34">
        <v>1</v>
      </c>
      <c r="N868" s="34">
        <v>0</v>
      </c>
    </row>
    <row r="869" spans="1:14" x14ac:dyDescent="0.3">
      <c r="A869" s="19" t="s">
        <v>195</v>
      </c>
      <c r="B869" s="20" t="s">
        <v>3027</v>
      </c>
      <c r="C869" s="17" t="s">
        <v>69</v>
      </c>
      <c r="D869" s="17" t="s">
        <v>2067</v>
      </c>
      <c r="E869" s="19" t="s">
        <v>195</v>
      </c>
      <c r="F869" s="19" t="s">
        <v>28</v>
      </c>
      <c r="G869" s="34">
        <v>0.9838709677419355</v>
      </c>
      <c r="H869" s="34">
        <v>0.9838709677419355</v>
      </c>
      <c r="I869" s="34">
        <v>0.9838709677419355</v>
      </c>
      <c r="J869" s="34">
        <v>0.9838709677419355</v>
      </c>
      <c r="K869" s="34">
        <v>0.967741935483871</v>
      </c>
      <c r="L869" s="34">
        <v>0.9838709677419355</v>
      </c>
      <c r="M869" s="34">
        <v>0.967741935483871</v>
      </c>
      <c r="N869" s="34">
        <v>1.6129032258064516E-2</v>
      </c>
    </row>
    <row r="870" spans="1:14" x14ac:dyDescent="0.3">
      <c r="A870" s="19" t="s">
        <v>195</v>
      </c>
      <c r="B870" s="20" t="s">
        <v>3028</v>
      </c>
      <c r="C870" s="17" t="s">
        <v>69</v>
      </c>
      <c r="D870" s="17" t="s">
        <v>2070</v>
      </c>
      <c r="E870" s="19" t="s">
        <v>195</v>
      </c>
      <c r="F870" s="19" t="s">
        <v>28</v>
      </c>
      <c r="G870" s="34">
        <v>0.9838709677419355</v>
      </c>
      <c r="H870" s="34">
        <v>1</v>
      </c>
      <c r="I870" s="34">
        <v>0.9838709677419355</v>
      </c>
      <c r="J870" s="34">
        <v>0.9838709677419355</v>
      </c>
      <c r="K870" s="34">
        <v>1</v>
      </c>
      <c r="L870" s="34">
        <v>1</v>
      </c>
      <c r="M870" s="34">
        <v>0.95161290322580649</v>
      </c>
      <c r="N870" s="34">
        <v>0</v>
      </c>
    </row>
    <row r="871" spans="1:14" x14ac:dyDescent="0.3">
      <c r="A871" s="19" t="s">
        <v>195</v>
      </c>
      <c r="B871" s="20" t="s">
        <v>3029</v>
      </c>
      <c r="C871" s="17" t="s">
        <v>69</v>
      </c>
      <c r="D871" s="17" t="s">
        <v>2075</v>
      </c>
      <c r="E871" s="19" t="s">
        <v>195</v>
      </c>
      <c r="F871" s="19" t="s">
        <v>28</v>
      </c>
      <c r="G871" s="34">
        <v>1</v>
      </c>
      <c r="H871" s="34">
        <v>0.98039215686274506</v>
      </c>
      <c r="I871" s="34">
        <v>1</v>
      </c>
      <c r="J871" s="34">
        <v>1</v>
      </c>
      <c r="K871" s="34">
        <v>1</v>
      </c>
      <c r="L871" s="34">
        <v>1</v>
      </c>
      <c r="M871" s="34">
        <v>0.98039215686274506</v>
      </c>
      <c r="N871" s="34">
        <v>0</v>
      </c>
    </row>
    <row r="872" spans="1:14" x14ac:dyDescent="0.3">
      <c r="A872" s="19" t="s">
        <v>195</v>
      </c>
      <c r="B872" s="20" t="s">
        <v>3030</v>
      </c>
      <c r="C872" s="17" t="s">
        <v>69</v>
      </c>
      <c r="D872" s="17" t="s">
        <v>2103</v>
      </c>
      <c r="E872" s="19" t="s">
        <v>195</v>
      </c>
      <c r="F872" s="19" t="s">
        <v>28</v>
      </c>
      <c r="G872" s="34">
        <v>0.81395348837209303</v>
      </c>
      <c r="H872" s="34">
        <v>0.86046511627906974</v>
      </c>
      <c r="I872" s="34">
        <v>0.93023255813953487</v>
      </c>
      <c r="J872" s="34">
        <v>0.97674418604651159</v>
      </c>
      <c r="K872" s="34">
        <v>0.95348837209302328</v>
      </c>
      <c r="L872" s="34">
        <v>0.93023255813953487</v>
      </c>
      <c r="M872" s="34">
        <v>0.69767441860465118</v>
      </c>
      <c r="N872" s="34">
        <v>0</v>
      </c>
    </row>
    <row r="873" spans="1:14" x14ac:dyDescent="0.3">
      <c r="A873" s="19" t="s">
        <v>195</v>
      </c>
      <c r="B873" s="20" t="s">
        <v>2120</v>
      </c>
      <c r="C873" s="17" t="s">
        <v>69</v>
      </c>
      <c r="D873" s="17" t="s">
        <v>2094</v>
      </c>
      <c r="E873" s="19" t="s">
        <v>195</v>
      </c>
      <c r="F873" s="19" t="s">
        <v>28</v>
      </c>
      <c r="G873" s="19" t="s">
        <v>121</v>
      </c>
      <c r="H873" s="19" t="s">
        <v>121</v>
      </c>
      <c r="I873" s="19" t="s">
        <v>121</v>
      </c>
      <c r="J873" s="19" t="s">
        <v>121</v>
      </c>
      <c r="K873" s="19" t="s">
        <v>121</v>
      </c>
      <c r="L873" s="19" t="s">
        <v>121</v>
      </c>
      <c r="M873" s="19" t="s">
        <v>121</v>
      </c>
      <c r="N873" s="19" t="s">
        <v>121</v>
      </c>
    </row>
    <row r="874" spans="1:14" x14ac:dyDescent="0.3">
      <c r="A874" s="19" t="s">
        <v>195</v>
      </c>
      <c r="B874" s="20" t="s">
        <v>3031</v>
      </c>
      <c r="C874" s="17" t="s">
        <v>69</v>
      </c>
      <c r="D874" s="17" t="s">
        <v>194</v>
      </c>
      <c r="E874" s="19" t="s">
        <v>195</v>
      </c>
      <c r="F874" s="19" t="s">
        <v>28</v>
      </c>
      <c r="G874" s="34">
        <v>0.93181818181818177</v>
      </c>
      <c r="H874" s="34">
        <v>0.90909090909090906</v>
      </c>
      <c r="I874" s="34">
        <v>0.93181818181818177</v>
      </c>
      <c r="J874" s="34">
        <v>1</v>
      </c>
      <c r="K874" s="34">
        <v>0.93181818181818177</v>
      </c>
      <c r="L874" s="34">
        <v>1</v>
      </c>
      <c r="M874" s="34">
        <v>0.90909090909090906</v>
      </c>
      <c r="N874" s="34">
        <v>0</v>
      </c>
    </row>
    <row r="875" spans="1:14" x14ac:dyDescent="0.3">
      <c r="A875" s="19" t="s">
        <v>195</v>
      </c>
      <c r="B875" s="20" t="s">
        <v>3032</v>
      </c>
      <c r="C875" s="17" t="s">
        <v>69</v>
      </c>
      <c r="D875" s="17" t="s">
        <v>2106</v>
      </c>
      <c r="E875" s="19" t="s">
        <v>195</v>
      </c>
      <c r="F875" s="19" t="s">
        <v>28</v>
      </c>
      <c r="G875" s="34">
        <v>0.97590361445783136</v>
      </c>
      <c r="H875" s="34">
        <v>0.97590361445783136</v>
      </c>
      <c r="I875" s="34">
        <v>0.97590361445783136</v>
      </c>
      <c r="J875" s="34">
        <v>0.97590361445783136</v>
      </c>
      <c r="K875" s="34">
        <v>0.97590361445783136</v>
      </c>
      <c r="L875" s="34">
        <v>0.97590361445783136</v>
      </c>
      <c r="M875" s="34">
        <v>0.97590361445783136</v>
      </c>
      <c r="N875" s="34">
        <v>2.4096385542168676E-2</v>
      </c>
    </row>
    <row r="876" spans="1:14" x14ac:dyDescent="0.3">
      <c r="A876" s="19" t="s">
        <v>195</v>
      </c>
      <c r="B876" s="20" t="s">
        <v>3033</v>
      </c>
      <c r="C876" s="17" t="s">
        <v>69</v>
      </c>
      <c r="D876" s="17" t="s">
        <v>2065</v>
      </c>
      <c r="E876" s="19" t="s">
        <v>195</v>
      </c>
      <c r="F876" s="19" t="s">
        <v>28</v>
      </c>
      <c r="G876" s="34">
        <v>0.8529411764705882</v>
      </c>
      <c r="H876" s="34">
        <v>0.79411764705882348</v>
      </c>
      <c r="I876" s="34">
        <v>0.86764705882352944</v>
      </c>
      <c r="J876" s="34">
        <v>0.97058823529411764</v>
      </c>
      <c r="K876" s="34">
        <v>0.97058823529411764</v>
      </c>
      <c r="L876" s="34">
        <v>0.94117647058823528</v>
      </c>
      <c r="M876" s="34">
        <v>0.75</v>
      </c>
      <c r="N876" s="34">
        <v>2.9411764705882353E-2</v>
      </c>
    </row>
    <row r="877" spans="1:14" x14ac:dyDescent="0.3">
      <c r="A877" s="19" t="s">
        <v>195</v>
      </c>
      <c r="B877" s="20" t="s">
        <v>3034</v>
      </c>
      <c r="C877" s="17" t="s">
        <v>69</v>
      </c>
      <c r="D877" s="17" t="s">
        <v>2073</v>
      </c>
      <c r="E877" s="19" t="s">
        <v>195</v>
      </c>
      <c r="F877" s="19" t="s">
        <v>28</v>
      </c>
      <c r="G877" s="34">
        <v>0.95041322314049592</v>
      </c>
      <c r="H877" s="34">
        <v>0.96694214876033058</v>
      </c>
      <c r="I877" s="34">
        <v>0.96694214876033058</v>
      </c>
      <c r="J877" s="34">
        <v>0.97520661157024791</v>
      </c>
      <c r="K877" s="34">
        <v>0.95041322314049592</v>
      </c>
      <c r="L877" s="34">
        <v>0.97520661157024791</v>
      </c>
      <c r="M877" s="34">
        <v>0.9173553719008265</v>
      </c>
      <c r="N877" s="34">
        <v>8.2644628099173556E-3</v>
      </c>
    </row>
    <row r="878" spans="1:14" x14ac:dyDescent="0.3">
      <c r="A878" s="19" t="s">
        <v>195</v>
      </c>
      <c r="B878" s="20" t="s">
        <v>3035</v>
      </c>
      <c r="C878" s="17" t="s">
        <v>69</v>
      </c>
      <c r="D878" s="17" t="s">
        <v>2065</v>
      </c>
      <c r="E878" s="19" t="s">
        <v>195</v>
      </c>
      <c r="F878" s="19" t="s">
        <v>28</v>
      </c>
      <c r="G878" s="34">
        <v>0.89655172413793105</v>
      </c>
      <c r="H878" s="34">
        <v>0.91379310344827591</v>
      </c>
      <c r="I878" s="34">
        <v>0.91379310344827591</v>
      </c>
      <c r="J878" s="34">
        <v>0.98275862068965514</v>
      </c>
      <c r="K878" s="34">
        <v>0.98275862068965514</v>
      </c>
      <c r="L878" s="34">
        <v>1</v>
      </c>
      <c r="M878" s="34">
        <v>0.86206896551724133</v>
      </c>
      <c r="N878" s="34">
        <v>0</v>
      </c>
    </row>
    <row r="879" spans="1:14" x14ac:dyDescent="0.3">
      <c r="A879" s="19" t="s">
        <v>195</v>
      </c>
      <c r="B879" s="20" t="s">
        <v>3036</v>
      </c>
      <c r="C879" s="17" t="s">
        <v>69</v>
      </c>
      <c r="D879" s="17" t="s">
        <v>2067</v>
      </c>
      <c r="E879" s="19" t="s">
        <v>195</v>
      </c>
      <c r="F879" s="19" t="s">
        <v>28</v>
      </c>
      <c r="G879" s="34">
        <v>0.93617021276595747</v>
      </c>
      <c r="H879" s="34">
        <v>0.95744680851063835</v>
      </c>
      <c r="I879" s="34">
        <v>0.97872340425531912</v>
      </c>
      <c r="J879" s="34">
        <v>0.95744680851063835</v>
      </c>
      <c r="K879" s="34">
        <v>1</v>
      </c>
      <c r="L879" s="34">
        <v>1</v>
      </c>
      <c r="M879" s="34">
        <v>0.91489361702127658</v>
      </c>
      <c r="N879" s="34">
        <v>0</v>
      </c>
    </row>
    <row r="880" spans="1:14" x14ac:dyDescent="0.3">
      <c r="A880" s="19" t="s">
        <v>195</v>
      </c>
      <c r="B880" s="20" t="s">
        <v>3037</v>
      </c>
      <c r="C880" s="17" t="s">
        <v>69</v>
      </c>
      <c r="D880" s="17" t="s">
        <v>2094</v>
      </c>
      <c r="E880" s="19" t="s">
        <v>195</v>
      </c>
      <c r="F880" s="19" t="s">
        <v>28</v>
      </c>
      <c r="G880" s="34">
        <v>0.93333333333333335</v>
      </c>
      <c r="H880" s="34">
        <v>0.9</v>
      </c>
      <c r="I880" s="34">
        <v>0.93333333333333335</v>
      </c>
      <c r="J880" s="34">
        <v>0.93333333333333335</v>
      </c>
      <c r="K880" s="34">
        <v>0.96666666666666667</v>
      </c>
      <c r="L880" s="34">
        <v>1</v>
      </c>
      <c r="M880" s="34">
        <v>0.83333333333333337</v>
      </c>
      <c r="N880" s="34">
        <v>0</v>
      </c>
    </row>
    <row r="881" spans="1:14" x14ac:dyDescent="0.3">
      <c r="A881" s="19" t="s">
        <v>195</v>
      </c>
      <c r="B881" s="20" t="s">
        <v>3038</v>
      </c>
      <c r="C881" s="17" t="s">
        <v>69</v>
      </c>
      <c r="D881" s="17" t="s">
        <v>2069</v>
      </c>
      <c r="E881" s="19" t="s">
        <v>195</v>
      </c>
      <c r="F881" s="19" t="s">
        <v>28</v>
      </c>
      <c r="G881" s="34">
        <v>0.83333333333333337</v>
      </c>
      <c r="H881" s="34">
        <v>0.88888888888888884</v>
      </c>
      <c r="I881" s="34">
        <v>0.86111111111111116</v>
      </c>
      <c r="J881" s="34">
        <v>0.97222222222222221</v>
      </c>
      <c r="K881" s="34">
        <v>0.94444444444444442</v>
      </c>
      <c r="L881" s="34">
        <v>1</v>
      </c>
      <c r="M881" s="34">
        <v>0.80555555555555558</v>
      </c>
      <c r="N881" s="34">
        <v>0</v>
      </c>
    </row>
    <row r="882" spans="1:14" x14ac:dyDescent="0.3">
      <c r="A882" s="19" t="s">
        <v>195</v>
      </c>
      <c r="B882" s="20" t="s">
        <v>3039</v>
      </c>
      <c r="C882" s="17" t="s">
        <v>69</v>
      </c>
      <c r="D882" s="17" t="s">
        <v>2078</v>
      </c>
      <c r="E882" s="19" t="s">
        <v>195</v>
      </c>
      <c r="F882" s="19" t="s">
        <v>28</v>
      </c>
      <c r="G882" s="34">
        <v>0.94117647058823528</v>
      </c>
      <c r="H882" s="34">
        <v>0.97058823529411764</v>
      </c>
      <c r="I882" s="34">
        <v>1</v>
      </c>
      <c r="J882" s="34">
        <v>0.91176470588235292</v>
      </c>
      <c r="K882" s="34">
        <v>1</v>
      </c>
      <c r="L882" s="34">
        <v>1</v>
      </c>
      <c r="M882" s="34">
        <v>0.91176470588235292</v>
      </c>
      <c r="N882" s="34">
        <v>0</v>
      </c>
    </row>
    <row r="883" spans="1:14" x14ac:dyDescent="0.3">
      <c r="A883" s="19" t="s">
        <v>2121</v>
      </c>
      <c r="B883" s="20" t="s">
        <v>3040</v>
      </c>
      <c r="C883" s="17" t="s">
        <v>2123</v>
      </c>
      <c r="D883" s="17" t="s">
        <v>2124</v>
      </c>
      <c r="E883" s="19" t="s">
        <v>525</v>
      </c>
      <c r="F883" s="19" t="s">
        <v>28</v>
      </c>
      <c r="G883" s="34">
        <v>1</v>
      </c>
      <c r="H883" s="34">
        <v>1</v>
      </c>
      <c r="I883" s="34">
        <v>1</v>
      </c>
      <c r="J883" s="34">
        <v>1</v>
      </c>
      <c r="K883" s="34">
        <v>1</v>
      </c>
      <c r="L883" s="34">
        <v>1</v>
      </c>
      <c r="M883" s="34">
        <v>1</v>
      </c>
      <c r="N883" s="34">
        <v>0</v>
      </c>
    </row>
    <row r="884" spans="1:14" x14ac:dyDescent="0.3">
      <c r="A884" s="19" t="s">
        <v>2125</v>
      </c>
      <c r="B884" s="20" t="s">
        <v>3041</v>
      </c>
      <c r="C884" s="17" t="s">
        <v>2127</v>
      </c>
      <c r="D884" s="17" t="s">
        <v>2128</v>
      </c>
      <c r="E884" s="19" t="s">
        <v>42</v>
      </c>
      <c r="F884" s="19" t="s">
        <v>28</v>
      </c>
      <c r="G884" s="34">
        <v>0.9375</v>
      </c>
      <c r="H884" s="34">
        <v>0.9375</v>
      </c>
      <c r="I884" s="34">
        <v>1</v>
      </c>
      <c r="J884" s="34">
        <v>1</v>
      </c>
      <c r="K884" s="34">
        <v>1</v>
      </c>
      <c r="L884" s="34">
        <v>1</v>
      </c>
      <c r="M884" s="34">
        <v>0.9375</v>
      </c>
      <c r="N884" s="34">
        <v>0</v>
      </c>
    </row>
    <row r="885" spans="1:14" x14ac:dyDescent="0.3">
      <c r="A885" s="19" t="s">
        <v>2129</v>
      </c>
      <c r="B885" s="20" t="s">
        <v>3042</v>
      </c>
      <c r="C885" s="17" t="s">
        <v>2131</v>
      </c>
      <c r="D885" s="17" t="s">
        <v>2132</v>
      </c>
      <c r="E885" s="19" t="s">
        <v>878</v>
      </c>
      <c r="F885" s="19" t="s">
        <v>28</v>
      </c>
      <c r="G885" s="34">
        <v>0.93939393939393945</v>
      </c>
      <c r="H885" s="34">
        <v>0.93939393939393945</v>
      </c>
      <c r="I885" s="34">
        <v>0.96969696969696972</v>
      </c>
      <c r="J885" s="34">
        <v>0.96969696969696972</v>
      </c>
      <c r="K885" s="34">
        <v>0.93939393939393945</v>
      </c>
      <c r="L885" s="34">
        <v>0.96969696969696972</v>
      </c>
      <c r="M885" s="34">
        <v>0.93939393939393945</v>
      </c>
      <c r="N885" s="34">
        <v>3.0303030303030304E-2</v>
      </c>
    </row>
    <row r="886" spans="1:14" x14ac:dyDescent="0.3">
      <c r="A886" s="19" t="s">
        <v>2133</v>
      </c>
      <c r="B886" s="20" t="s">
        <v>3043</v>
      </c>
      <c r="C886" s="17" t="s">
        <v>2135</v>
      </c>
      <c r="D886" s="17" t="s">
        <v>2136</v>
      </c>
      <c r="E886" s="19" t="s">
        <v>139</v>
      </c>
      <c r="F886" s="19" t="s">
        <v>28</v>
      </c>
      <c r="G886" s="34">
        <v>0.875</v>
      </c>
      <c r="H886" s="34">
        <v>0.90625</v>
      </c>
      <c r="I886" s="34">
        <v>0.875</v>
      </c>
      <c r="J886" s="34">
        <v>1</v>
      </c>
      <c r="K886" s="34">
        <v>0.9375</v>
      </c>
      <c r="L886" s="34">
        <v>1</v>
      </c>
      <c r="M886" s="34">
        <v>0.875</v>
      </c>
      <c r="N886" s="34">
        <v>0</v>
      </c>
    </row>
    <row r="887" spans="1:14" x14ac:dyDescent="0.3">
      <c r="A887" s="19" t="s">
        <v>2137</v>
      </c>
      <c r="B887" s="20" t="s">
        <v>3044</v>
      </c>
      <c r="C887" s="17" t="s">
        <v>129</v>
      </c>
      <c r="D887" s="17" t="s">
        <v>3045</v>
      </c>
      <c r="E887" s="19" t="s">
        <v>127</v>
      </c>
      <c r="F887" s="19" t="s">
        <v>28</v>
      </c>
      <c r="G887" s="34">
        <v>0.96666666666666667</v>
      </c>
      <c r="H887" s="34">
        <v>0.96666666666666667</v>
      </c>
      <c r="I887" s="34">
        <v>0.8666666666666667</v>
      </c>
      <c r="J887" s="34">
        <v>0.96666666666666667</v>
      </c>
      <c r="K887" s="34">
        <v>0.9</v>
      </c>
      <c r="L887" s="34">
        <v>0.96666666666666667</v>
      </c>
      <c r="M887" s="34">
        <v>0.83333333333333337</v>
      </c>
      <c r="N887" s="34">
        <v>3.3333333333333333E-2</v>
      </c>
    </row>
    <row r="888" spans="1:14" x14ac:dyDescent="0.3">
      <c r="A888" s="17" t="s">
        <v>2139</v>
      </c>
      <c r="B888" s="23" t="s">
        <v>2140</v>
      </c>
      <c r="C888" s="17" t="s">
        <v>2141</v>
      </c>
      <c r="D888" s="17" t="s">
        <v>2142</v>
      </c>
      <c r="E888" s="19" t="s">
        <v>52</v>
      </c>
      <c r="F888" s="19" t="s">
        <v>28</v>
      </c>
      <c r="G888" s="19" t="s">
        <v>43</v>
      </c>
      <c r="H888" s="19" t="s">
        <v>43</v>
      </c>
      <c r="I888" s="19" t="s">
        <v>43</v>
      </c>
      <c r="J888" s="19" t="s">
        <v>43</v>
      </c>
      <c r="K888" s="19" t="s">
        <v>43</v>
      </c>
      <c r="L888" s="19" t="s">
        <v>43</v>
      </c>
      <c r="M888" s="19" t="s">
        <v>43</v>
      </c>
      <c r="N888" s="19" t="s">
        <v>43</v>
      </c>
    </row>
    <row r="889" spans="1:14" x14ac:dyDescent="0.3">
      <c r="A889" s="19" t="s">
        <v>2143</v>
      </c>
      <c r="B889" s="20" t="s">
        <v>2144</v>
      </c>
      <c r="C889" s="17" t="s">
        <v>2145</v>
      </c>
      <c r="D889" s="17" t="s">
        <v>2146</v>
      </c>
      <c r="E889" s="19" t="s">
        <v>57</v>
      </c>
      <c r="F889" s="19" t="s">
        <v>28</v>
      </c>
      <c r="G889" s="34">
        <v>0.98449612403100772</v>
      </c>
      <c r="H889" s="34">
        <v>0.98449612403100772</v>
      </c>
      <c r="I889" s="34">
        <v>0.97674418604651159</v>
      </c>
      <c r="J889" s="34">
        <v>0.98449612403100772</v>
      </c>
      <c r="K889" s="34">
        <v>0.98449612403100772</v>
      </c>
      <c r="L889" s="34">
        <v>0.97674418604651159</v>
      </c>
      <c r="M889" s="34">
        <v>0.97674418604651159</v>
      </c>
      <c r="N889" s="34">
        <v>2.3255813953488372E-2</v>
      </c>
    </row>
    <row r="890" spans="1:14" x14ac:dyDescent="0.3">
      <c r="A890" s="19" t="s">
        <v>3046</v>
      </c>
      <c r="B890" s="20" t="s">
        <v>3047</v>
      </c>
      <c r="C890" s="17" t="s">
        <v>1538</v>
      </c>
      <c r="D890" s="17" t="s">
        <v>1539</v>
      </c>
      <c r="E890" s="19" t="s">
        <v>178</v>
      </c>
      <c r="F890" s="19" t="s">
        <v>28</v>
      </c>
      <c r="G890" s="34">
        <v>0.97142857142857142</v>
      </c>
      <c r="H890" s="34">
        <v>1</v>
      </c>
      <c r="I890" s="34">
        <v>0.97142857142857142</v>
      </c>
      <c r="J890" s="34">
        <v>1</v>
      </c>
      <c r="K890" s="34">
        <v>1</v>
      </c>
      <c r="L890" s="34">
        <v>1</v>
      </c>
      <c r="M890" s="34">
        <v>0.94285714285714284</v>
      </c>
      <c r="N890" s="34">
        <v>0</v>
      </c>
    </row>
    <row r="891" spans="1:14" x14ac:dyDescent="0.3">
      <c r="A891" s="19" t="s">
        <v>2149</v>
      </c>
      <c r="B891" s="20" t="s">
        <v>3048</v>
      </c>
      <c r="C891" s="17" t="s">
        <v>2151</v>
      </c>
      <c r="D891" s="17" t="s">
        <v>2152</v>
      </c>
      <c r="E891" s="19" t="s">
        <v>847</v>
      </c>
      <c r="F891" s="19" t="s">
        <v>28</v>
      </c>
      <c r="G891" s="19" t="s">
        <v>121</v>
      </c>
      <c r="H891" s="19" t="s">
        <v>121</v>
      </c>
      <c r="I891" s="19" t="s">
        <v>121</v>
      </c>
      <c r="J891" s="19" t="s">
        <v>121</v>
      </c>
      <c r="K891" s="19" t="s">
        <v>121</v>
      </c>
      <c r="L891" s="19" t="s">
        <v>121</v>
      </c>
      <c r="M891" s="19" t="s">
        <v>121</v>
      </c>
      <c r="N891" s="19" t="s">
        <v>121</v>
      </c>
    </row>
    <row r="892" spans="1:14" x14ac:dyDescent="0.3">
      <c r="A892" s="19" t="s">
        <v>2153</v>
      </c>
      <c r="B892" s="20" t="s">
        <v>3049</v>
      </c>
      <c r="C892" s="17" t="s">
        <v>226</v>
      </c>
      <c r="D892" s="17" t="s">
        <v>301</v>
      </c>
      <c r="E892" s="19" t="s">
        <v>195</v>
      </c>
      <c r="F892" s="19" t="s">
        <v>28</v>
      </c>
      <c r="G892" s="34">
        <v>0.79104477611940294</v>
      </c>
      <c r="H892" s="34">
        <v>0.79104477611940294</v>
      </c>
      <c r="I892" s="34">
        <v>0.79104477611940294</v>
      </c>
      <c r="J892" s="34">
        <v>0.91044776119402981</v>
      </c>
      <c r="K892" s="34">
        <v>0.91044776119402981</v>
      </c>
      <c r="L892" s="34">
        <v>0.91044776119402981</v>
      </c>
      <c r="M892" s="34">
        <v>0.79104477611940294</v>
      </c>
      <c r="N892" s="34">
        <v>8.9552238805970144E-2</v>
      </c>
    </row>
    <row r="893" spans="1:14" x14ac:dyDescent="0.3">
      <c r="A893" s="19" t="s">
        <v>2153</v>
      </c>
      <c r="B893" s="20" t="s">
        <v>3050</v>
      </c>
      <c r="C893" s="17" t="s">
        <v>69</v>
      </c>
      <c r="D893" s="17" t="s">
        <v>2159</v>
      </c>
      <c r="E893" s="19" t="s">
        <v>195</v>
      </c>
      <c r="F893" s="19" t="s">
        <v>28</v>
      </c>
      <c r="G893" s="34">
        <v>0.98571428571428577</v>
      </c>
      <c r="H893" s="34">
        <v>0.98571428571428577</v>
      </c>
      <c r="I893" s="34">
        <v>0.98571428571428577</v>
      </c>
      <c r="J893" s="34">
        <v>0.98571428571428577</v>
      </c>
      <c r="K893" s="34">
        <v>0.97142857142857142</v>
      </c>
      <c r="L893" s="34">
        <v>1</v>
      </c>
      <c r="M893" s="34">
        <v>0.97142857142857142</v>
      </c>
      <c r="N893" s="34">
        <v>0</v>
      </c>
    </row>
    <row r="894" spans="1:14" x14ac:dyDescent="0.3">
      <c r="A894" s="19" t="s">
        <v>2153</v>
      </c>
      <c r="B894" s="20" t="s">
        <v>3051</v>
      </c>
      <c r="C894" s="17" t="s">
        <v>69</v>
      </c>
      <c r="D894" s="17" t="s">
        <v>2081</v>
      </c>
      <c r="E894" s="19" t="s">
        <v>195</v>
      </c>
      <c r="F894" s="19" t="s">
        <v>28</v>
      </c>
      <c r="G894" s="34">
        <v>0.98484848484848486</v>
      </c>
      <c r="H894" s="34">
        <v>0.96969696969696972</v>
      </c>
      <c r="I894" s="34">
        <v>0.96969696969696972</v>
      </c>
      <c r="J894" s="34">
        <v>0.98484848484848486</v>
      </c>
      <c r="K894" s="34">
        <v>0.98484848484848486</v>
      </c>
      <c r="L894" s="34">
        <v>0.98484848484848486</v>
      </c>
      <c r="M894" s="34">
        <v>0.96969696969696972</v>
      </c>
      <c r="N894" s="34">
        <v>3.0303030303030304E-2</v>
      </c>
    </row>
    <row r="895" spans="1:14" x14ac:dyDescent="0.3">
      <c r="A895" s="19" t="s">
        <v>2153</v>
      </c>
      <c r="B895" s="20" t="s">
        <v>3052</v>
      </c>
      <c r="C895" s="17" t="s">
        <v>69</v>
      </c>
      <c r="D895" s="17" t="s">
        <v>2161</v>
      </c>
      <c r="E895" s="19" t="s">
        <v>195</v>
      </c>
      <c r="F895" s="19" t="s">
        <v>28</v>
      </c>
      <c r="G895" s="34">
        <v>1</v>
      </c>
      <c r="H895" s="34">
        <v>1</v>
      </c>
      <c r="I895" s="34">
        <v>0.99009900990099009</v>
      </c>
      <c r="J895" s="34">
        <v>1</v>
      </c>
      <c r="K895" s="34">
        <v>0.95049504950495045</v>
      </c>
      <c r="L895" s="34">
        <v>1</v>
      </c>
      <c r="M895" s="34">
        <v>0.95049504950495045</v>
      </c>
      <c r="N895" s="34">
        <v>0</v>
      </c>
    </row>
    <row r="896" spans="1:14" x14ac:dyDescent="0.3">
      <c r="A896" s="19" t="s">
        <v>2153</v>
      </c>
      <c r="B896" s="20" t="s">
        <v>3053</v>
      </c>
      <c r="C896" s="17" t="s">
        <v>69</v>
      </c>
      <c r="D896" s="17" t="s">
        <v>2081</v>
      </c>
      <c r="E896" s="19" t="s">
        <v>195</v>
      </c>
      <c r="F896" s="19" t="s">
        <v>28</v>
      </c>
      <c r="G896" s="34">
        <v>0.98113207547169812</v>
      </c>
      <c r="H896" s="34">
        <v>0.98113207547169812</v>
      </c>
      <c r="I896" s="34">
        <v>0.98113207547169812</v>
      </c>
      <c r="J896" s="34">
        <v>0.98113207547169812</v>
      </c>
      <c r="K896" s="34">
        <v>0.98113207547169812</v>
      </c>
      <c r="L896" s="34">
        <v>0.98113207547169812</v>
      </c>
      <c r="M896" s="34">
        <v>0.98113207547169812</v>
      </c>
      <c r="N896" s="34">
        <v>1.8867924528301886E-2</v>
      </c>
    </row>
    <row r="897" spans="1:14" x14ac:dyDescent="0.3">
      <c r="A897" s="19" t="s">
        <v>2153</v>
      </c>
      <c r="B897" s="20" t="s">
        <v>3054</v>
      </c>
      <c r="C897" s="17" t="s">
        <v>69</v>
      </c>
      <c r="D897" s="17" t="s">
        <v>2161</v>
      </c>
      <c r="E897" s="19" t="s">
        <v>195</v>
      </c>
      <c r="F897" s="19" t="s">
        <v>28</v>
      </c>
      <c r="G897" s="34">
        <v>0.94871794871794868</v>
      </c>
      <c r="H897" s="34">
        <v>0.96153846153846156</v>
      </c>
      <c r="I897" s="34">
        <v>0.96153846153846156</v>
      </c>
      <c r="J897" s="34">
        <v>0.96153846153846156</v>
      </c>
      <c r="K897" s="34">
        <v>0.94871794871794868</v>
      </c>
      <c r="L897" s="34">
        <v>0.96153846153846156</v>
      </c>
      <c r="M897" s="34">
        <v>0.9358974358974359</v>
      </c>
      <c r="N897" s="34">
        <v>3.8461538461538464E-2</v>
      </c>
    </row>
    <row r="898" spans="1:14" x14ac:dyDescent="0.3">
      <c r="A898" s="19" t="s">
        <v>2153</v>
      </c>
      <c r="B898" s="20" t="s">
        <v>3055</v>
      </c>
      <c r="C898" s="17" t="s">
        <v>69</v>
      </c>
      <c r="D898" s="17" t="s">
        <v>2081</v>
      </c>
      <c r="E898" s="19" t="s">
        <v>195</v>
      </c>
      <c r="F898" s="19" t="s">
        <v>28</v>
      </c>
      <c r="G898" s="34">
        <v>0.98571428571428577</v>
      </c>
      <c r="H898" s="34">
        <v>0.98571428571428577</v>
      </c>
      <c r="I898" s="34">
        <v>0.98571428571428577</v>
      </c>
      <c r="J898" s="34">
        <v>0.98571428571428577</v>
      </c>
      <c r="K898" s="34">
        <v>0.98571428571428577</v>
      </c>
      <c r="L898" s="34">
        <v>0.98571428571428577</v>
      </c>
      <c r="M898" s="34">
        <v>0.98571428571428577</v>
      </c>
      <c r="N898" s="34">
        <v>1.4285714285714285E-2</v>
      </c>
    </row>
    <row r="899" spans="1:14" x14ac:dyDescent="0.3">
      <c r="A899" s="19" t="s">
        <v>2153</v>
      </c>
      <c r="B899" s="20" t="s">
        <v>3056</v>
      </c>
      <c r="C899" s="17" t="s">
        <v>69</v>
      </c>
      <c r="D899" s="17" t="s">
        <v>2081</v>
      </c>
      <c r="E899" s="19" t="s">
        <v>195</v>
      </c>
      <c r="F899" s="19" t="s">
        <v>28</v>
      </c>
      <c r="G899" s="34">
        <v>0.93827160493827155</v>
      </c>
      <c r="H899" s="34">
        <v>0.95061728395061729</v>
      </c>
      <c r="I899" s="34">
        <v>0.95061728395061729</v>
      </c>
      <c r="J899" s="34">
        <v>0.98765432098765427</v>
      </c>
      <c r="K899" s="34">
        <v>0.97530864197530864</v>
      </c>
      <c r="L899" s="34">
        <v>1</v>
      </c>
      <c r="M899" s="34">
        <v>0.92592592592592593</v>
      </c>
      <c r="N899" s="34">
        <v>3.7037037037037035E-2</v>
      </c>
    </row>
    <row r="900" spans="1:14" x14ac:dyDescent="0.3">
      <c r="A900" s="19" t="s">
        <v>2153</v>
      </c>
      <c r="B900" s="20" t="s">
        <v>3057</v>
      </c>
      <c r="C900" s="17" t="s">
        <v>226</v>
      </c>
      <c r="D900" s="17" t="s">
        <v>301</v>
      </c>
      <c r="E900" s="19" t="s">
        <v>195</v>
      </c>
      <c r="F900" s="19" t="s">
        <v>28</v>
      </c>
      <c r="G900" s="34">
        <v>0.90625</v>
      </c>
      <c r="H900" s="34">
        <v>0.90625</v>
      </c>
      <c r="I900" s="34">
        <v>0.90625</v>
      </c>
      <c r="J900" s="34">
        <v>0.9375</v>
      </c>
      <c r="K900" s="34">
        <v>0.9375</v>
      </c>
      <c r="L900" s="34">
        <v>0.90625</v>
      </c>
      <c r="M900" s="34">
        <v>0.890625</v>
      </c>
      <c r="N900" s="34">
        <v>7.8125E-2</v>
      </c>
    </row>
    <row r="901" spans="1:14" x14ac:dyDescent="0.3">
      <c r="A901" s="19" t="s">
        <v>2153</v>
      </c>
      <c r="B901" s="20" t="s">
        <v>3058</v>
      </c>
      <c r="C901" s="17" t="s">
        <v>226</v>
      </c>
      <c r="D901" s="17" t="s">
        <v>301</v>
      </c>
      <c r="E901" s="19" t="s">
        <v>195</v>
      </c>
      <c r="F901" s="19" t="s">
        <v>28</v>
      </c>
      <c r="G901" s="34">
        <v>0.96341463414634143</v>
      </c>
      <c r="H901" s="34">
        <v>0.96341463414634143</v>
      </c>
      <c r="I901" s="34">
        <v>0.97560975609756095</v>
      </c>
      <c r="J901" s="34">
        <v>0.97560975609756095</v>
      </c>
      <c r="K901" s="34">
        <v>0.96341463414634143</v>
      </c>
      <c r="L901" s="34">
        <v>1</v>
      </c>
      <c r="M901" s="34">
        <v>0.96341463414634143</v>
      </c>
      <c r="N901" s="34">
        <v>1.2195121951219513E-2</v>
      </c>
    </row>
    <row r="902" spans="1:14" x14ac:dyDescent="0.3">
      <c r="A902" s="19" t="s">
        <v>2153</v>
      </c>
      <c r="B902" s="20" t="s">
        <v>3059</v>
      </c>
      <c r="C902" s="17" t="s">
        <v>226</v>
      </c>
      <c r="D902" s="17" t="s">
        <v>301</v>
      </c>
      <c r="E902" s="19" t="s">
        <v>195</v>
      </c>
      <c r="F902" s="19" t="s">
        <v>28</v>
      </c>
      <c r="G902" s="34">
        <v>0.93181818181818177</v>
      </c>
      <c r="H902" s="34">
        <v>0.90909090909090906</v>
      </c>
      <c r="I902" s="34">
        <v>0.90909090909090906</v>
      </c>
      <c r="J902" s="34">
        <v>0.90909090909090906</v>
      </c>
      <c r="K902" s="34">
        <v>0.88636363636363635</v>
      </c>
      <c r="L902" s="34">
        <v>0.90909090909090906</v>
      </c>
      <c r="M902" s="34">
        <v>0.84090909090909094</v>
      </c>
      <c r="N902" s="34">
        <v>6.8181818181818177E-2</v>
      </c>
    </row>
    <row r="903" spans="1:14" x14ac:dyDescent="0.3">
      <c r="A903" s="19" t="s">
        <v>2153</v>
      </c>
      <c r="B903" s="20" t="s">
        <v>3060</v>
      </c>
      <c r="C903" s="17" t="s">
        <v>69</v>
      </c>
      <c r="D903" s="17" t="s">
        <v>2159</v>
      </c>
      <c r="E903" s="19" t="s">
        <v>195</v>
      </c>
      <c r="F903" s="19" t="s">
        <v>28</v>
      </c>
      <c r="G903" s="34">
        <v>0.86290322580645162</v>
      </c>
      <c r="H903" s="34">
        <v>0.87096774193548387</v>
      </c>
      <c r="I903" s="34">
        <v>0.86290322580645162</v>
      </c>
      <c r="J903" s="34">
        <v>0.97580645161290325</v>
      </c>
      <c r="K903" s="34">
        <v>0.967741935483871</v>
      </c>
      <c r="L903" s="34">
        <v>0.91129032258064513</v>
      </c>
      <c r="M903" s="34">
        <v>0.83064516129032262</v>
      </c>
      <c r="N903" s="34">
        <v>8.0645161290322578E-3</v>
      </c>
    </row>
    <row r="904" spans="1:14" x14ac:dyDescent="0.3">
      <c r="A904" s="19" t="s">
        <v>2153</v>
      </c>
      <c r="B904" s="20" t="s">
        <v>3061</v>
      </c>
      <c r="C904" s="17" t="s">
        <v>69</v>
      </c>
      <c r="D904" s="17" t="s">
        <v>2081</v>
      </c>
      <c r="E904" s="19" t="s">
        <v>195</v>
      </c>
      <c r="F904" s="19" t="s">
        <v>28</v>
      </c>
      <c r="G904" s="34">
        <v>0.98837209302325579</v>
      </c>
      <c r="H904" s="34">
        <v>0.98837209302325579</v>
      </c>
      <c r="I904" s="34">
        <v>0.98837209302325579</v>
      </c>
      <c r="J904" s="34">
        <v>0.98837209302325579</v>
      </c>
      <c r="K904" s="34">
        <v>0.98837209302325579</v>
      </c>
      <c r="L904" s="34">
        <v>0.98837209302325579</v>
      </c>
      <c r="M904" s="34">
        <v>0.98837209302325579</v>
      </c>
      <c r="N904" s="34">
        <v>1.1627906976744186E-2</v>
      </c>
    </row>
    <row r="905" spans="1:14" x14ac:dyDescent="0.3">
      <c r="A905" s="19" t="s">
        <v>2169</v>
      </c>
      <c r="B905" s="20" t="s">
        <v>2170</v>
      </c>
      <c r="C905" s="17" t="s">
        <v>2171</v>
      </c>
      <c r="D905" s="17" t="s">
        <v>2172</v>
      </c>
      <c r="E905" s="19" t="s">
        <v>144</v>
      </c>
      <c r="F905" s="19" t="s">
        <v>28</v>
      </c>
      <c r="G905" s="34">
        <v>0.6470588235294118</v>
      </c>
      <c r="H905" s="34">
        <v>0.6470588235294118</v>
      </c>
      <c r="I905" s="34">
        <v>0.6470588235294118</v>
      </c>
      <c r="J905" s="34">
        <v>1</v>
      </c>
      <c r="K905" s="34">
        <v>0.88235294117647056</v>
      </c>
      <c r="L905" s="34">
        <v>1</v>
      </c>
      <c r="M905" s="34">
        <v>0.52941176470588236</v>
      </c>
      <c r="N905" s="34">
        <v>0</v>
      </c>
    </row>
    <row r="906" spans="1:14" x14ac:dyDescent="0.3">
      <c r="A906" s="19" t="s">
        <v>2173</v>
      </c>
      <c r="B906" s="20" t="s">
        <v>3062</v>
      </c>
      <c r="C906" s="17" t="s">
        <v>2175</v>
      </c>
      <c r="D906" s="17" t="s">
        <v>2176</v>
      </c>
      <c r="E906" s="19" t="s">
        <v>165</v>
      </c>
      <c r="F906" s="19" t="s">
        <v>28</v>
      </c>
      <c r="G906" s="34">
        <v>0.96721311475409832</v>
      </c>
      <c r="H906" s="34">
        <v>0.96721311475409832</v>
      </c>
      <c r="I906" s="34">
        <v>0.96721311475409832</v>
      </c>
      <c r="J906" s="34">
        <v>0.96721311475409832</v>
      </c>
      <c r="K906" s="34">
        <v>0.96721311475409832</v>
      </c>
      <c r="L906" s="34">
        <v>0.96721311475409832</v>
      </c>
      <c r="M906" s="34">
        <v>0.96721311475409832</v>
      </c>
      <c r="N906" s="34">
        <v>3.2786885245901641E-2</v>
      </c>
    </row>
    <row r="907" spans="1:14" x14ac:dyDescent="0.3">
      <c r="A907" s="19" t="s">
        <v>2177</v>
      </c>
      <c r="B907" s="20" t="s">
        <v>2178</v>
      </c>
      <c r="C907" s="17" t="s">
        <v>31</v>
      </c>
      <c r="D907" s="17" t="s">
        <v>32</v>
      </c>
      <c r="E907" s="19" t="s">
        <v>33</v>
      </c>
      <c r="F907" s="19" t="s">
        <v>28</v>
      </c>
      <c r="G907" s="34">
        <v>0.91836734693877553</v>
      </c>
      <c r="H907" s="34">
        <v>0.93877551020408168</v>
      </c>
      <c r="I907" s="34">
        <v>0.89795918367346939</v>
      </c>
      <c r="J907" s="34">
        <v>0.95918367346938771</v>
      </c>
      <c r="K907" s="34">
        <v>0.95918367346938771</v>
      </c>
      <c r="L907" s="34">
        <v>0.95918367346938771</v>
      </c>
      <c r="M907" s="34">
        <v>0.8571428571428571</v>
      </c>
      <c r="N907" s="34">
        <v>4.0816326530612242E-2</v>
      </c>
    </row>
    <row r="908" spans="1:14" x14ac:dyDescent="0.3">
      <c r="A908" s="19" t="s">
        <v>2179</v>
      </c>
      <c r="B908" s="20" t="s">
        <v>3063</v>
      </c>
      <c r="C908" s="17" t="s">
        <v>1903</v>
      </c>
      <c r="D908" s="17" t="s">
        <v>1994</v>
      </c>
      <c r="E908" s="19" t="s">
        <v>273</v>
      </c>
      <c r="F908" s="19" t="s">
        <v>28</v>
      </c>
      <c r="G908" s="34">
        <v>0.95652173913043481</v>
      </c>
      <c r="H908" s="34">
        <v>0.95652173913043481</v>
      </c>
      <c r="I908" s="34">
        <v>0.95652173913043481</v>
      </c>
      <c r="J908" s="34">
        <v>1</v>
      </c>
      <c r="K908" s="34">
        <v>1</v>
      </c>
      <c r="L908" s="34">
        <v>1</v>
      </c>
      <c r="M908" s="34">
        <v>0.95652173913043481</v>
      </c>
      <c r="N908" s="34">
        <v>0</v>
      </c>
    </row>
    <row r="909" spans="1:14" x14ac:dyDescent="0.3">
      <c r="A909" s="19" t="s">
        <v>2181</v>
      </c>
      <c r="B909" s="20" t="s">
        <v>3064</v>
      </c>
      <c r="C909" s="17" t="s">
        <v>2183</v>
      </c>
      <c r="D909" s="17" t="s">
        <v>2184</v>
      </c>
      <c r="E909" s="19" t="s">
        <v>287</v>
      </c>
      <c r="F909" s="19" t="s">
        <v>28</v>
      </c>
      <c r="G909" s="34">
        <v>1</v>
      </c>
      <c r="H909" s="34">
        <v>1</v>
      </c>
      <c r="I909" s="34">
        <v>1</v>
      </c>
      <c r="J909" s="34">
        <v>1</v>
      </c>
      <c r="K909" s="34">
        <v>1</v>
      </c>
      <c r="L909" s="34">
        <v>1</v>
      </c>
      <c r="M909" s="34">
        <v>1</v>
      </c>
      <c r="N909" s="34">
        <v>0</v>
      </c>
    </row>
    <row r="910" spans="1:14" x14ac:dyDescent="0.3">
      <c r="A910" s="19" t="s">
        <v>2185</v>
      </c>
      <c r="B910" s="20" t="s">
        <v>3065</v>
      </c>
      <c r="C910" s="17" t="s">
        <v>2187</v>
      </c>
      <c r="D910" s="17" t="s">
        <v>2188</v>
      </c>
      <c r="E910" s="19" t="s">
        <v>57</v>
      </c>
      <c r="F910" s="19" t="s">
        <v>28</v>
      </c>
      <c r="G910" s="34">
        <v>0.95652173913043481</v>
      </c>
      <c r="H910" s="34">
        <v>0.95652173913043481</v>
      </c>
      <c r="I910" s="34">
        <v>0.95652173913043481</v>
      </c>
      <c r="J910" s="34">
        <v>0.95652173913043481</v>
      </c>
      <c r="K910" s="34">
        <v>0.95652173913043481</v>
      </c>
      <c r="L910" s="34">
        <v>0.95652173913043481</v>
      </c>
      <c r="M910" s="34">
        <v>0.95652173913043481</v>
      </c>
      <c r="N910" s="34">
        <v>4.3478260869565216E-2</v>
      </c>
    </row>
    <row r="911" spans="1:14" x14ac:dyDescent="0.3">
      <c r="A911" s="19" t="s">
        <v>2189</v>
      </c>
      <c r="B911" s="20" t="s">
        <v>3066</v>
      </c>
      <c r="C911" s="17" t="s">
        <v>500</v>
      </c>
      <c r="D911" s="17" t="s">
        <v>501</v>
      </c>
      <c r="E911" s="19" t="s">
        <v>411</v>
      </c>
      <c r="F911" s="19" t="s">
        <v>28</v>
      </c>
      <c r="G911" s="34">
        <v>0.73626373626373631</v>
      </c>
      <c r="H911" s="34">
        <v>0.69230769230769229</v>
      </c>
      <c r="I911" s="34">
        <v>0.68131868131868134</v>
      </c>
      <c r="J911" s="34">
        <v>0.90109890109890112</v>
      </c>
      <c r="K911" s="34">
        <v>0.86813186813186816</v>
      </c>
      <c r="L911" s="34">
        <v>0.89010989010989006</v>
      </c>
      <c r="M911" s="34">
        <v>0.68131868131868134</v>
      </c>
      <c r="N911" s="34">
        <v>4.3956043956043959E-2</v>
      </c>
    </row>
    <row r="912" spans="1:14" x14ac:dyDescent="0.3">
      <c r="A912" s="19" t="s">
        <v>2191</v>
      </c>
      <c r="B912" s="20" t="s">
        <v>3067</v>
      </c>
      <c r="C912" s="17" t="s">
        <v>2193</v>
      </c>
      <c r="D912" s="17" t="s">
        <v>2194</v>
      </c>
      <c r="E912" s="19" t="s">
        <v>183</v>
      </c>
      <c r="F912" s="19" t="s">
        <v>28</v>
      </c>
      <c r="G912" s="34">
        <v>0.94871794871794868</v>
      </c>
      <c r="H912" s="34">
        <v>0.97435897435897434</v>
      </c>
      <c r="I912" s="34">
        <v>0.97435897435897434</v>
      </c>
      <c r="J912" s="34">
        <v>0.97435897435897434</v>
      </c>
      <c r="K912" s="34">
        <v>0.97435897435897434</v>
      </c>
      <c r="L912" s="34">
        <v>0.98717948717948723</v>
      </c>
      <c r="M912" s="34">
        <v>0.94871794871794868</v>
      </c>
      <c r="N912" s="34">
        <v>1.282051282051282E-2</v>
      </c>
    </row>
    <row r="913" spans="1:14" x14ac:dyDescent="0.3">
      <c r="A913" s="19" t="s">
        <v>2195</v>
      </c>
      <c r="B913" s="20" t="s">
        <v>3068</v>
      </c>
      <c r="C913" s="17" t="s">
        <v>2197</v>
      </c>
      <c r="D913" s="17" t="s">
        <v>2198</v>
      </c>
      <c r="E913" s="19" t="s">
        <v>643</v>
      </c>
      <c r="F913" s="19" t="s">
        <v>28</v>
      </c>
      <c r="G913" s="34">
        <v>0.52380952380952384</v>
      </c>
      <c r="H913" s="34">
        <v>0.52380952380952384</v>
      </c>
      <c r="I913" s="34">
        <v>0.52380952380952384</v>
      </c>
      <c r="J913" s="34">
        <v>0.5714285714285714</v>
      </c>
      <c r="K913" s="34">
        <v>0.5714285714285714</v>
      </c>
      <c r="L913" s="34">
        <v>0.5714285714285714</v>
      </c>
      <c r="M913" s="34">
        <v>0.52380952380952384</v>
      </c>
      <c r="N913" s="34">
        <v>0.42857142857142855</v>
      </c>
    </row>
    <row r="914" spans="1:14" x14ac:dyDescent="0.3">
      <c r="A914" s="19" t="s">
        <v>2199</v>
      </c>
      <c r="B914" s="20" t="s">
        <v>2200</v>
      </c>
      <c r="C914" s="17" t="s">
        <v>1726</v>
      </c>
      <c r="D914" s="17" t="s">
        <v>2201</v>
      </c>
      <c r="E914" s="19" t="s">
        <v>1727</v>
      </c>
      <c r="F914" s="19" t="s">
        <v>28</v>
      </c>
      <c r="G914" s="19" t="s">
        <v>43</v>
      </c>
      <c r="H914" s="19" t="s">
        <v>43</v>
      </c>
      <c r="I914" s="19" t="s">
        <v>43</v>
      </c>
      <c r="J914" s="19" t="s">
        <v>43</v>
      </c>
      <c r="K914" s="19" t="s">
        <v>43</v>
      </c>
      <c r="L914" s="19" t="s">
        <v>43</v>
      </c>
      <c r="M914" s="19" t="s">
        <v>43</v>
      </c>
      <c r="N914" s="19" t="s">
        <v>43</v>
      </c>
    </row>
    <row r="915" spans="1:14" x14ac:dyDescent="0.3">
      <c r="A915" s="19" t="s">
        <v>566</v>
      </c>
      <c r="B915" s="20" t="s">
        <v>3069</v>
      </c>
      <c r="C915" s="17" t="s">
        <v>2203</v>
      </c>
      <c r="D915" s="17" t="s">
        <v>2204</v>
      </c>
      <c r="E915" s="19" t="s">
        <v>566</v>
      </c>
      <c r="F915" s="19" t="s">
        <v>28</v>
      </c>
      <c r="G915" s="34">
        <v>0.8306010928961749</v>
      </c>
      <c r="H915" s="34">
        <v>0.85245901639344257</v>
      </c>
      <c r="I915" s="34">
        <v>0.73224043715846998</v>
      </c>
      <c r="J915" s="34">
        <v>0.96721311475409832</v>
      </c>
      <c r="K915" s="34">
        <v>0.92349726775956287</v>
      </c>
      <c r="L915" s="34">
        <v>0.97814207650273222</v>
      </c>
      <c r="M915" s="34">
        <v>0.73224043715846998</v>
      </c>
      <c r="N915" s="34">
        <v>1.092896174863388E-2</v>
      </c>
    </row>
    <row r="916" spans="1:14" x14ac:dyDescent="0.3">
      <c r="A916" s="19" t="s">
        <v>2205</v>
      </c>
      <c r="B916" s="20" t="s">
        <v>2206</v>
      </c>
      <c r="C916" s="17" t="s">
        <v>2207</v>
      </c>
      <c r="D916" s="17" t="s">
        <v>2208</v>
      </c>
      <c r="E916" s="19" t="s">
        <v>282</v>
      </c>
      <c r="F916" s="19" t="s">
        <v>28</v>
      </c>
      <c r="G916" s="34">
        <v>0.93333333333333335</v>
      </c>
      <c r="H916" s="34">
        <v>0.8</v>
      </c>
      <c r="I916" s="34">
        <v>0.8</v>
      </c>
      <c r="J916" s="34">
        <v>0.93333333333333335</v>
      </c>
      <c r="K916" s="34">
        <v>0.93333333333333335</v>
      </c>
      <c r="L916" s="34">
        <v>0.93333333333333335</v>
      </c>
      <c r="M916" s="34">
        <v>0.8</v>
      </c>
      <c r="N916" s="34">
        <v>6.6666666666666666E-2</v>
      </c>
    </row>
    <row r="917" spans="1:14" x14ac:dyDescent="0.3">
      <c r="A917" s="19" t="s">
        <v>2209</v>
      </c>
      <c r="B917" s="20" t="s">
        <v>2210</v>
      </c>
      <c r="C917" s="17" t="s">
        <v>2211</v>
      </c>
      <c r="D917" s="17" t="s">
        <v>2212</v>
      </c>
      <c r="E917" s="19" t="s">
        <v>209</v>
      </c>
      <c r="F917" s="19" t="s">
        <v>28</v>
      </c>
      <c r="G917" s="34">
        <v>0.97499999999999998</v>
      </c>
      <c r="H917" s="34">
        <v>0.97499999999999998</v>
      </c>
      <c r="I917" s="34">
        <v>0.875</v>
      </c>
      <c r="J917" s="34">
        <v>0.97499999999999998</v>
      </c>
      <c r="K917" s="34">
        <v>0.95</v>
      </c>
      <c r="L917" s="34">
        <v>1</v>
      </c>
      <c r="M917" s="34">
        <v>0.875</v>
      </c>
      <c r="N917" s="34">
        <v>0</v>
      </c>
    </row>
    <row r="918" spans="1:14" x14ac:dyDescent="0.3">
      <c r="A918" s="19" t="s">
        <v>2213</v>
      </c>
      <c r="B918" s="20" t="s">
        <v>2214</v>
      </c>
      <c r="C918" s="17" t="s">
        <v>2215</v>
      </c>
      <c r="D918" s="17" t="s">
        <v>2216</v>
      </c>
      <c r="E918" s="19" t="s">
        <v>126</v>
      </c>
      <c r="F918" s="19" t="s">
        <v>28</v>
      </c>
      <c r="G918" s="34">
        <v>1</v>
      </c>
      <c r="H918" s="34">
        <v>1</v>
      </c>
      <c r="I918" s="34">
        <v>1</v>
      </c>
      <c r="J918" s="34">
        <v>0.9</v>
      </c>
      <c r="K918" s="34">
        <v>1</v>
      </c>
      <c r="L918" s="34">
        <v>1</v>
      </c>
      <c r="M918" s="34">
        <v>0.9</v>
      </c>
      <c r="N918" s="34">
        <v>0</v>
      </c>
    </row>
    <row r="919" spans="1:14" x14ac:dyDescent="0.3">
      <c r="A919" s="19" t="s">
        <v>2217</v>
      </c>
      <c r="B919" s="20" t="s">
        <v>2218</v>
      </c>
      <c r="C919" s="17" t="s">
        <v>2219</v>
      </c>
      <c r="D919" s="17" t="s">
        <v>2220</v>
      </c>
      <c r="E919" s="19" t="s">
        <v>538</v>
      </c>
      <c r="F919" s="19" t="s">
        <v>28</v>
      </c>
      <c r="G919" s="34">
        <v>0.82352941176470584</v>
      </c>
      <c r="H919" s="34">
        <v>0.82352941176470584</v>
      </c>
      <c r="I919" s="34">
        <v>0.82352941176470584</v>
      </c>
      <c r="J919" s="34">
        <v>0.88235294117647056</v>
      </c>
      <c r="K919" s="34">
        <v>0.88235294117647056</v>
      </c>
      <c r="L919" s="34">
        <v>0.94117647058823528</v>
      </c>
      <c r="M919" s="34">
        <v>0.82352941176470584</v>
      </c>
      <c r="N919" s="34">
        <v>5.8823529411764705E-2</v>
      </c>
    </row>
    <row r="920" spans="1:14" x14ac:dyDescent="0.3">
      <c r="A920" s="19" t="s">
        <v>2221</v>
      </c>
      <c r="B920" s="20" t="s">
        <v>3070</v>
      </c>
      <c r="C920" s="17" t="s">
        <v>2223</v>
      </c>
      <c r="D920" s="17" t="s">
        <v>2224</v>
      </c>
      <c r="E920" s="19" t="s">
        <v>282</v>
      </c>
      <c r="F920" s="19" t="s">
        <v>28</v>
      </c>
      <c r="G920" s="34">
        <v>0.9838709677419355</v>
      </c>
      <c r="H920" s="34">
        <v>0.9838709677419355</v>
      </c>
      <c r="I920" s="34">
        <v>0.88709677419354838</v>
      </c>
      <c r="J920" s="34">
        <v>0.9838709677419355</v>
      </c>
      <c r="K920" s="34">
        <v>0.95161290322580649</v>
      </c>
      <c r="L920" s="34">
        <v>0.9838709677419355</v>
      </c>
      <c r="M920" s="34">
        <v>0.88709677419354838</v>
      </c>
      <c r="N920" s="34">
        <v>0</v>
      </c>
    </row>
    <row r="921" spans="1:14" x14ac:dyDescent="0.3">
      <c r="A921" s="19" t="s">
        <v>153</v>
      </c>
      <c r="B921" s="20" t="s">
        <v>2366</v>
      </c>
      <c r="C921" s="17" t="s">
        <v>1768</v>
      </c>
      <c r="D921" s="17" t="s">
        <v>2225</v>
      </c>
      <c r="E921" s="19" t="s">
        <v>245</v>
      </c>
      <c r="F921" s="19" t="s">
        <v>28</v>
      </c>
      <c r="G921" s="34">
        <v>0.89189189189189189</v>
      </c>
      <c r="H921" s="34">
        <v>0.8783783783783784</v>
      </c>
      <c r="I921" s="34">
        <v>0.89189189189189189</v>
      </c>
      <c r="J921" s="34">
        <v>0.89189189189189189</v>
      </c>
      <c r="K921" s="34">
        <v>0.89189189189189189</v>
      </c>
      <c r="L921" s="34">
        <v>0.94594594594594594</v>
      </c>
      <c r="M921" s="34">
        <v>0.81081081081081086</v>
      </c>
      <c r="N921" s="34">
        <v>5.4054054054054057E-2</v>
      </c>
    </row>
    <row r="922" spans="1:14" x14ac:dyDescent="0.3">
      <c r="A922" s="19" t="s">
        <v>2226</v>
      </c>
      <c r="B922" s="20" t="s">
        <v>2227</v>
      </c>
      <c r="C922" s="17" t="s">
        <v>2228</v>
      </c>
      <c r="D922" s="17" t="s">
        <v>2229</v>
      </c>
      <c r="E922" s="19" t="s">
        <v>389</v>
      </c>
      <c r="F922" s="19" t="s">
        <v>28</v>
      </c>
      <c r="G922" s="34">
        <v>0.88571428571428568</v>
      </c>
      <c r="H922" s="34">
        <v>0.8571428571428571</v>
      </c>
      <c r="I922" s="34">
        <v>0.87142857142857144</v>
      </c>
      <c r="J922" s="34">
        <v>0.97142857142857142</v>
      </c>
      <c r="K922" s="34">
        <v>0.9285714285714286</v>
      </c>
      <c r="L922" s="34">
        <v>0.97142857142857142</v>
      </c>
      <c r="M922" s="34">
        <v>0.81428571428571428</v>
      </c>
      <c r="N922" s="34">
        <v>2.8571428571428571E-2</v>
      </c>
    </row>
    <row r="923" spans="1:14" x14ac:dyDescent="0.3">
      <c r="A923" s="19" t="s">
        <v>2230</v>
      </c>
      <c r="B923" s="20" t="s">
        <v>3071</v>
      </c>
      <c r="C923" s="17" t="s">
        <v>2232</v>
      </c>
      <c r="D923" s="17" t="s">
        <v>2233</v>
      </c>
      <c r="E923" s="19" t="s">
        <v>34</v>
      </c>
      <c r="F923" s="19" t="s">
        <v>28</v>
      </c>
      <c r="G923" s="34">
        <v>0.75</v>
      </c>
      <c r="H923" s="34">
        <v>0.8125</v>
      </c>
      <c r="I923" s="34">
        <v>0.8125</v>
      </c>
      <c r="J923" s="34">
        <v>0.75</v>
      </c>
      <c r="K923" s="34">
        <v>0.8125</v>
      </c>
      <c r="L923" s="34">
        <v>0.8125</v>
      </c>
      <c r="M923" s="34">
        <v>0.75</v>
      </c>
      <c r="N923" s="34">
        <v>0.1875</v>
      </c>
    </row>
    <row r="924" spans="1:14" x14ac:dyDescent="0.3">
      <c r="A924" s="19" t="s">
        <v>2234</v>
      </c>
      <c r="B924" s="20" t="s">
        <v>3072</v>
      </c>
      <c r="C924" s="17" t="s">
        <v>2236</v>
      </c>
      <c r="D924" s="17" t="s">
        <v>2237</v>
      </c>
      <c r="E924" s="19" t="s">
        <v>481</v>
      </c>
      <c r="F924" s="19" t="s">
        <v>28</v>
      </c>
      <c r="G924" s="34">
        <v>0.8928571428571429</v>
      </c>
      <c r="H924" s="34">
        <v>0.8928571428571429</v>
      </c>
      <c r="I924" s="34">
        <v>0.8928571428571429</v>
      </c>
      <c r="J924" s="34">
        <v>0.8928571428571429</v>
      </c>
      <c r="K924" s="34">
        <v>0.8928571428571429</v>
      </c>
      <c r="L924" s="34">
        <v>0.8928571428571429</v>
      </c>
      <c r="M924" s="34">
        <v>0.8928571428571429</v>
      </c>
      <c r="N924" s="34">
        <v>0.10714285714285714</v>
      </c>
    </row>
    <row r="925" spans="1:14" x14ac:dyDescent="0.3">
      <c r="A925" s="19" t="s">
        <v>2238</v>
      </c>
      <c r="B925" s="20" t="s">
        <v>3073</v>
      </c>
      <c r="C925" s="17" t="s">
        <v>2240</v>
      </c>
      <c r="D925" s="17" t="s">
        <v>2241</v>
      </c>
      <c r="E925" s="19" t="s">
        <v>1835</v>
      </c>
      <c r="F925" s="19" t="s">
        <v>28</v>
      </c>
      <c r="G925" s="34">
        <v>0.97959183673469385</v>
      </c>
      <c r="H925" s="34">
        <v>0.97959183673469385</v>
      </c>
      <c r="I925" s="34">
        <v>0.97959183673469385</v>
      </c>
      <c r="J925" s="34">
        <v>0.97959183673469385</v>
      </c>
      <c r="K925" s="34">
        <v>0.97959183673469385</v>
      </c>
      <c r="L925" s="34">
        <v>0.97959183673469385</v>
      </c>
      <c r="M925" s="34">
        <v>0.97959183673469385</v>
      </c>
      <c r="N925" s="34">
        <v>2.0408163265306121E-2</v>
      </c>
    </row>
    <row r="926" spans="1:14" x14ac:dyDescent="0.3">
      <c r="A926" s="19" t="s">
        <v>2242</v>
      </c>
      <c r="B926" s="20" t="s">
        <v>3074</v>
      </c>
      <c r="C926" s="17" t="s">
        <v>2244</v>
      </c>
      <c r="D926" s="17" t="s">
        <v>2245</v>
      </c>
      <c r="E926" s="19" t="s">
        <v>245</v>
      </c>
      <c r="F926" s="19" t="s">
        <v>28</v>
      </c>
      <c r="G926" s="34">
        <v>0.967741935483871</v>
      </c>
      <c r="H926" s="34">
        <v>0.967741935483871</v>
      </c>
      <c r="I926" s="34">
        <v>0.967741935483871</v>
      </c>
      <c r="J926" s="34">
        <v>0.967741935483871</v>
      </c>
      <c r="K926" s="34">
        <v>0.967741935483871</v>
      </c>
      <c r="L926" s="34">
        <v>0.967741935483871</v>
      </c>
      <c r="M926" s="34">
        <v>0.967741935483871</v>
      </c>
      <c r="N926" s="34">
        <v>3.2258064516129031E-2</v>
      </c>
    </row>
    <row r="927" spans="1:14" x14ac:dyDescent="0.3">
      <c r="A927" s="19" t="s">
        <v>2246</v>
      </c>
      <c r="B927" s="20" t="s">
        <v>3075</v>
      </c>
      <c r="C927" s="17" t="s">
        <v>2248</v>
      </c>
      <c r="D927" s="17" t="s">
        <v>2249</v>
      </c>
      <c r="E927" s="19" t="s">
        <v>82</v>
      </c>
      <c r="F927" s="19" t="s">
        <v>28</v>
      </c>
      <c r="G927" s="34">
        <v>0.95833333333333337</v>
      </c>
      <c r="H927" s="34">
        <v>1</v>
      </c>
      <c r="I927" s="34">
        <v>0.95833333333333337</v>
      </c>
      <c r="J927" s="34">
        <v>1</v>
      </c>
      <c r="K927" s="34">
        <v>1</v>
      </c>
      <c r="L927" s="34">
        <v>1</v>
      </c>
      <c r="M927" s="34">
        <v>0.95833333333333337</v>
      </c>
      <c r="N927" s="34">
        <v>0</v>
      </c>
    </row>
    <row r="928" spans="1:14" x14ac:dyDescent="0.3">
      <c r="A928" s="19" t="s">
        <v>2250</v>
      </c>
      <c r="B928" s="20" t="s">
        <v>3076</v>
      </c>
      <c r="C928" s="17" t="s">
        <v>2252</v>
      </c>
      <c r="D928" s="17" t="s">
        <v>2253</v>
      </c>
      <c r="E928" s="19" t="s">
        <v>105</v>
      </c>
      <c r="F928" s="19" t="s">
        <v>28</v>
      </c>
      <c r="G928" s="34">
        <v>0.98086124401913877</v>
      </c>
      <c r="H928" s="34">
        <v>0.98086124401913877</v>
      </c>
      <c r="I928" s="34">
        <v>0.97607655502392343</v>
      </c>
      <c r="J928" s="34">
        <v>0.99521531100478466</v>
      </c>
      <c r="K928" s="34">
        <v>0.99521531100478466</v>
      </c>
      <c r="L928" s="34">
        <v>0.99521531100478466</v>
      </c>
      <c r="M928" s="34">
        <v>0.9712918660287081</v>
      </c>
      <c r="N928" s="34">
        <v>1.9138755980861243E-2</v>
      </c>
    </row>
    <row r="929" spans="1:14" x14ac:dyDescent="0.3">
      <c r="A929" s="19" t="s">
        <v>2254</v>
      </c>
      <c r="B929" s="20" t="s">
        <v>3077</v>
      </c>
      <c r="C929" s="17" t="s">
        <v>2256</v>
      </c>
      <c r="D929" s="17" t="s">
        <v>2257</v>
      </c>
      <c r="E929" s="19" t="s">
        <v>282</v>
      </c>
      <c r="F929" s="19" t="s">
        <v>28</v>
      </c>
      <c r="G929" s="34">
        <v>0.9</v>
      </c>
      <c r="H929" s="34">
        <v>0.9</v>
      </c>
      <c r="I929" s="34">
        <v>1</v>
      </c>
      <c r="J929" s="34">
        <v>1</v>
      </c>
      <c r="K929" s="34">
        <v>1</v>
      </c>
      <c r="L929" s="34">
        <v>1</v>
      </c>
      <c r="M929" s="34">
        <v>0.9</v>
      </c>
      <c r="N929" s="34">
        <v>0</v>
      </c>
    </row>
    <row r="930" spans="1:14" x14ac:dyDescent="0.3">
      <c r="A930" s="19" t="s">
        <v>2258</v>
      </c>
      <c r="B930" s="20" t="s">
        <v>3078</v>
      </c>
      <c r="C930" s="17" t="s">
        <v>2260</v>
      </c>
      <c r="D930" s="17" t="s">
        <v>2261</v>
      </c>
      <c r="E930" s="19" t="s">
        <v>250</v>
      </c>
      <c r="F930" s="19" t="s">
        <v>28</v>
      </c>
      <c r="G930" s="34">
        <v>0.96</v>
      </c>
      <c r="H930" s="34">
        <v>0.96</v>
      </c>
      <c r="I930" s="34">
        <v>0.96</v>
      </c>
      <c r="J930" s="34">
        <v>0.96</v>
      </c>
      <c r="K930" s="34">
        <v>0.96</v>
      </c>
      <c r="L930" s="34">
        <v>0.96</v>
      </c>
      <c r="M930" s="34">
        <v>0.92</v>
      </c>
      <c r="N930" s="34">
        <v>0.04</v>
      </c>
    </row>
    <row r="931" spans="1:14" x14ac:dyDescent="0.3">
      <c r="A931" s="19" t="s">
        <v>2262</v>
      </c>
      <c r="B931" s="20" t="s">
        <v>3079</v>
      </c>
      <c r="C931" s="17" t="s">
        <v>2264</v>
      </c>
      <c r="D931" s="17" t="s">
        <v>2265</v>
      </c>
      <c r="E931" s="19" t="s">
        <v>170</v>
      </c>
      <c r="F931" s="19" t="s">
        <v>28</v>
      </c>
      <c r="G931" s="34">
        <v>0.967741935483871</v>
      </c>
      <c r="H931" s="34">
        <v>0.967741935483871</v>
      </c>
      <c r="I931" s="34">
        <v>0.967741935483871</v>
      </c>
      <c r="J931" s="34">
        <v>0.967741935483871</v>
      </c>
      <c r="K931" s="34">
        <v>0.967741935483871</v>
      </c>
      <c r="L931" s="34">
        <v>0.967741935483871</v>
      </c>
      <c r="M931" s="34">
        <v>0.967741935483871</v>
      </c>
      <c r="N931" s="34">
        <v>3.2258064516129031E-2</v>
      </c>
    </row>
    <row r="932" spans="1:14" x14ac:dyDescent="0.3">
      <c r="A932" s="19" t="s">
        <v>2266</v>
      </c>
      <c r="B932" s="20" t="s">
        <v>3080</v>
      </c>
      <c r="C932" s="17" t="s">
        <v>2268</v>
      </c>
      <c r="D932" s="17" t="s">
        <v>2269</v>
      </c>
      <c r="E932" s="19" t="s">
        <v>48</v>
      </c>
      <c r="F932" s="19" t="s">
        <v>28</v>
      </c>
      <c r="G932" s="34">
        <v>0.97727272727272729</v>
      </c>
      <c r="H932" s="34">
        <v>0.97727272727272729</v>
      </c>
      <c r="I932" s="34">
        <v>0.95454545454545459</v>
      </c>
      <c r="J932" s="34">
        <v>0.97727272727272729</v>
      </c>
      <c r="K932" s="34">
        <v>0.97727272727272729</v>
      </c>
      <c r="L932" s="34">
        <v>0.97727272727272729</v>
      </c>
      <c r="M932" s="34">
        <v>0.95454545454545459</v>
      </c>
      <c r="N932" s="34">
        <v>2.2727272727272728E-2</v>
      </c>
    </row>
    <row r="933" spans="1:14" x14ac:dyDescent="0.3">
      <c r="A933" s="19" t="s">
        <v>2270</v>
      </c>
      <c r="B933" s="20" t="s">
        <v>3081</v>
      </c>
      <c r="C933" s="17" t="s">
        <v>429</v>
      </c>
      <c r="D933" s="17" t="s">
        <v>1796</v>
      </c>
      <c r="E933" s="19" t="s">
        <v>200</v>
      </c>
      <c r="F933" s="19" t="s">
        <v>28</v>
      </c>
      <c r="G933" s="34">
        <v>0.98461538461538467</v>
      </c>
      <c r="H933" s="34">
        <v>1</v>
      </c>
      <c r="I933" s="34">
        <v>1</v>
      </c>
      <c r="J933" s="34">
        <v>0.98461538461538467</v>
      </c>
      <c r="K933" s="34">
        <v>1</v>
      </c>
      <c r="L933" s="34">
        <v>1</v>
      </c>
      <c r="M933" s="34">
        <v>0.98461538461538467</v>
      </c>
      <c r="N933" s="34">
        <v>0</v>
      </c>
    </row>
    <row r="934" spans="1:14" x14ac:dyDescent="0.3">
      <c r="A934" s="19" t="s">
        <v>2270</v>
      </c>
      <c r="B934" s="20" t="s">
        <v>3082</v>
      </c>
      <c r="C934" s="17" t="s">
        <v>429</v>
      </c>
      <c r="D934" s="17" t="s">
        <v>1796</v>
      </c>
      <c r="E934" s="19" t="s">
        <v>200</v>
      </c>
      <c r="F934" s="19" t="s">
        <v>28</v>
      </c>
      <c r="G934" s="34">
        <v>0.86538461538461542</v>
      </c>
      <c r="H934" s="34">
        <v>0.86538461538461542</v>
      </c>
      <c r="I934" s="34">
        <v>0.86538461538461542</v>
      </c>
      <c r="J934" s="34">
        <v>0.94230769230769229</v>
      </c>
      <c r="K934" s="34">
        <v>0.94230769230769229</v>
      </c>
      <c r="L934" s="34">
        <v>0.94230769230769229</v>
      </c>
      <c r="M934" s="34">
        <v>0.86538461538461542</v>
      </c>
      <c r="N934" s="34">
        <v>5.7692307692307696E-2</v>
      </c>
    </row>
    <row r="935" spans="1:14" x14ac:dyDescent="0.3">
      <c r="A935" s="19" t="s">
        <v>2270</v>
      </c>
      <c r="B935" s="20" t="s">
        <v>3083</v>
      </c>
      <c r="C935" s="17" t="s">
        <v>429</v>
      </c>
      <c r="D935" s="17" t="s">
        <v>1339</v>
      </c>
      <c r="E935" s="19" t="s">
        <v>200</v>
      </c>
      <c r="F935" s="19" t="s">
        <v>28</v>
      </c>
      <c r="G935" s="34">
        <v>0.89523809523809528</v>
      </c>
      <c r="H935" s="34">
        <v>0.89523809523809528</v>
      </c>
      <c r="I935" s="34">
        <v>0.89523809523809528</v>
      </c>
      <c r="J935" s="34">
        <v>1</v>
      </c>
      <c r="K935" s="34">
        <v>1</v>
      </c>
      <c r="L935" s="34">
        <v>0.99047619047619051</v>
      </c>
      <c r="M935" s="34">
        <v>0.89523809523809528</v>
      </c>
      <c r="N935" s="34">
        <v>0</v>
      </c>
    </row>
    <row r="936" spans="1:14" x14ac:dyDescent="0.3">
      <c r="A936" s="19" t="s">
        <v>2270</v>
      </c>
      <c r="B936" s="20" t="s">
        <v>3084</v>
      </c>
      <c r="C936" s="17" t="s">
        <v>429</v>
      </c>
      <c r="D936" s="17" t="s">
        <v>1396</v>
      </c>
      <c r="E936" s="19" t="s">
        <v>200</v>
      </c>
      <c r="F936" s="19" t="s">
        <v>28</v>
      </c>
      <c r="G936" s="34">
        <v>0.76315789473684215</v>
      </c>
      <c r="H936" s="34">
        <v>0.76315789473684215</v>
      </c>
      <c r="I936" s="34">
        <v>0.76315789473684215</v>
      </c>
      <c r="J936" s="34">
        <v>1</v>
      </c>
      <c r="K936" s="34">
        <v>1</v>
      </c>
      <c r="L936" s="34">
        <v>1</v>
      </c>
      <c r="M936" s="34">
        <v>0.76315789473684215</v>
      </c>
      <c r="N936" s="34">
        <v>0</v>
      </c>
    </row>
    <row r="937" spans="1:14" x14ac:dyDescent="0.3">
      <c r="A937" s="19" t="s">
        <v>2275</v>
      </c>
      <c r="B937" s="20" t="s">
        <v>3085</v>
      </c>
      <c r="C937" s="17" t="s">
        <v>2277</v>
      </c>
      <c r="D937" s="17" t="s">
        <v>2278</v>
      </c>
      <c r="E937" s="19" t="s">
        <v>34</v>
      </c>
      <c r="F937" s="19" t="s">
        <v>28</v>
      </c>
      <c r="G937" s="34">
        <v>1</v>
      </c>
      <c r="H937" s="34">
        <v>1</v>
      </c>
      <c r="I937" s="34">
        <v>1</v>
      </c>
      <c r="J937" s="34">
        <v>1</v>
      </c>
      <c r="K937" s="34">
        <v>0.9850746268656716</v>
      </c>
      <c r="L937" s="34">
        <v>1</v>
      </c>
      <c r="M937" s="34">
        <v>0.9850746268656716</v>
      </c>
      <c r="N937" s="34">
        <v>1.4925373134328358E-2</v>
      </c>
    </row>
    <row r="938" spans="1:14" x14ac:dyDescent="0.3">
      <c r="A938" s="19" t="s">
        <v>2279</v>
      </c>
      <c r="B938" s="20" t="s">
        <v>3086</v>
      </c>
      <c r="C938" s="17" t="s">
        <v>2281</v>
      </c>
      <c r="D938" s="17" t="s">
        <v>2282</v>
      </c>
      <c r="E938" s="19" t="s">
        <v>368</v>
      </c>
      <c r="F938" s="19" t="s">
        <v>28</v>
      </c>
      <c r="G938" s="34">
        <v>0.84375</v>
      </c>
      <c r="H938" s="34">
        <v>0.90625</v>
      </c>
      <c r="I938" s="34">
        <v>0.875</v>
      </c>
      <c r="J938" s="34">
        <v>0.96875</v>
      </c>
      <c r="K938" s="34">
        <v>0.96875</v>
      </c>
      <c r="L938" s="34">
        <v>0.96875</v>
      </c>
      <c r="M938" s="34">
        <v>0.8125</v>
      </c>
      <c r="N938" s="34">
        <v>0</v>
      </c>
    </row>
    <row r="939" spans="1:14" x14ac:dyDescent="0.3">
      <c r="A939" s="19" t="s">
        <v>2283</v>
      </c>
      <c r="B939" s="20" t="s">
        <v>2284</v>
      </c>
      <c r="C939" s="17" t="s">
        <v>1039</v>
      </c>
      <c r="D939" s="17" t="s">
        <v>1040</v>
      </c>
      <c r="E939" s="19" t="s">
        <v>273</v>
      </c>
      <c r="F939" s="19" t="s">
        <v>28</v>
      </c>
      <c r="G939" s="34">
        <v>0.95918367346938771</v>
      </c>
      <c r="H939" s="34">
        <v>0.95918367346938771</v>
      </c>
      <c r="I939" s="34">
        <v>0.95918367346938771</v>
      </c>
      <c r="J939" s="34">
        <v>0.95918367346938771</v>
      </c>
      <c r="K939" s="34">
        <v>0.95918367346938771</v>
      </c>
      <c r="L939" s="34">
        <v>0.95918367346938771</v>
      </c>
      <c r="M939" s="34">
        <v>0.95918367346938771</v>
      </c>
      <c r="N939" s="34">
        <v>4.0816326530612242E-2</v>
      </c>
    </row>
    <row r="940" spans="1:14" x14ac:dyDescent="0.3">
      <c r="A940" s="19" t="s">
        <v>2285</v>
      </c>
      <c r="B940" s="20" t="s">
        <v>3087</v>
      </c>
      <c r="C940" s="17" t="s">
        <v>1726</v>
      </c>
      <c r="D940" s="17" t="s">
        <v>2201</v>
      </c>
      <c r="E940" s="19" t="s">
        <v>250</v>
      </c>
      <c r="F940" s="19" t="s">
        <v>28</v>
      </c>
      <c r="G940" s="19" t="s">
        <v>121</v>
      </c>
      <c r="H940" s="19" t="s">
        <v>121</v>
      </c>
      <c r="I940" s="19" t="s">
        <v>121</v>
      </c>
      <c r="J940" s="19" t="s">
        <v>121</v>
      </c>
      <c r="K940" s="19" t="s">
        <v>121</v>
      </c>
      <c r="L940" s="19" t="s">
        <v>121</v>
      </c>
      <c r="M940" s="19" t="s">
        <v>121</v>
      </c>
      <c r="N940" s="19" t="s">
        <v>121</v>
      </c>
    </row>
    <row r="941" spans="1:14" x14ac:dyDescent="0.3">
      <c r="A941" s="19" t="s">
        <v>2287</v>
      </c>
      <c r="B941" s="20" t="s">
        <v>3088</v>
      </c>
      <c r="C941" s="17" t="s">
        <v>1246</v>
      </c>
      <c r="D941" s="17" t="s">
        <v>599</v>
      </c>
      <c r="E941" s="19" t="s">
        <v>48</v>
      </c>
      <c r="F941" s="19" t="s">
        <v>28</v>
      </c>
      <c r="G941" s="19" t="s">
        <v>121</v>
      </c>
      <c r="H941" s="19" t="s">
        <v>121</v>
      </c>
      <c r="I941" s="19" t="s">
        <v>121</v>
      </c>
      <c r="J941" s="19" t="s">
        <v>121</v>
      </c>
      <c r="K941" s="19" t="s">
        <v>121</v>
      </c>
      <c r="L941" s="19" t="s">
        <v>121</v>
      </c>
      <c r="M941" s="19" t="s">
        <v>121</v>
      </c>
      <c r="N941" s="19" t="s">
        <v>121</v>
      </c>
    </row>
    <row r="942" spans="1:14" x14ac:dyDescent="0.3">
      <c r="A942" s="19" t="s">
        <v>2289</v>
      </c>
      <c r="B942" s="20" t="s">
        <v>3089</v>
      </c>
      <c r="C942" s="17" t="s">
        <v>1588</v>
      </c>
      <c r="D942" s="17" t="s">
        <v>1589</v>
      </c>
      <c r="E942" s="19" t="s">
        <v>717</v>
      </c>
      <c r="F942" s="19" t="s">
        <v>28</v>
      </c>
      <c r="G942" s="34">
        <v>0.9375</v>
      </c>
      <c r="H942" s="34">
        <v>0.9375</v>
      </c>
      <c r="I942" s="34">
        <v>0.89583333333333337</v>
      </c>
      <c r="J942" s="34">
        <v>0.9375</v>
      </c>
      <c r="K942" s="34">
        <v>0.9375</v>
      </c>
      <c r="L942" s="34">
        <v>0.95833333333333337</v>
      </c>
      <c r="M942" s="34">
        <v>0.89583333333333337</v>
      </c>
      <c r="N942" s="34">
        <v>6.25E-2</v>
      </c>
    </row>
    <row r="943" spans="1:14" x14ac:dyDescent="0.3">
      <c r="A943" s="19" t="s">
        <v>2291</v>
      </c>
      <c r="B943" s="20" t="s">
        <v>3090</v>
      </c>
      <c r="C943" s="17" t="s">
        <v>2293</v>
      </c>
      <c r="D943" s="17" t="s">
        <v>2294</v>
      </c>
      <c r="E943" s="19" t="s">
        <v>925</v>
      </c>
      <c r="F943" s="19" t="s">
        <v>28</v>
      </c>
      <c r="G943" s="34">
        <v>1</v>
      </c>
      <c r="H943" s="34">
        <v>1</v>
      </c>
      <c r="I943" s="34">
        <v>1</v>
      </c>
      <c r="J943" s="34">
        <v>1</v>
      </c>
      <c r="K943" s="34">
        <v>1</v>
      </c>
      <c r="L943" s="34">
        <v>1</v>
      </c>
      <c r="M943" s="34">
        <v>1</v>
      </c>
      <c r="N943" s="34">
        <v>0</v>
      </c>
    </row>
    <row r="944" spans="1:14" x14ac:dyDescent="0.3">
      <c r="A944" s="19" t="s">
        <v>2295</v>
      </c>
      <c r="B944" s="20" t="s">
        <v>2296</v>
      </c>
      <c r="C944" s="17" t="s">
        <v>2297</v>
      </c>
      <c r="D944" s="17" t="s">
        <v>2298</v>
      </c>
      <c r="E944" s="19" t="s">
        <v>115</v>
      </c>
      <c r="F944" s="19" t="s">
        <v>28</v>
      </c>
      <c r="G944" s="34">
        <v>0.9285714285714286</v>
      </c>
      <c r="H944" s="34">
        <v>0.9285714285714286</v>
      </c>
      <c r="I944" s="34">
        <v>0.9285714285714286</v>
      </c>
      <c r="J944" s="34">
        <v>0.9285714285714286</v>
      </c>
      <c r="K944" s="34">
        <v>0.9285714285714286</v>
      </c>
      <c r="L944" s="34">
        <v>0.9285714285714286</v>
      </c>
      <c r="M944" s="34">
        <v>0.9285714285714286</v>
      </c>
      <c r="N944" s="34">
        <v>7.1428571428571425E-2</v>
      </c>
    </row>
    <row r="945" spans="1:14" x14ac:dyDescent="0.3">
      <c r="A945" s="17" t="s">
        <v>3091</v>
      </c>
      <c r="B945" s="23" t="s">
        <v>3092</v>
      </c>
      <c r="C945" s="17" t="s">
        <v>1053</v>
      </c>
      <c r="D945" s="17" t="s">
        <v>1054</v>
      </c>
      <c r="E945" s="19" t="s">
        <v>37</v>
      </c>
      <c r="F945" s="19" t="s">
        <v>28</v>
      </c>
      <c r="G945" s="19" t="s">
        <v>43</v>
      </c>
      <c r="H945" s="19" t="s">
        <v>43</v>
      </c>
      <c r="I945" s="19" t="s">
        <v>43</v>
      </c>
      <c r="J945" s="19" t="s">
        <v>43</v>
      </c>
      <c r="K945" s="19" t="s">
        <v>43</v>
      </c>
      <c r="L945" s="19" t="s">
        <v>43</v>
      </c>
      <c r="M945" s="19" t="s">
        <v>43</v>
      </c>
      <c r="N945" s="19" t="s">
        <v>43</v>
      </c>
    </row>
    <row r="946" spans="1:14" x14ac:dyDescent="0.3">
      <c r="A946" s="19" t="s">
        <v>2301</v>
      </c>
      <c r="B946" s="20" t="s">
        <v>3093</v>
      </c>
      <c r="C946" s="17" t="s">
        <v>2303</v>
      </c>
      <c r="D946" s="17" t="s">
        <v>2304</v>
      </c>
      <c r="E946" s="19" t="s">
        <v>332</v>
      </c>
      <c r="F946" s="19" t="s">
        <v>28</v>
      </c>
      <c r="G946" s="34">
        <v>0.91935483870967738</v>
      </c>
      <c r="H946" s="34">
        <v>0.93548387096774188</v>
      </c>
      <c r="I946" s="34">
        <v>0.93548387096774188</v>
      </c>
      <c r="J946" s="34">
        <v>1</v>
      </c>
      <c r="K946" s="34">
        <v>0.9838709677419355</v>
      </c>
      <c r="L946" s="34">
        <v>1</v>
      </c>
      <c r="M946" s="34">
        <v>0.90322580645161288</v>
      </c>
      <c r="N946" s="34">
        <v>0</v>
      </c>
    </row>
    <row r="947" spans="1:14" x14ac:dyDescent="0.3">
      <c r="A947" s="19" t="s">
        <v>2305</v>
      </c>
      <c r="B947" s="20" t="s">
        <v>3094</v>
      </c>
      <c r="C947" s="17" t="s">
        <v>2306</v>
      </c>
      <c r="D947" s="17" t="s">
        <v>2307</v>
      </c>
      <c r="E947" s="19" t="s">
        <v>110</v>
      </c>
      <c r="F947" s="19" t="s">
        <v>28</v>
      </c>
      <c r="G947" s="34">
        <v>1</v>
      </c>
      <c r="H947" s="34">
        <v>1</v>
      </c>
      <c r="I947" s="34">
        <v>1</v>
      </c>
      <c r="J947" s="34">
        <v>1</v>
      </c>
      <c r="K947" s="34">
        <v>1</v>
      </c>
      <c r="L947" s="34">
        <v>0.96666666666666667</v>
      </c>
      <c r="M947" s="34">
        <v>0.96666666666666667</v>
      </c>
      <c r="N947" s="34">
        <v>0</v>
      </c>
    </row>
    <row r="948" spans="1:14" x14ac:dyDescent="0.3">
      <c r="A948" s="19" t="s">
        <v>2308</v>
      </c>
      <c r="B948" s="20" t="s">
        <v>3095</v>
      </c>
      <c r="C948" s="17" t="s">
        <v>949</v>
      </c>
      <c r="D948" s="17" t="s">
        <v>950</v>
      </c>
      <c r="E948" s="19" t="s">
        <v>178</v>
      </c>
      <c r="F948" s="19" t="s">
        <v>28</v>
      </c>
      <c r="G948" s="34">
        <v>1</v>
      </c>
      <c r="H948" s="34">
        <v>1</v>
      </c>
      <c r="I948" s="34">
        <v>1</v>
      </c>
      <c r="J948" s="34">
        <v>1</v>
      </c>
      <c r="K948" s="34">
        <v>1</v>
      </c>
      <c r="L948" s="34">
        <v>1</v>
      </c>
      <c r="M948" s="34">
        <v>1</v>
      </c>
      <c r="N948" s="34">
        <v>0</v>
      </c>
    </row>
    <row r="949" spans="1:14" x14ac:dyDescent="0.3">
      <c r="A949" s="19" t="s">
        <v>2309</v>
      </c>
      <c r="B949" s="20" t="s">
        <v>3096</v>
      </c>
      <c r="C949" s="17" t="s">
        <v>2311</v>
      </c>
      <c r="D949" s="17" t="s">
        <v>2312</v>
      </c>
      <c r="E949" s="19" t="s">
        <v>115</v>
      </c>
      <c r="F949" s="19" t="s">
        <v>28</v>
      </c>
      <c r="G949" s="34">
        <v>0.9642857142857143</v>
      </c>
      <c r="H949" s="34">
        <v>0.9642857142857143</v>
      </c>
      <c r="I949" s="34">
        <v>0.9642857142857143</v>
      </c>
      <c r="J949" s="34">
        <v>1</v>
      </c>
      <c r="K949" s="34">
        <v>0.9642857142857143</v>
      </c>
      <c r="L949" s="34">
        <v>1</v>
      </c>
      <c r="M949" s="34">
        <v>0.9642857142857143</v>
      </c>
      <c r="N949" s="34">
        <v>0</v>
      </c>
    </row>
    <row r="950" spans="1:14" x14ac:dyDescent="0.3">
      <c r="A950" s="19" t="s">
        <v>2313</v>
      </c>
      <c r="B950" s="20" t="s">
        <v>3097</v>
      </c>
      <c r="C950" s="17" t="s">
        <v>292</v>
      </c>
      <c r="D950" s="17" t="s">
        <v>293</v>
      </c>
      <c r="E950" s="19" t="s">
        <v>294</v>
      </c>
      <c r="F950" s="19" t="s">
        <v>28</v>
      </c>
      <c r="G950" s="34">
        <v>1</v>
      </c>
      <c r="H950" s="34">
        <v>1</v>
      </c>
      <c r="I950" s="34">
        <v>1</v>
      </c>
      <c r="J950" s="34">
        <v>1</v>
      </c>
      <c r="K950" s="34">
        <v>1</v>
      </c>
      <c r="L950" s="34">
        <v>1</v>
      </c>
      <c r="M950" s="34">
        <v>1</v>
      </c>
      <c r="N950" s="34">
        <v>0</v>
      </c>
    </row>
    <row r="951" spans="1:14" x14ac:dyDescent="0.3">
      <c r="A951" s="19" t="s">
        <v>2315</v>
      </c>
      <c r="B951" s="20" t="s">
        <v>2316</v>
      </c>
      <c r="C951" s="17" t="s">
        <v>2317</v>
      </c>
      <c r="D951" s="17" t="s">
        <v>2318</v>
      </c>
      <c r="E951" s="19" t="s">
        <v>96</v>
      </c>
      <c r="F951" s="19" t="s">
        <v>28</v>
      </c>
      <c r="G951" s="34">
        <v>0.89743589743589747</v>
      </c>
      <c r="H951" s="34">
        <v>0.94871794871794868</v>
      </c>
      <c r="I951" s="34">
        <v>0.92307692307692313</v>
      </c>
      <c r="J951" s="34">
        <v>1</v>
      </c>
      <c r="K951" s="34">
        <v>0.97435897435897434</v>
      </c>
      <c r="L951" s="34">
        <v>1</v>
      </c>
      <c r="M951" s="34">
        <v>0.89743589743589747</v>
      </c>
      <c r="N951" s="34">
        <v>0</v>
      </c>
    </row>
    <row r="952" spans="1:14" x14ac:dyDescent="0.3">
      <c r="A952" s="19" t="s">
        <v>787</v>
      </c>
      <c r="B952" s="20" t="s">
        <v>3098</v>
      </c>
      <c r="C952" s="17" t="s">
        <v>2320</v>
      </c>
      <c r="D952" s="17" t="s">
        <v>2321</v>
      </c>
      <c r="E952" s="19" t="s">
        <v>787</v>
      </c>
      <c r="F952" s="19" t="s">
        <v>28</v>
      </c>
      <c r="G952" s="34">
        <v>0.94811320754716977</v>
      </c>
      <c r="H952" s="34">
        <v>0.95283018867924529</v>
      </c>
      <c r="I952" s="34">
        <v>0.94811320754716977</v>
      </c>
      <c r="J952" s="34">
        <v>0.96698113207547165</v>
      </c>
      <c r="K952" s="34">
        <v>0.95283018867924529</v>
      </c>
      <c r="L952" s="34">
        <v>0.96698113207547165</v>
      </c>
      <c r="M952" s="34">
        <v>0.93396226415094341</v>
      </c>
      <c r="N952" s="34">
        <v>4.716981132075472E-2</v>
      </c>
    </row>
    <row r="953" spans="1:14" x14ac:dyDescent="0.3">
      <c r="A953" s="19" t="s">
        <v>2322</v>
      </c>
      <c r="B953" s="20" t="s">
        <v>3099</v>
      </c>
      <c r="C953" s="17" t="s">
        <v>2324</v>
      </c>
      <c r="D953" s="17" t="s">
        <v>2325</v>
      </c>
      <c r="E953" s="19" t="s">
        <v>165</v>
      </c>
      <c r="F953" s="19" t="s">
        <v>28</v>
      </c>
      <c r="G953" s="34">
        <v>0.95</v>
      </c>
      <c r="H953" s="34">
        <v>0.95</v>
      </c>
      <c r="I953" s="34">
        <v>0.95</v>
      </c>
      <c r="J953" s="34">
        <v>0.97499999999999998</v>
      </c>
      <c r="K953" s="34">
        <v>0.92500000000000004</v>
      </c>
      <c r="L953" s="34">
        <v>0.97499999999999998</v>
      </c>
      <c r="M953" s="34">
        <v>0.9</v>
      </c>
      <c r="N953" s="34">
        <v>0.05</v>
      </c>
    </row>
    <row r="954" spans="1:14" x14ac:dyDescent="0.3">
      <c r="A954" s="19" t="s">
        <v>2326</v>
      </c>
      <c r="B954" s="20" t="s">
        <v>3100</v>
      </c>
      <c r="C954" s="17" t="s">
        <v>2127</v>
      </c>
      <c r="D954" s="17" t="s">
        <v>2128</v>
      </c>
      <c r="E954" s="19" t="s">
        <v>42</v>
      </c>
      <c r="F954" s="19" t="s">
        <v>28</v>
      </c>
      <c r="G954" s="34">
        <v>0.94736842105263153</v>
      </c>
      <c r="H954" s="34">
        <v>0.97368421052631582</v>
      </c>
      <c r="I954" s="34">
        <v>0.76315789473684215</v>
      </c>
      <c r="J954" s="34">
        <v>1</v>
      </c>
      <c r="K954" s="34">
        <v>0.97368421052631582</v>
      </c>
      <c r="L954" s="34">
        <v>1</v>
      </c>
      <c r="M954" s="34">
        <v>0.63157894736842102</v>
      </c>
      <c r="N954" s="34">
        <v>0</v>
      </c>
    </row>
    <row r="955" spans="1:14" x14ac:dyDescent="0.3">
      <c r="A955" s="19" t="s">
        <v>2328</v>
      </c>
      <c r="B955" s="20" t="s">
        <v>3101</v>
      </c>
      <c r="C955" s="17" t="s">
        <v>2329</v>
      </c>
      <c r="D955" s="17" t="s">
        <v>2330</v>
      </c>
      <c r="E955" s="19" t="s">
        <v>717</v>
      </c>
      <c r="F955" s="19" t="s">
        <v>28</v>
      </c>
      <c r="G955" s="34">
        <v>0.93877551020408168</v>
      </c>
      <c r="H955" s="34">
        <v>0.95918367346938771</v>
      </c>
      <c r="I955" s="34">
        <v>0.87755102040816324</v>
      </c>
      <c r="J955" s="34">
        <v>0.97959183673469385</v>
      </c>
      <c r="K955" s="34">
        <v>0.89795918367346939</v>
      </c>
      <c r="L955" s="34">
        <v>0.97959183673469385</v>
      </c>
      <c r="M955" s="34">
        <v>0.87755102040816324</v>
      </c>
      <c r="N955" s="34">
        <v>2.0408163265306121E-2</v>
      </c>
    </row>
    <row r="956" spans="1:14" x14ac:dyDescent="0.3">
      <c r="A956" s="19" t="s">
        <v>2331</v>
      </c>
      <c r="B956" s="20" t="s">
        <v>3102</v>
      </c>
      <c r="C956" s="17" t="s">
        <v>2333</v>
      </c>
      <c r="D956" s="17" t="s">
        <v>2334</v>
      </c>
      <c r="E956" s="19" t="s">
        <v>96</v>
      </c>
      <c r="F956" s="19" t="s">
        <v>28</v>
      </c>
      <c r="G956" s="19" t="s">
        <v>121</v>
      </c>
      <c r="H956" s="19" t="s">
        <v>121</v>
      </c>
      <c r="I956" s="19" t="s">
        <v>121</v>
      </c>
      <c r="J956" s="19" t="s">
        <v>121</v>
      </c>
      <c r="K956" s="19" t="s">
        <v>121</v>
      </c>
      <c r="L956" s="19" t="s">
        <v>121</v>
      </c>
      <c r="M956" s="19" t="s">
        <v>121</v>
      </c>
      <c r="N956" s="19" t="s">
        <v>121</v>
      </c>
    </row>
    <row r="957" spans="1:14" x14ac:dyDescent="0.3">
      <c r="A957" s="19" t="s">
        <v>2335</v>
      </c>
      <c r="B957" s="20" t="s">
        <v>3103</v>
      </c>
      <c r="C957" s="17" t="s">
        <v>2337</v>
      </c>
      <c r="D957" s="17" t="s">
        <v>2338</v>
      </c>
      <c r="E957" s="19" t="s">
        <v>589</v>
      </c>
      <c r="F957" s="19" t="s">
        <v>28</v>
      </c>
      <c r="G957" s="34">
        <v>0.5</v>
      </c>
      <c r="H957" s="34">
        <v>0.54545454545454541</v>
      </c>
      <c r="I957" s="34">
        <v>0.63636363636363635</v>
      </c>
      <c r="J957" s="34">
        <v>0.86363636363636365</v>
      </c>
      <c r="K957" s="34">
        <v>0.95454545454545459</v>
      </c>
      <c r="L957" s="34">
        <v>1</v>
      </c>
      <c r="M957" s="34">
        <v>0.45454545454545453</v>
      </c>
      <c r="N957" s="34">
        <v>0</v>
      </c>
    </row>
    <row r="958" spans="1:14" x14ac:dyDescent="0.3">
      <c r="A958" s="19" t="s">
        <v>2339</v>
      </c>
      <c r="B958" s="20" t="s">
        <v>3104</v>
      </c>
      <c r="C958" s="17" t="s">
        <v>845</v>
      </c>
      <c r="D958" s="17" t="s">
        <v>846</v>
      </c>
      <c r="E958" s="19" t="s">
        <v>847</v>
      </c>
      <c r="F958" s="19" t="s">
        <v>28</v>
      </c>
      <c r="G958" s="19" t="s">
        <v>121</v>
      </c>
      <c r="H958" s="19" t="s">
        <v>121</v>
      </c>
      <c r="I958" s="19" t="s">
        <v>121</v>
      </c>
      <c r="J958" s="19" t="s">
        <v>121</v>
      </c>
      <c r="K958" s="19" t="s">
        <v>121</v>
      </c>
      <c r="L958" s="19" t="s">
        <v>121</v>
      </c>
      <c r="M958" s="19" t="s">
        <v>121</v>
      </c>
      <c r="N958" s="19" t="s">
        <v>121</v>
      </c>
    </row>
    <row r="959" spans="1:14" x14ac:dyDescent="0.3">
      <c r="A959" s="19" t="s">
        <v>2341</v>
      </c>
      <c r="B959" s="20" t="s">
        <v>2398</v>
      </c>
      <c r="C959" s="17" t="s">
        <v>1389</v>
      </c>
      <c r="D959" s="17" t="s">
        <v>1390</v>
      </c>
      <c r="E959" s="19" t="s">
        <v>144</v>
      </c>
      <c r="F959" s="19" t="s">
        <v>28</v>
      </c>
      <c r="G959" s="34">
        <v>0.9887640449438202</v>
      </c>
      <c r="H959" s="34">
        <v>0.9887640449438202</v>
      </c>
      <c r="I959" s="34">
        <v>0.9887640449438202</v>
      </c>
      <c r="J959" s="34">
        <v>0.9887640449438202</v>
      </c>
      <c r="K959" s="34">
        <v>0.9887640449438202</v>
      </c>
      <c r="L959" s="34">
        <v>0.9887640449438202</v>
      </c>
      <c r="M959" s="34">
        <v>0.9887640449438202</v>
      </c>
      <c r="N959" s="34">
        <v>1.1235955056179775E-2</v>
      </c>
    </row>
    <row r="960" spans="1:14" x14ac:dyDescent="0.3">
      <c r="A960" s="19" t="s">
        <v>2341</v>
      </c>
      <c r="B960" s="20" t="s">
        <v>3105</v>
      </c>
      <c r="C960" s="17" t="s">
        <v>1389</v>
      </c>
      <c r="D960" s="17" t="s">
        <v>1390</v>
      </c>
      <c r="E960" s="19" t="s">
        <v>144</v>
      </c>
      <c r="F960" s="19" t="s">
        <v>28</v>
      </c>
      <c r="G960" s="34">
        <v>0.94</v>
      </c>
      <c r="H960" s="34">
        <v>0.97</v>
      </c>
      <c r="I960" s="34">
        <v>0.94</v>
      </c>
      <c r="J960" s="34">
        <v>0.97</v>
      </c>
      <c r="K960" s="34">
        <v>0.95</v>
      </c>
      <c r="L960" s="34">
        <v>0.98</v>
      </c>
      <c r="M960" s="34">
        <v>0.93</v>
      </c>
      <c r="N960" s="34">
        <v>0.04</v>
      </c>
    </row>
    <row r="961" spans="1:18" x14ac:dyDescent="0.3">
      <c r="A961" s="19" t="s">
        <v>2341</v>
      </c>
      <c r="B961" s="20" t="s">
        <v>3106</v>
      </c>
      <c r="C961" s="17" t="s">
        <v>1389</v>
      </c>
      <c r="D961" s="17" t="s">
        <v>1390</v>
      </c>
      <c r="E961" s="19" t="s">
        <v>144</v>
      </c>
      <c r="F961" s="19" t="s">
        <v>28</v>
      </c>
      <c r="G961" s="34">
        <v>0.9375</v>
      </c>
      <c r="H961" s="34">
        <v>0.9375</v>
      </c>
      <c r="I961" s="34">
        <v>0.9375</v>
      </c>
      <c r="J961" s="34">
        <v>0.9375</v>
      </c>
      <c r="K961" s="34">
        <v>0.953125</v>
      </c>
      <c r="L961" s="34">
        <v>0.953125</v>
      </c>
      <c r="M961" s="34">
        <v>0.9375</v>
      </c>
      <c r="N961" s="34">
        <v>6.25E-2</v>
      </c>
    </row>
    <row r="962" spans="1:18" x14ac:dyDescent="0.3">
      <c r="A962" s="19" t="s">
        <v>2341</v>
      </c>
      <c r="B962" s="20" t="s">
        <v>3107</v>
      </c>
      <c r="C962" s="17" t="s">
        <v>1389</v>
      </c>
      <c r="D962" s="17" t="s">
        <v>1390</v>
      </c>
      <c r="E962" s="19" t="s">
        <v>144</v>
      </c>
      <c r="F962" s="19" t="s">
        <v>28</v>
      </c>
      <c r="G962" s="34">
        <v>0.96842105263157896</v>
      </c>
      <c r="H962" s="34">
        <v>0.96842105263157896</v>
      </c>
      <c r="I962" s="34">
        <v>0.97894736842105268</v>
      </c>
      <c r="J962" s="34">
        <v>0.98947368421052628</v>
      </c>
      <c r="K962" s="34">
        <v>0.98947368421052628</v>
      </c>
      <c r="L962" s="34">
        <v>0.98947368421052628</v>
      </c>
      <c r="M962" s="34">
        <v>0.96842105263157896</v>
      </c>
      <c r="N962" s="34">
        <v>2.1052631578947368E-2</v>
      </c>
    </row>
    <row r="963" spans="1:18" x14ac:dyDescent="0.3">
      <c r="A963" s="19" t="s">
        <v>2341</v>
      </c>
      <c r="B963" s="20" t="s">
        <v>3108</v>
      </c>
      <c r="C963" s="17" t="s">
        <v>1389</v>
      </c>
      <c r="D963" s="17" t="s">
        <v>1390</v>
      </c>
      <c r="E963" s="19" t="s">
        <v>144</v>
      </c>
      <c r="F963" s="19" t="s">
        <v>28</v>
      </c>
      <c r="G963" s="34">
        <v>0.97674418604651159</v>
      </c>
      <c r="H963" s="34">
        <v>0.96511627906976749</v>
      </c>
      <c r="I963" s="34">
        <v>0.96511627906976749</v>
      </c>
      <c r="J963" s="34">
        <v>0.97674418604651159</v>
      </c>
      <c r="K963" s="34">
        <v>0.97674418604651159</v>
      </c>
      <c r="L963" s="34">
        <v>1</v>
      </c>
      <c r="M963" s="34">
        <v>0.95348837209302328</v>
      </c>
      <c r="N963" s="34">
        <v>0</v>
      </c>
    </row>
    <row r="964" spans="1:18" x14ac:dyDescent="0.3">
      <c r="A964" s="19" t="s">
        <v>2341</v>
      </c>
      <c r="B964" s="20" t="s">
        <v>3109</v>
      </c>
      <c r="C964" s="17" t="s">
        <v>1389</v>
      </c>
      <c r="D964" s="17" t="s">
        <v>1390</v>
      </c>
      <c r="E964" s="19" t="s">
        <v>144</v>
      </c>
      <c r="F964" s="19" t="s">
        <v>28</v>
      </c>
      <c r="G964" s="34">
        <v>0.91346153846153844</v>
      </c>
      <c r="H964" s="34">
        <v>0.97115384615384615</v>
      </c>
      <c r="I964" s="34">
        <v>0.93269230769230771</v>
      </c>
      <c r="J964" s="34">
        <v>0.96153846153846156</v>
      </c>
      <c r="K964" s="34">
        <v>0.97115384615384615</v>
      </c>
      <c r="L964" s="34">
        <v>0.98076923076923073</v>
      </c>
      <c r="M964" s="34">
        <v>0.90384615384615385</v>
      </c>
      <c r="N964" s="34">
        <v>1.9230769230769232E-2</v>
      </c>
    </row>
    <row r="965" spans="1:18" x14ac:dyDescent="0.3">
      <c r="A965" s="19" t="s">
        <v>2341</v>
      </c>
      <c r="B965" s="20" t="s">
        <v>3110</v>
      </c>
      <c r="C965" s="17" t="s">
        <v>1389</v>
      </c>
      <c r="D965" s="17" t="s">
        <v>1390</v>
      </c>
      <c r="E965" s="19" t="s">
        <v>144</v>
      </c>
      <c r="F965" s="19" t="s">
        <v>28</v>
      </c>
      <c r="G965" s="34">
        <v>0.97826086956521741</v>
      </c>
      <c r="H965" s="34">
        <v>0.98550724637681164</v>
      </c>
      <c r="I965" s="34">
        <v>0.98550724637681164</v>
      </c>
      <c r="J965" s="34">
        <v>0.98550724637681164</v>
      </c>
      <c r="K965" s="34">
        <v>0.98550724637681164</v>
      </c>
      <c r="L965" s="34">
        <v>0.98550724637681164</v>
      </c>
      <c r="M965" s="34">
        <v>0.97826086956521741</v>
      </c>
      <c r="N965" s="34">
        <v>1.4492753623188406E-2</v>
      </c>
    </row>
    <row r="966" spans="1:18" x14ac:dyDescent="0.3">
      <c r="A966" s="19" t="s">
        <v>2348</v>
      </c>
      <c r="B966" s="20" t="s">
        <v>3111</v>
      </c>
      <c r="C966" s="17" t="s">
        <v>2306</v>
      </c>
      <c r="D966" s="17" t="s">
        <v>2307</v>
      </c>
      <c r="E966" s="19" t="s">
        <v>110</v>
      </c>
      <c r="F966" s="19" t="s">
        <v>28</v>
      </c>
      <c r="G966" s="34">
        <v>0.92592592592592593</v>
      </c>
      <c r="H966" s="34">
        <v>0.96296296296296291</v>
      </c>
      <c r="I966" s="34">
        <v>0.96296296296296291</v>
      </c>
      <c r="J966" s="34">
        <v>0.96296296296296291</v>
      </c>
      <c r="K966" s="34">
        <v>0.96296296296296291</v>
      </c>
      <c r="L966" s="34">
        <v>0.96296296296296291</v>
      </c>
      <c r="M966" s="34">
        <v>0.92592592592592593</v>
      </c>
      <c r="N966" s="34">
        <v>3.7037037037037035E-2</v>
      </c>
    </row>
    <row r="967" spans="1:18" x14ac:dyDescent="0.3">
      <c r="A967" s="19" t="s">
        <v>2350</v>
      </c>
      <c r="B967" s="20" t="s">
        <v>3112</v>
      </c>
      <c r="C967" s="17" t="s">
        <v>181</v>
      </c>
      <c r="D967" s="17" t="s">
        <v>182</v>
      </c>
      <c r="E967" s="19" t="s">
        <v>34</v>
      </c>
      <c r="F967" s="19" t="s">
        <v>28</v>
      </c>
      <c r="G967" s="34">
        <v>1</v>
      </c>
      <c r="H967" s="34">
        <v>1</v>
      </c>
      <c r="I967" s="34">
        <v>1</v>
      </c>
      <c r="J967" s="34">
        <v>1</v>
      </c>
      <c r="K967" s="34">
        <v>1</v>
      </c>
      <c r="L967" s="34">
        <v>1</v>
      </c>
      <c r="M967" s="34">
        <v>1</v>
      </c>
      <c r="N967" s="34">
        <v>0</v>
      </c>
    </row>
    <row r="968" spans="1:18" s="37" customFormat="1" x14ac:dyDescent="0.3">
      <c r="A968"/>
      <c r="B968"/>
      <c r="C968"/>
      <c r="D968"/>
      <c r="E968"/>
      <c r="F968"/>
      <c r="G968" s="31"/>
      <c r="H968" s="31"/>
      <c r="I968" s="31"/>
    </row>
    <row r="969" spans="1:18" s="40" customFormat="1" x14ac:dyDescent="0.3">
      <c r="A969" t="s">
        <v>4</v>
      </c>
      <c r="B969" s="12"/>
      <c r="C969"/>
      <c r="D969"/>
      <c r="E969"/>
      <c r="F969"/>
      <c r="G969"/>
      <c r="H969"/>
      <c r="I969"/>
      <c r="J969" s="38"/>
      <c r="K969" s="38"/>
      <c r="L969" s="38"/>
      <c r="M969" s="38"/>
      <c r="N969" s="37"/>
      <c r="O969" s="39"/>
    </row>
    <row r="970" spans="1:18" x14ac:dyDescent="0.3">
      <c r="A970" t="s">
        <v>5</v>
      </c>
      <c r="B970" s="12"/>
      <c r="C970"/>
      <c r="D970"/>
      <c r="E970"/>
      <c r="F970"/>
      <c r="G970"/>
      <c r="H970"/>
      <c r="I970"/>
      <c r="J970"/>
      <c r="K970"/>
      <c r="L970"/>
      <c r="M970"/>
      <c r="N970"/>
      <c r="O970" s="41"/>
    </row>
    <row r="971" spans="1:18" x14ac:dyDescent="0.3">
      <c r="A971" t="s">
        <v>6</v>
      </c>
      <c r="B971" s="12"/>
      <c r="C971"/>
      <c r="D971"/>
      <c r="E971"/>
      <c r="F971"/>
      <c r="G971"/>
      <c r="H971"/>
      <c r="I971"/>
      <c r="J971"/>
      <c r="K971"/>
      <c r="L971"/>
      <c r="M971"/>
      <c r="N971"/>
      <c r="O971" s="41"/>
    </row>
    <row r="972" spans="1:18" x14ac:dyDescent="0.3">
      <c r="A972" s="32" t="s">
        <v>7</v>
      </c>
      <c r="B972" s="32"/>
      <c r="C972" s="32"/>
      <c r="D972" s="32"/>
      <c r="E972" s="32"/>
      <c r="F972" s="32"/>
      <c r="G972"/>
      <c r="H972"/>
      <c r="I972"/>
      <c r="J972"/>
      <c r="K972"/>
      <c r="L972"/>
      <c r="M972"/>
      <c r="N972"/>
      <c r="O972" s="41"/>
    </row>
    <row r="973" spans="1:18" x14ac:dyDescent="0.3">
      <c r="A973"/>
      <c r="B973"/>
      <c r="C973"/>
      <c r="D973"/>
      <c r="E973"/>
      <c r="F973"/>
      <c r="G973"/>
      <c r="H973"/>
      <c r="I973"/>
      <c r="J973" s="37"/>
      <c r="K973" s="37"/>
      <c r="L973" s="37"/>
      <c r="M973" s="37"/>
      <c r="N973" s="37"/>
      <c r="O973" s="41"/>
    </row>
    <row r="974" spans="1:18" x14ac:dyDescent="0.3">
      <c r="A974"/>
      <c r="B974"/>
      <c r="C974"/>
      <c r="D974"/>
      <c r="E974"/>
      <c r="F974"/>
      <c r="G974"/>
      <c r="H974"/>
      <c r="I974"/>
      <c r="J974"/>
      <c r="K974"/>
      <c r="L974"/>
      <c r="M974"/>
      <c r="N974"/>
      <c r="O974"/>
      <c r="P974"/>
      <c r="Q974"/>
      <c r="R974"/>
    </row>
    <row r="975" spans="1:18" x14ac:dyDescent="0.3">
      <c r="A975"/>
      <c r="B975"/>
      <c r="C975"/>
      <c r="D975"/>
      <c r="E975"/>
      <c r="F975"/>
      <c r="G975"/>
      <c r="H975"/>
      <c r="I975"/>
      <c r="J975"/>
      <c r="K975"/>
      <c r="L975"/>
      <c r="M975"/>
      <c r="N975"/>
      <c r="O975"/>
      <c r="P975"/>
      <c r="Q975"/>
      <c r="R975"/>
    </row>
    <row r="976" spans="1:18" x14ac:dyDescent="0.3">
      <c r="A976"/>
      <c r="B976"/>
      <c r="C976"/>
      <c r="D976"/>
      <c r="E976"/>
      <c r="F976"/>
      <c r="G976"/>
      <c r="H976"/>
      <c r="I976"/>
      <c r="J976"/>
      <c r="K976"/>
      <c r="L976"/>
      <c r="M976"/>
      <c r="N976"/>
      <c r="O976"/>
      <c r="P976"/>
      <c r="Q976"/>
      <c r="R976"/>
    </row>
    <row r="977" spans="1:18" x14ac:dyDescent="0.3">
      <c r="A977"/>
      <c r="B977"/>
      <c r="C977"/>
      <c r="D977"/>
      <c r="E977"/>
      <c r="F977"/>
      <c r="G977"/>
      <c r="H977"/>
      <c r="I977"/>
      <c r="J977"/>
      <c r="K977"/>
      <c r="L977"/>
      <c r="M977"/>
      <c r="N977"/>
      <c r="O977"/>
      <c r="P977"/>
      <c r="Q977"/>
      <c r="R977"/>
    </row>
    <row r="978" spans="1:18" x14ac:dyDescent="0.3">
      <c r="A978"/>
      <c r="B978"/>
      <c r="C978"/>
      <c r="D978"/>
      <c r="E978"/>
      <c r="F978"/>
      <c r="G978"/>
      <c r="H978"/>
      <c r="I978"/>
      <c r="J978"/>
      <c r="K978"/>
      <c r="L978"/>
      <c r="M978"/>
      <c r="N978"/>
      <c r="O978"/>
      <c r="P978"/>
      <c r="Q978"/>
      <c r="R978"/>
    </row>
    <row r="979" spans="1:18" x14ac:dyDescent="0.3">
      <c r="A979"/>
      <c r="B979"/>
      <c r="C979"/>
      <c r="D979"/>
      <c r="E979"/>
      <c r="F979"/>
      <c r="G979"/>
      <c r="H979"/>
      <c r="I979"/>
      <c r="J979"/>
      <c r="K979"/>
      <c r="L979"/>
      <c r="M979"/>
      <c r="N979"/>
      <c r="O979"/>
      <c r="P979"/>
      <c r="Q979"/>
      <c r="R979"/>
    </row>
    <row r="980" spans="1:18" x14ac:dyDescent="0.3">
      <c r="A980"/>
      <c r="B980"/>
      <c r="C980"/>
      <c r="D980"/>
      <c r="E980"/>
      <c r="F980"/>
      <c r="G980"/>
      <c r="H980"/>
      <c r="I980"/>
      <c r="J980"/>
      <c r="K980"/>
      <c r="L980"/>
      <c r="M980"/>
      <c r="N980"/>
      <c r="O980"/>
      <c r="P980"/>
      <c r="Q980"/>
      <c r="R980"/>
    </row>
    <row r="981" spans="1:18" x14ac:dyDescent="0.3">
      <c r="A981"/>
      <c r="B981"/>
      <c r="C981"/>
      <c r="D981"/>
      <c r="E981"/>
      <c r="F981"/>
      <c r="G981"/>
      <c r="H981"/>
      <c r="I981"/>
      <c r="J981"/>
      <c r="K981"/>
      <c r="L981"/>
      <c r="M981"/>
      <c r="N981"/>
      <c r="O981"/>
      <c r="P981"/>
      <c r="Q981"/>
      <c r="R981"/>
    </row>
    <row r="982" spans="1:18" x14ac:dyDescent="0.3">
      <c r="A982"/>
      <c r="B982"/>
      <c r="C982"/>
      <c r="D982"/>
      <c r="E982"/>
      <c r="F982"/>
      <c r="G982"/>
      <c r="H982"/>
      <c r="I982"/>
      <c r="J982"/>
      <c r="K982"/>
      <c r="L982"/>
      <c r="M982"/>
      <c r="N982"/>
      <c r="O982"/>
      <c r="P982"/>
      <c r="Q982"/>
      <c r="R982"/>
    </row>
    <row r="983" spans="1:18" x14ac:dyDescent="0.3">
      <c r="A983"/>
      <c r="B983"/>
      <c r="C983"/>
      <c r="D983"/>
      <c r="E983"/>
      <c r="F983"/>
      <c r="G983"/>
      <c r="H983"/>
      <c r="I983"/>
      <c r="J983"/>
      <c r="K983"/>
      <c r="L983"/>
      <c r="M983"/>
      <c r="N983"/>
      <c r="O983"/>
      <c r="P983"/>
      <c r="Q983"/>
      <c r="R983"/>
    </row>
    <row r="984" spans="1:18" x14ac:dyDescent="0.3">
      <c r="A984"/>
      <c r="B984"/>
      <c r="C984"/>
      <c r="D984"/>
      <c r="E984"/>
      <c r="F984"/>
      <c r="G984"/>
      <c r="H984"/>
      <c r="I984"/>
      <c r="J984"/>
      <c r="K984"/>
      <c r="L984"/>
      <c r="M984"/>
      <c r="N984"/>
      <c r="O984"/>
      <c r="P984"/>
      <c r="Q984"/>
      <c r="R984"/>
    </row>
    <row r="985" spans="1:18" x14ac:dyDescent="0.3">
      <c r="A985"/>
      <c r="B985"/>
      <c r="C985"/>
      <c r="D985"/>
      <c r="E985"/>
      <c r="F985"/>
      <c r="G985"/>
      <c r="H985"/>
      <c r="I985"/>
      <c r="J985"/>
      <c r="K985"/>
      <c r="L985"/>
      <c r="M985"/>
      <c r="N985"/>
      <c r="O985"/>
      <c r="P985"/>
      <c r="Q985"/>
      <c r="R985"/>
    </row>
    <row r="986" spans="1:18" x14ac:dyDescent="0.3">
      <c r="A986"/>
      <c r="B986"/>
      <c r="C986"/>
      <c r="D986"/>
      <c r="E986"/>
      <c r="F986"/>
      <c r="G986"/>
      <c r="H986"/>
      <c r="I986"/>
      <c r="J986"/>
      <c r="K986"/>
      <c r="L986"/>
      <c r="M986"/>
      <c r="N986"/>
      <c r="O986"/>
      <c r="P986"/>
      <c r="Q986"/>
      <c r="R986"/>
    </row>
    <row r="987" spans="1:18" x14ac:dyDescent="0.3">
      <c r="A987"/>
      <c r="B987"/>
      <c r="C987"/>
      <c r="D987"/>
      <c r="E987"/>
      <c r="F987"/>
      <c r="G987"/>
      <c r="H987"/>
      <c r="I987"/>
      <c r="J987"/>
      <c r="K987"/>
      <c r="L987"/>
      <c r="M987"/>
      <c r="N987"/>
      <c r="O987"/>
      <c r="P987"/>
      <c r="Q987"/>
      <c r="R987"/>
    </row>
    <row r="988" spans="1:18" x14ac:dyDescent="0.3">
      <c r="A988"/>
      <c r="B988"/>
      <c r="C988"/>
      <c r="D988"/>
      <c r="E988"/>
      <c r="F988"/>
      <c r="G988"/>
      <c r="H988"/>
      <c r="I988"/>
      <c r="J988"/>
      <c r="K988"/>
      <c r="L988"/>
      <c r="M988"/>
      <c r="N988"/>
      <c r="O988"/>
      <c r="P988"/>
      <c r="Q988"/>
      <c r="R988"/>
    </row>
    <row r="989" spans="1:18" x14ac:dyDescent="0.3">
      <c r="A989"/>
      <c r="B989"/>
      <c r="C989"/>
      <c r="D989"/>
      <c r="E989"/>
      <c r="F989"/>
      <c r="G989"/>
      <c r="H989"/>
      <c r="I989"/>
      <c r="J989"/>
      <c r="K989"/>
      <c r="L989"/>
      <c r="M989"/>
      <c r="N989"/>
      <c r="O989"/>
      <c r="P989"/>
      <c r="Q989"/>
      <c r="R989"/>
    </row>
    <row r="990" spans="1:18" x14ac:dyDescent="0.3">
      <c r="A990"/>
      <c r="B990"/>
      <c r="C990"/>
      <c r="D990"/>
      <c r="E990"/>
      <c r="F990"/>
      <c r="G990"/>
      <c r="H990"/>
      <c r="I990"/>
      <c r="J990"/>
      <c r="K990"/>
      <c r="L990"/>
      <c r="M990"/>
      <c r="N990"/>
      <c r="O990"/>
      <c r="P990"/>
      <c r="Q990"/>
      <c r="R990"/>
    </row>
    <row r="991" spans="1:18" x14ac:dyDescent="0.3">
      <c r="A991"/>
      <c r="B991"/>
      <c r="C991"/>
      <c r="D991"/>
      <c r="E991"/>
      <c r="F991"/>
      <c r="G991"/>
      <c r="H991"/>
      <c r="I991"/>
      <c r="J991"/>
      <c r="K991"/>
      <c r="L991"/>
      <c r="M991"/>
      <c r="N991"/>
      <c r="O991"/>
      <c r="P991"/>
      <c r="Q991"/>
      <c r="R991"/>
    </row>
    <row r="992" spans="1:18" x14ac:dyDescent="0.3">
      <c r="A992"/>
      <c r="B992"/>
      <c r="C992"/>
      <c r="D992"/>
      <c r="E992"/>
      <c r="F992"/>
      <c r="G992"/>
      <c r="H992"/>
      <c r="I992"/>
      <c r="J992"/>
      <c r="K992"/>
      <c r="L992"/>
      <c r="M992"/>
      <c r="N992"/>
      <c r="O992"/>
      <c r="P992"/>
      <c r="Q992"/>
      <c r="R992"/>
    </row>
    <row r="993" spans="1:18" x14ac:dyDescent="0.3">
      <c r="A993"/>
      <c r="B993"/>
      <c r="C993"/>
      <c r="D993"/>
      <c r="E993"/>
      <c r="F993"/>
      <c r="G993"/>
      <c r="H993"/>
      <c r="I993"/>
      <c r="J993"/>
      <c r="K993"/>
      <c r="L993"/>
      <c r="M993"/>
      <c r="N993"/>
      <c r="O993"/>
      <c r="P993"/>
      <c r="Q993"/>
      <c r="R993"/>
    </row>
    <row r="994" spans="1:18" x14ac:dyDescent="0.3">
      <c r="A994"/>
      <c r="B994"/>
      <c r="C994"/>
      <c r="D994"/>
      <c r="E994"/>
      <c r="F994"/>
      <c r="G994"/>
      <c r="H994"/>
      <c r="I994"/>
      <c r="J994"/>
      <c r="K994"/>
      <c r="L994"/>
      <c r="M994"/>
      <c r="N994"/>
      <c r="O994"/>
      <c r="P994"/>
      <c r="Q994"/>
      <c r="R994"/>
    </row>
    <row r="995" spans="1:18" x14ac:dyDescent="0.3">
      <c r="A995"/>
      <c r="B995"/>
      <c r="C995"/>
      <c r="D995"/>
      <c r="E995"/>
      <c r="F995"/>
      <c r="G995"/>
      <c r="H995"/>
      <c r="I995"/>
      <c r="J995"/>
      <c r="K995"/>
      <c r="L995"/>
      <c r="M995"/>
      <c r="N995"/>
      <c r="O995"/>
      <c r="P995"/>
      <c r="Q995"/>
      <c r="R995"/>
    </row>
    <row r="996" spans="1:18" x14ac:dyDescent="0.3">
      <c r="A996"/>
      <c r="B996"/>
      <c r="C996"/>
      <c r="D996"/>
      <c r="E996"/>
      <c r="F996"/>
      <c r="G996"/>
      <c r="H996"/>
      <c r="I996"/>
      <c r="J996"/>
      <c r="K996"/>
      <c r="L996"/>
      <c r="M996"/>
      <c r="N996"/>
      <c r="O996"/>
      <c r="P996"/>
      <c r="Q996"/>
      <c r="R996"/>
    </row>
    <row r="997" spans="1:18" x14ac:dyDescent="0.3">
      <c r="A997"/>
      <c r="B997"/>
      <c r="C997"/>
      <c r="D997"/>
      <c r="E997"/>
      <c r="F997"/>
      <c r="G997"/>
      <c r="H997"/>
      <c r="I997"/>
      <c r="J997"/>
      <c r="K997"/>
      <c r="L997"/>
      <c r="M997"/>
      <c r="N997"/>
      <c r="O997"/>
      <c r="P997"/>
      <c r="Q997"/>
      <c r="R997"/>
    </row>
    <row r="998" spans="1:18" x14ac:dyDescent="0.3">
      <c r="A998"/>
      <c r="B998"/>
      <c r="C998"/>
      <c r="D998"/>
      <c r="E998"/>
      <c r="F998"/>
      <c r="G998"/>
      <c r="H998"/>
      <c r="I998"/>
      <c r="J998"/>
      <c r="K998"/>
      <c r="L998"/>
      <c r="M998"/>
      <c r="N998"/>
      <c r="O998"/>
      <c r="P998"/>
      <c r="Q998"/>
      <c r="R998"/>
    </row>
    <row r="999" spans="1:18" x14ac:dyDescent="0.3">
      <c r="A999"/>
      <c r="B999"/>
      <c r="C999"/>
      <c r="D999"/>
      <c r="E999"/>
      <c r="F999"/>
      <c r="G999"/>
      <c r="H999"/>
      <c r="I999"/>
      <c r="J999"/>
      <c r="K999"/>
      <c r="L999"/>
      <c r="M999"/>
      <c r="N999"/>
      <c r="O999"/>
      <c r="P999"/>
      <c r="Q999"/>
      <c r="R999"/>
    </row>
    <row r="1000" spans="1:18" x14ac:dyDescent="0.3">
      <c r="A1000"/>
      <c r="B1000"/>
      <c r="C1000"/>
      <c r="D1000"/>
      <c r="E1000"/>
      <c r="F1000"/>
      <c r="G1000"/>
      <c r="H1000"/>
      <c r="I1000"/>
      <c r="J1000"/>
      <c r="K1000"/>
      <c r="L1000"/>
      <c r="M1000"/>
      <c r="N1000"/>
      <c r="O1000"/>
      <c r="P1000"/>
      <c r="Q1000"/>
      <c r="R1000"/>
    </row>
    <row r="1001" spans="1:18" x14ac:dyDescent="0.3">
      <c r="A1001"/>
      <c r="B1001"/>
      <c r="C1001"/>
      <c r="D1001"/>
      <c r="E1001"/>
      <c r="F1001"/>
      <c r="G1001"/>
      <c r="H1001"/>
      <c r="I1001"/>
      <c r="J1001"/>
      <c r="K1001"/>
      <c r="L1001"/>
      <c r="M1001"/>
      <c r="N1001"/>
      <c r="O1001"/>
      <c r="P1001"/>
      <c r="Q1001"/>
      <c r="R1001"/>
    </row>
    <row r="1002" spans="1:18" x14ac:dyDescent="0.3">
      <c r="A1002"/>
      <c r="B1002"/>
      <c r="C1002"/>
      <c r="D1002"/>
      <c r="E1002"/>
      <c r="F1002"/>
      <c r="G1002"/>
      <c r="H1002"/>
      <c r="I1002"/>
      <c r="J1002"/>
      <c r="K1002"/>
      <c r="L1002"/>
      <c r="M1002"/>
      <c r="N1002"/>
      <c r="O1002"/>
      <c r="P1002"/>
      <c r="Q1002"/>
      <c r="R1002"/>
    </row>
    <row r="1003" spans="1:18" x14ac:dyDescent="0.3">
      <c r="A1003"/>
      <c r="B1003"/>
      <c r="C1003"/>
      <c r="D1003"/>
      <c r="E1003"/>
      <c r="F1003"/>
      <c r="G1003"/>
      <c r="H1003"/>
      <c r="I1003"/>
      <c r="J1003"/>
      <c r="K1003"/>
      <c r="L1003"/>
      <c r="M1003"/>
      <c r="N1003"/>
      <c r="O1003"/>
      <c r="P1003"/>
      <c r="Q1003"/>
      <c r="R1003"/>
    </row>
    <row r="1004" spans="1:18" x14ac:dyDescent="0.3">
      <c r="A1004"/>
      <c r="B1004"/>
      <c r="C1004"/>
      <c r="D1004"/>
      <c r="E1004"/>
      <c r="F1004"/>
      <c r="G1004"/>
      <c r="H1004"/>
      <c r="I1004"/>
      <c r="J1004"/>
      <c r="K1004"/>
      <c r="L1004"/>
      <c r="M1004"/>
      <c r="N1004"/>
      <c r="O1004"/>
      <c r="P1004"/>
      <c r="Q1004"/>
      <c r="R1004"/>
    </row>
    <row r="1005" spans="1:18" x14ac:dyDescent="0.3">
      <c r="A1005"/>
      <c r="B1005"/>
      <c r="C1005"/>
      <c r="D1005"/>
      <c r="E1005"/>
      <c r="F1005"/>
      <c r="G1005"/>
      <c r="H1005"/>
      <c r="I1005"/>
      <c r="J1005"/>
      <c r="K1005"/>
      <c r="L1005"/>
      <c r="M1005"/>
      <c r="N1005"/>
      <c r="O1005"/>
      <c r="P1005"/>
      <c r="Q1005"/>
      <c r="R1005"/>
    </row>
    <row r="1006" spans="1:18" x14ac:dyDescent="0.3">
      <c r="A1006"/>
      <c r="B1006"/>
      <c r="C1006"/>
      <c r="D1006"/>
      <c r="E1006"/>
      <c r="F1006"/>
      <c r="G1006"/>
      <c r="H1006"/>
      <c r="I1006"/>
      <c r="J1006"/>
      <c r="K1006"/>
      <c r="L1006"/>
      <c r="M1006"/>
      <c r="N1006"/>
      <c r="O1006"/>
      <c r="P1006"/>
      <c r="Q1006"/>
      <c r="R1006"/>
    </row>
    <row r="1007" spans="1:18" x14ac:dyDescent="0.3">
      <c r="A1007"/>
      <c r="B1007"/>
      <c r="C1007"/>
      <c r="D1007"/>
      <c r="E1007"/>
      <c r="F1007"/>
      <c r="G1007"/>
      <c r="H1007"/>
      <c r="I1007"/>
      <c r="J1007"/>
      <c r="K1007"/>
      <c r="L1007"/>
      <c r="M1007"/>
      <c r="N1007"/>
      <c r="O1007"/>
      <c r="P1007"/>
      <c r="Q1007"/>
      <c r="R1007"/>
    </row>
    <row r="1008" spans="1:18" x14ac:dyDescent="0.3">
      <c r="A1008"/>
      <c r="B1008"/>
      <c r="C1008"/>
      <c r="D1008"/>
      <c r="E1008"/>
      <c r="F1008"/>
      <c r="G1008"/>
      <c r="H1008"/>
      <c r="I1008"/>
      <c r="J1008"/>
      <c r="K1008"/>
      <c r="L1008"/>
      <c r="M1008"/>
      <c r="N1008"/>
      <c r="O1008"/>
      <c r="P1008"/>
      <c r="Q1008"/>
      <c r="R1008"/>
    </row>
    <row r="1009" spans="1:18" x14ac:dyDescent="0.3">
      <c r="A1009"/>
      <c r="B1009"/>
      <c r="C1009"/>
      <c r="D1009"/>
      <c r="E1009"/>
      <c r="F1009"/>
      <c r="G1009"/>
      <c r="H1009"/>
      <c r="I1009"/>
      <c r="J1009"/>
      <c r="K1009"/>
      <c r="L1009"/>
      <c r="M1009"/>
      <c r="N1009"/>
      <c r="O1009"/>
      <c r="P1009"/>
      <c r="Q1009"/>
      <c r="R1009"/>
    </row>
    <row r="1010" spans="1:18" x14ac:dyDescent="0.3">
      <c r="A1010"/>
      <c r="B1010"/>
      <c r="C1010"/>
      <c r="D1010"/>
      <c r="E1010"/>
      <c r="F1010"/>
      <c r="G1010"/>
      <c r="H1010"/>
      <c r="I1010"/>
      <c r="J1010"/>
      <c r="K1010"/>
      <c r="L1010"/>
      <c r="M1010"/>
      <c r="N1010"/>
      <c r="O1010"/>
      <c r="P1010"/>
      <c r="Q1010"/>
      <c r="R1010"/>
    </row>
    <row r="1011" spans="1:18" x14ac:dyDescent="0.3">
      <c r="A1011"/>
      <c r="B1011"/>
      <c r="C1011"/>
      <c r="D1011"/>
      <c r="E1011"/>
      <c r="F1011"/>
      <c r="G1011"/>
      <c r="H1011"/>
      <c r="I1011"/>
      <c r="J1011"/>
      <c r="K1011"/>
      <c r="L1011"/>
      <c r="M1011"/>
      <c r="N1011"/>
      <c r="O1011"/>
      <c r="P1011"/>
      <c r="Q1011"/>
      <c r="R1011"/>
    </row>
    <row r="1012" spans="1:18" x14ac:dyDescent="0.3">
      <c r="A1012"/>
      <c r="B1012"/>
      <c r="C1012"/>
      <c r="D1012"/>
      <c r="E1012"/>
      <c r="F1012"/>
      <c r="G1012"/>
      <c r="H1012"/>
      <c r="I1012"/>
      <c r="J1012"/>
      <c r="K1012"/>
      <c r="L1012"/>
      <c r="M1012"/>
      <c r="N1012"/>
      <c r="O1012"/>
      <c r="P1012"/>
      <c r="Q1012"/>
      <c r="R1012"/>
    </row>
    <row r="1013" spans="1:18" x14ac:dyDescent="0.3">
      <c r="A1013"/>
      <c r="B1013"/>
      <c r="C1013"/>
      <c r="D1013"/>
      <c r="E1013"/>
      <c r="F1013"/>
      <c r="G1013"/>
      <c r="H1013"/>
      <c r="I1013"/>
      <c r="J1013"/>
      <c r="K1013"/>
      <c r="L1013"/>
      <c r="M1013"/>
      <c r="N1013"/>
      <c r="O1013"/>
      <c r="P1013"/>
      <c r="Q1013"/>
      <c r="R1013"/>
    </row>
    <row r="1014" spans="1:18" x14ac:dyDescent="0.3">
      <c r="A1014"/>
      <c r="B1014"/>
      <c r="C1014"/>
      <c r="D1014"/>
      <c r="E1014"/>
      <c r="F1014"/>
      <c r="G1014"/>
      <c r="H1014"/>
      <c r="I1014"/>
      <c r="J1014"/>
      <c r="K1014"/>
      <c r="L1014"/>
      <c r="M1014"/>
      <c r="N1014"/>
      <c r="O1014"/>
      <c r="P1014"/>
      <c r="Q1014"/>
      <c r="R1014"/>
    </row>
    <row r="1015" spans="1:18" x14ac:dyDescent="0.3">
      <c r="A1015"/>
      <c r="B1015"/>
      <c r="C1015"/>
      <c r="D1015"/>
      <c r="E1015"/>
      <c r="F1015"/>
      <c r="G1015"/>
      <c r="H1015"/>
      <c r="I1015"/>
      <c r="J1015"/>
      <c r="K1015"/>
      <c r="L1015"/>
      <c r="M1015"/>
      <c r="N1015"/>
      <c r="O1015"/>
      <c r="P1015"/>
      <c r="Q1015"/>
      <c r="R1015"/>
    </row>
    <row r="1016" spans="1:18" x14ac:dyDescent="0.3">
      <c r="A1016"/>
      <c r="B1016"/>
      <c r="C1016"/>
      <c r="D1016"/>
      <c r="E1016"/>
      <c r="F1016"/>
      <c r="G1016"/>
      <c r="H1016"/>
      <c r="I1016"/>
      <c r="J1016"/>
      <c r="K1016"/>
      <c r="L1016"/>
      <c r="M1016"/>
      <c r="N1016"/>
      <c r="O1016"/>
      <c r="P1016"/>
      <c r="Q1016"/>
      <c r="R1016"/>
    </row>
    <row r="1017" spans="1:18" x14ac:dyDescent="0.3">
      <c r="A1017"/>
      <c r="B1017"/>
      <c r="C1017"/>
      <c r="D1017"/>
      <c r="E1017"/>
      <c r="F1017"/>
      <c r="G1017"/>
      <c r="H1017"/>
      <c r="I1017"/>
      <c r="J1017"/>
      <c r="K1017"/>
      <c r="L1017"/>
      <c r="M1017"/>
      <c r="N1017"/>
      <c r="O1017"/>
      <c r="P1017"/>
      <c r="Q1017"/>
      <c r="R1017"/>
    </row>
    <row r="1018" spans="1:18" x14ac:dyDescent="0.3">
      <c r="A1018"/>
      <c r="B1018"/>
      <c r="C1018"/>
      <c r="D1018"/>
      <c r="E1018"/>
      <c r="F1018"/>
      <c r="G1018"/>
      <c r="H1018"/>
      <c r="I1018"/>
      <c r="J1018"/>
      <c r="K1018"/>
      <c r="L1018"/>
      <c r="M1018"/>
      <c r="N1018"/>
      <c r="O1018"/>
      <c r="P1018"/>
      <c r="Q1018"/>
      <c r="R1018"/>
    </row>
    <row r="1019" spans="1:18" x14ac:dyDescent="0.3">
      <c r="A1019"/>
      <c r="B1019"/>
      <c r="C1019"/>
      <c r="D1019"/>
      <c r="E1019"/>
      <c r="F1019"/>
      <c r="G1019"/>
      <c r="H1019"/>
      <c r="I1019"/>
      <c r="J1019"/>
      <c r="K1019"/>
      <c r="L1019"/>
      <c r="M1019"/>
      <c r="N1019"/>
      <c r="O1019"/>
      <c r="P1019"/>
      <c r="Q1019"/>
      <c r="R1019"/>
    </row>
    <row r="1020" spans="1:18" x14ac:dyDescent="0.3">
      <c r="A1020"/>
      <c r="B1020"/>
      <c r="C1020"/>
      <c r="D1020"/>
      <c r="E1020"/>
      <c r="F1020"/>
      <c r="G1020"/>
      <c r="H1020"/>
      <c r="I1020"/>
      <c r="J1020"/>
      <c r="K1020"/>
      <c r="L1020"/>
      <c r="M1020"/>
      <c r="N1020"/>
      <c r="O1020"/>
      <c r="P1020"/>
      <c r="Q1020"/>
      <c r="R1020"/>
    </row>
    <row r="1021" spans="1:18" x14ac:dyDescent="0.3">
      <c r="A1021"/>
      <c r="B1021"/>
      <c r="C1021"/>
      <c r="D1021"/>
      <c r="E1021"/>
      <c r="F1021"/>
      <c r="G1021"/>
      <c r="H1021"/>
      <c r="I1021"/>
      <c r="J1021"/>
      <c r="K1021"/>
      <c r="L1021"/>
      <c r="M1021"/>
      <c r="N1021"/>
      <c r="O1021"/>
      <c r="P1021"/>
      <c r="Q1021"/>
      <c r="R1021"/>
    </row>
    <row r="1022" spans="1:18" x14ac:dyDescent="0.3">
      <c r="A1022"/>
      <c r="B1022"/>
      <c r="C1022"/>
      <c r="D1022"/>
      <c r="E1022"/>
      <c r="F1022"/>
      <c r="G1022"/>
      <c r="H1022"/>
      <c r="I1022"/>
      <c r="J1022"/>
      <c r="K1022"/>
      <c r="L1022"/>
      <c r="M1022"/>
      <c r="N1022"/>
      <c r="O1022"/>
      <c r="P1022"/>
      <c r="Q1022"/>
      <c r="R1022"/>
    </row>
    <row r="1023" spans="1:18" x14ac:dyDescent="0.3">
      <c r="A1023"/>
      <c r="B1023"/>
      <c r="C1023"/>
      <c r="D1023"/>
      <c r="E1023"/>
      <c r="F1023"/>
      <c r="G1023"/>
      <c r="H1023"/>
      <c r="I1023"/>
      <c r="J1023"/>
      <c r="K1023"/>
      <c r="L1023"/>
      <c r="M1023"/>
      <c r="N1023"/>
      <c r="O1023"/>
      <c r="P1023"/>
      <c r="Q1023"/>
      <c r="R1023"/>
    </row>
    <row r="1024" spans="1:18" x14ac:dyDescent="0.3">
      <c r="A1024"/>
      <c r="B1024"/>
      <c r="C1024"/>
      <c r="D1024"/>
      <c r="E1024"/>
      <c r="F1024"/>
      <c r="G1024"/>
      <c r="H1024"/>
      <c r="I1024"/>
      <c r="J1024"/>
      <c r="K1024"/>
      <c r="L1024"/>
      <c r="M1024"/>
      <c r="N1024"/>
      <c r="O1024"/>
      <c r="P1024"/>
      <c r="Q1024"/>
      <c r="R1024"/>
    </row>
    <row r="1025" spans="1:18" x14ac:dyDescent="0.3">
      <c r="A1025"/>
      <c r="B1025"/>
      <c r="C1025"/>
      <c r="D1025"/>
      <c r="E1025"/>
      <c r="F1025"/>
      <c r="G1025"/>
      <c r="H1025"/>
      <c r="I1025"/>
      <c r="J1025"/>
      <c r="K1025"/>
      <c r="L1025"/>
      <c r="M1025"/>
      <c r="N1025"/>
      <c r="O1025"/>
      <c r="P1025"/>
      <c r="Q1025"/>
      <c r="R1025"/>
    </row>
    <row r="1026" spans="1:18" x14ac:dyDescent="0.3">
      <c r="A1026"/>
      <c r="B1026"/>
      <c r="C1026"/>
      <c r="D1026"/>
      <c r="E1026"/>
      <c r="F1026"/>
      <c r="G1026"/>
      <c r="H1026"/>
      <c r="I1026"/>
      <c r="J1026"/>
      <c r="K1026"/>
      <c r="L1026"/>
      <c r="M1026"/>
      <c r="N1026"/>
      <c r="O1026"/>
      <c r="P1026"/>
      <c r="Q1026"/>
      <c r="R1026"/>
    </row>
    <row r="1027" spans="1:18" x14ac:dyDescent="0.3">
      <c r="A1027"/>
      <c r="B1027"/>
      <c r="C1027"/>
      <c r="D1027"/>
      <c r="E1027"/>
      <c r="F1027"/>
      <c r="G1027"/>
      <c r="H1027"/>
      <c r="I1027"/>
      <c r="J1027"/>
      <c r="K1027"/>
      <c r="L1027"/>
      <c r="M1027"/>
      <c r="N1027"/>
      <c r="O1027"/>
      <c r="P1027"/>
      <c r="Q1027"/>
      <c r="R1027"/>
    </row>
    <row r="1028" spans="1:18" x14ac:dyDescent="0.3">
      <c r="A1028"/>
      <c r="B1028"/>
      <c r="C1028"/>
      <c r="D1028"/>
      <c r="E1028"/>
      <c r="F1028"/>
      <c r="G1028"/>
      <c r="H1028"/>
      <c r="I1028"/>
      <c r="J1028"/>
      <c r="K1028"/>
      <c r="L1028"/>
      <c r="M1028"/>
      <c r="N1028"/>
      <c r="O1028"/>
      <c r="P1028"/>
      <c r="Q1028"/>
      <c r="R1028"/>
    </row>
    <row r="1029" spans="1:18" x14ac:dyDescent="0.3">
      <c r="A1029"/>
      <c r="B1029"/>
      <c r="C1029"/>
      <c r="D1029"/>
      <c r="E1029"/>
      <c r="F1029"/>
      <c r="G1029"/>
      <c r="H1029"/>
      <c r="I1029"/>
      <c r="J1029"/>
      <c r="K1029"/>
      <c r="L1029"/>
      <c r="M1029"/>
      <c r="N1029"/>
      <c r="O1029"/>
      <c r="P1029"/>
      <c r="Q1029"/>
      <c r="R1029"/>
    </row>
    <row r="1030" spans="1:18" x14ac:dyDescent="0.3">
      <c r="A1030"/>
      <c r="B1030"/>
      <c r="C1030"/>
      <c r="D1030"/>
      <c r="E1030"/>
      <c r="F1030"/>
      <c r="G1030"/>
      <c r="H1030"/>
      <c r="I1030"/>
      <c r="J1030"/>
      <c r="K1030"/>
      <c r="L1030"/>
      <c r="M1030"/>
      <c r="N1030"/>
      <c r="O1030"/>
      <c r="P1030"/>
      <c r="Q1030"/>
      <c r="R1030"/>
    </row>
    <row r="1031" spans="1:18" x14ac:dyDescent="0.3">
      <c r="A1031"/>
      <c r="B1031"/>
      <c r="C1031"/>
      <c r="D1031"/>
      <c r="E1031"/>
      <c r="F1031"/>
      <c r="G1031"/>
      <c r="H1031"/>
      <c r="I1031"/>
      <c r="J1031"/>
      <c r="K1031"/>
      <c r="L1031"/>
      <c r="M1031"/>
      <c r="N1031"/>
      <c r="O1031"/>
      <c r="P1031"/>
      <c r="Q1031"/>
      <c r="R1031"/>
    </row>
    <row r="1032" spans="1:18" x14ac:dyDescent="0.3">
      <c r="A1032"/>
      <c r="B1032"/>
      <c r="C1032"/>
      <c r="D1032"/>
      <c r="E1032"/>
      <c r="F1032"/>
      <c r="G1032"/>
      <c r="H1032"/>
      <c r="I1032"/>
      <c r="J1032"/>
      <c r="K1032"/>
      <c r="L1032"/>
      <c r="M1032"/>
      <c r="N1032"/>
      <c r="O1032"/>
      <c r="P1032"/>
      <c r="Q1032"/>
      <c r="R1032"/>
    </row>
    <row r="1033" spans="1:18" x14ac:dyDescent="0.3">
      <c r="A1033"/>
      <c r="B1033"/>
      <c r="C1033"/>
      <c r="D1033"/>
      <c r="E1033"/>
      <c r="F1033"/>
      <c r="G1033"/>
      <c r="H1033"/>
      <c r="I1033"/>
      <c r="J1033"/>
      <c r="K1033"/>
      <c r="L1033"/>
      <c r="M1033"/>
      <c r="N1033"/>
      <c r="O1033"/>
      <c r="P1033"/>
      <c r="Q1033"/>
      <c r="R1033"/>
    </row>
    <row r="1034" spans="1:18" x14ac:dyDescent="0.3">
      <c r="A1034"/>
      <c r="B1034"/>
      <c r="C1034"/>
      <c r="D1034"/>
      <c r="E1034"/>
      <c r="F1034"/>
      <c r="G1034"/>
      <c r="H1034"/>
      <c r="I1034"/>
      <c r="J1034"/>
      <c r="K1034"/>
      <c r="L1034"/>
      <c r="M1034"/>
      <c r="N1034"/>
      <c r="O1034"/>
      <c r="P1034"/>
      <c r="Q1034"/>
      <c r="R1034"/>
    </row>
    <row r="1035" spans="1:18" x14ac:dyDescent="0.3">
      <c r="A1035"/>
      <c r="B1035"/>
      <c r="C1035"/>
      <c r="D1035"/>
      <c r="E1035"/>
      <c r="F1035"/>
      <c r="G1035"/>
      <c r="H1035"/>
      <c r="I1035"/>
      <c r="J1035"/>
      <c r="K1035"/>
      <c r="L1035"/>
      <c r="M1035"/>
      <c r="N1035"/>
      <c r="O1035"/>
      <c r="P1035"/>
      <c r="Q1035"/>
      <c r="R1035"/>
    </row>
    <row r="1036" spans="1:18" x14ac:dyDescent="0.3">
      <c r="A1036"/>
      <c r="B1036"/>
      <c r="C1036"/>
      <c r="D1036"/>
      <c r="E1036"/>
      <c r="F1036"/>
      <c r="G1036"/>
      <c r="H1036"/>
      <c r="I1036"/>
      <c r="J1036"/>
      <c r="K1036"/>
      <c r="L1036"/>
      <c r="M1036"/>
      <c r="N1036"/>
      <c r="O1036"/>
      <c r="P1036"/>
      <c r="Q1036"/>
      <c r="R1036"/>
    </row>
    <row r="1037" spans="1:18" x14ac:dyDescent="0.3">
      <c r="A1037"/>
      <c r="B1037"/>
      <c r="C1037"/>
      <c r="D1037"/>
      <c r="E1037"/>
      <c r="F1037"/>
      <c r="G1037"/>
      <c r="H1037"/>
      <c r="I1037"/>
      <c r="J1037"/>
      <c r="K1037"/>
      <c r="L1037"/>
      <c r="M1037"/>
      <c r="N1037"/>
      <c r="O1037"/>
      <c r="P1037"/>
      <c r="Q1037"/>
      <c r="R1037"/>
    </row>
    <row r="1038" spans="1:18" x14ac:dyDescent="0.3">
      <c r="A1038"/>
      <c r="B1038"/>
      <c r="C1038"/>
      <c r="D1038"/>
      <c r="E1038"/>
      <c r="F1038"/>
      <c r="G1038"/>
      <c r="H1038"/>
      <c r="I1038"/>
      <c r="J1038"/>
      <c r="K1038"/>
      <c r="L1038"/>
      <c r="M1038"/>
      <c r="N1038"/>
      <c r="O1038"/>
      <c r="P1038"/>
      <c r="Q1038"/>
      <c r="R1038"/>
    </row>
    <row r="1039" spans="1:18" x14ac:dyDescent="0.3">
      <c r="A1039"/>
      <c r="B1039"/>
      <c r="C1039"/>
      <c r="D1039"/>
      <c r="E1039"/>
      <c r="F1039"/>
      <c r="G1039"/>
      <c r="H1039"/>
      <c r="I1039"/>
      <c r="J1039"/>
      <c r="K1039"/>
      <c r="L1039"/>
      <c r="M1039"/>
      <c r="N1039"/>
      <c r="O1039"/>
      <c r="P1039"/>
      <c r="Q1039"/>
      <c r="R1039"/>
    </row>
    <row r="1040" spans="1:18" x14ac:dyDescent="0.3">
      <c r="A1040"/>
      <c r="B1040"/>
      <c r="C1040"/>
      <c r="D1040"/>
      <c r="E1040"/>
      <c r="F1040"/>
      <c r="G1040"/>
      <c r="H1040"/>
      <c r="I1040"/>
      <c r="J1040"/>
      <c r="K1040"/>
      <c r="L1040"/>
      <c r="M1040"/>
      <c r="N1040"/>
      <c r="O1040"/>
      <c r="P1040"/>
      <c r="Q1040"/>
      <c r="R1040"/>
    </row>
    <row r="1041" spans="1:18" x14ac:dyDescent="0.3">
      <c r="A1041"/>
      <c r="B1041"/>
      <c r="C1041"/>
      <c r="D1041"/>
      <c r="E1041"/>
      <c r="F1041"/>
      <c r="G1041"/>
      <c r="H1041"/>
      <c r="I1041"/>
      <c r="J1041"/>
      <c r="K1041"/>
      <c r="L1041"/>
      <c r="M1041"/>
      <c r="N1041"/>
      <c r="O1041"/>
      <c r="P1041"/>
      <c r="Q1041"/>
      <c r="R1041"/>
    </row>
    <row r="1042" spans="1:18" x14ac:dyDescent="0.3">
      <c r="A1042"/>
      <c r="B1042"/>
      <c r="C1042"/>
      <c r="D1042"/>
      <c r="E1042"/>
      <c r="F1042"/>
      <c r="G1042"/>
      <c r="H1042"/>
      <c r="I1042"/>
      <c r="J1042"/>
      <c r="K1042"/>
      <c r="L1042"/>
      <c r="M1042"/>
      <c r="N1042"/>
      <c r="O1042"/>
      <c r="P1042"/>
      <c r="Q1042"/>
      <c r="R1042"/>
    </row>
    <row r="1043" spans="1:18" x14ac:dyDescent="0.3">
      <c r="A1043"/>
      <c r="B1043"/>
      <c r="C1043"/>
      <c r="D1043"/>
      <c r="E1043"/>
      <c r="F1043"/>
      <c r="G1043"/>
      <c r="H1043"/>
      <c r="I1043"/>
      <c r="J1043"/>
      <c r="K1043"/>
      <c r="L1043"/>
      <c r="M1043"/>
      <c r="N1043"/>
      <c r="O1043"/>
      <c r="P1043"/>
      <c r="Q1043"/>
      <c r="R1043"/>
    </row>
    <row r="1044" spans="1:18" x14ac:dyDescent="0.3">
      <c r="A1044"/>
      <c r="B1044"/>
      <c r="C1044"/>
      <c r="D1044"/>
      <c r="E1044"/>
      <c r="F1044"/>
      <c r="G1044"/>
      <c r="H1044"/>
      <c r="I1044"/>
      <c r="J1044"/>
      <c r="K1044"/>
      <c r="L1044"/>
      <c r="M1044"/>
      <c r="N1044"/>
      <c r="O1044"/>
      <c r="P1044"/>
      <c r="Q1044"/>
      <c r="R1044"/>
    </row>
    <row r="1045" spans="1:18" x14ac:dyDescent="0.3">
      <c r="A1045"/>
      <c r="B1045"/>
      <c r="C1045"/>
      <c r="D1045"/>
      <c r="E1045"/>
      <c r="F1045"/>
      <c r="G1045"/>
      <c r="H1045"/>
      <c r="I1045"/>
      <c r="J1045"/>
      <c r="K1045"/>
      <c r="L1045"/>
      <c r="M1045"/>
      <c r="N1045"/>
      <c r="O1045"/>
      <c r="P1045"/>
      <c r="Q1045"/>
      <c r="R1045"/>
    </row>
    <row r="1046" spans="1:18" x14ac:dyDescent="0.3">
      <c r="A1046"/>
      <c r="B1046"/>
      <c r="C1046"/>
      <c r="D1046"/>
      <c r="E1046"/>
      <c r="F1046"/>
      <c r="G1046"/>
      <c r="H1046"/>
      <c r="I1046"/>
      <c r="J1046"/>
      <c r="K1046"/>
      <c r="L1046"/>
      <c r="M1046"/>
      <c r="N1046"/>
      <c r="O1046"/>
      <c r="P1046"/>
      <c r="Q1046"/>
      <c r="R1046"/>
    </row>
    <row r="1047" spans="1:18" x14ac:dyDescent="0.3">
      <c r="A1047"/>
      <c r="B1047"/>
      <c r="C1047"/>
      <c r="D1047"/>
      <c r="E1047"/>
      <c r="F1047"/>
      <c r="G1047"/>
      <c r="H1047"/>
      <c r="I1047"/>
      <c r="J1047"/>
      <c r="K1047"/>
      <c r="L1047"/>
      <c r="M1047"/>
      <c r="N1047"/>
      <c r="O1047"/>
      <c r="P1047"/>
      <c r="Q1047"/>
      <c r="R1047"/>
    </row>
    <row r="1048" spans="1:18" x14ac:dyDescent="0.3">
      <c r="A1048"/>
      <c r="B1048"/>
      <c r="C1048"/>
      <c r="D1048"/>
      <c r="E1048"/>
      <c r="F1048"/>
      <c r="G1048"/>
      <c r="H1048"/>
      <c r="I1048"/>
      <c r="J1048"/>
      <c r="K1048"/>
      <c r="L1048"/>
      <c r="M1048"/>
      <c r="N1048"/>
      <c r="O1048"/>
      <c r="P1048"/>
      <c r="Q1048"/>
      <c r="R1048"/>
    </row>
    <row r="1049" spans="1:18" x14ac:dyDescent="0.3">
      <c r="A1049"/>
      <c r="B1049"/>
      <c r="C1049"/>
      <c r="D1049"/>
      <c r="E1049"/>
      <c r="F1049"/>
      <c r="G1049"/>
      <c r="H1049"/>
      <c r="I1049"/>
      <c r="J1049"/>
      <c r="K1049"/>
      <c r="L1049"/>
      <c r="M1049"/>
      <c r="N1049"/>
      <c r="O1049"/>
      <c r="P1049"/>
      <c r="Q1049"/>
      <c r="R1049"/>
    </row>
    <row r="1050" spans="1:18" x14ac:dyDescent="0.3">
      <c r="A1050"/>
      <c r="B1050"/>
      <c r="C1050"/>
      <c r="D1050"/>
      <c r="E1050"/>
      <c r="F1050"/>
      <c r="G1050"/>
      <c r="H1050"/>
      <c r="I1050"/>
      <c r="J1050"/>
      <c r="K1050"/>
      <c r="L1050"/>
      <c r="M1050"/>
      <c r="N1050"/>
      <c r="O1050"/>
      <c r="P1050"/>
      <c r="Q1050"/>
      <c r="R1050"/>
    </row>
    <row r="1051" spans="1:18" x14ac:dyDescent="0.3">
      <c r="A1051"/>
      <c r="B1051"/>
      <c r="C1051"/>
      <c r="D1051"/>
      <c r="E1051"/>
      <c r="F1051"/>
      <c r="G1051"/>
      <c r="H1051"/>
      <c r="I1051"/>
      <c r="J1051"/>
      <c r="K1051"/>
      <c r="L1051"/>
      <c r="M1051"/>
      <c r="N1051"/>
      <c r="O1051"/>
      <c r="P1051"/>
      <c r="Q1051"/>
      <c r="R1051"/>
    </row>
    <row r="1052" spans="1:18" x14ac:dyDescent="0.3">
      <c r="A1052"/>
      <c r="B1052"/>
      <c r="C1052"/>
      <c r="D1052"/>
      <c r="E1052"/>
      <c r="F1052"/>
      <c r="G1052"/>
      <c r="H1052"/>
      <c r="I1052"/>
      <c r="J1052"/>
      <c r="K1052"/>
      <c r="L1052"/>
      <c r="M1052"/>
      <c r="N1052"/>
      <c r="O1052"/>
      <c r="P1052"/>
      <c r="Q1052"/>
      <c r="R1052"/>
    </row>
    <row r="1053" spans="1:18" x14ac:dyDescent="0.3">
      <c r="A1053"/>
      <c r="B1053"/>
      <c r="C1053"/>
      <c r="D1053"/>
      <c r="E1053"/>
      <c r="F1053"/>
      <c r="G1053"/>
      <c r="H1053"/>
      <c r="I1053"/>
      <c r="J1053"/>
      <c r="K1053"/>
      <c r="L1053"/>
      <c r="M1053"/>
      <c r="N1053"/>
      <c r="O1053"/>
      <c r="P1053"/>
      <c r="Q1053"/>
      <c r="R1053"/>
    </row>
    <row r="1054" spans="1:18" x14ac:dyDescent="0.3">
      <c r="A1054"/>
      <c r="B1054"/>
      <c r="C1054"/>
      <c r="D1054"/>
      <c r="E1054"/>
      <c r="F1054"/>
      <c r="G1054"/>
      <c r="H1054"/>
      <c r="I1054"/>
      <c r="J1054"/>
      <c r="K1054"/>
      <c r="L1054"/>
      <c r="M1054"/>
      <c r="N1054"/>
      <c r="O1054"/>
      <c r="P1054"/>
      <c r="Q1054"/>
      <c r="R1054"/>
    </row>
    <row r="1055" spans="1:18" x14ac:dyDescent="0.3">
      <c r="A1055"/>
      <c r="B1055"/>
      <c r="C1055"/>
      <c r="D1055"/>
      <c r="E1055"/>
      <c r="F1055"/>
      <c r="G1055"/>
      <c r="H1055"/>
      <c r="I1055"/>
      <c r="J1055"/>
      <c r="K1055"/>
      <c r="L1055"/>
      <c r="M1055"/>
      <c r="N1055"/>
      <c r="O1055"/>
      <c r="P1055"/>
      <c r="Q1055"/>
      <c r="R1055"/>
    </row>
    <row r="1056" spans="1:18" x14ac:dyDescent="0.3">
      <c r="A1056"/>
      <c r="B1056"/>
      <c r="C1056"/>
      <c r="D1056"/>
      <c r="E1056"/>
      <c r="F1056"/>
      <c r="G1056"/>
      <c r="H1056"/>
      <c r="I1056"/>
      <c r="J1056"/>
      <c r="K1056"/>
      <c r="L1056"/>
      <c r="M1056"/>
      <c r="N1056"/>
      <c r="O1056"/>
      <c r="P1056"/>
      <c r="Q1056"/>
      <c r="R1056"/>
    </row>
    <row r="1057" spans="1:18" x14ac:dyDescent="0.3">
      <c r="A1057"/>
      <c r="B1057"/>
      <c r="C1057"/>
      <c r="D1057"/>
      <c r="E1057"/>
      <c r="F1057"/>
      <c r="G1057"/>
      <c r="H1057"/>
      <c r="I1057"/>
      <c r="J1057"/>
      <c r="K1057"/>
      <c r="L1057"/>
      <c r="M1057"/>
      <c r="N1057"/>
      <c r="O1057"/>
      <c r="P1057"/>
      <c r="Q1057"/>
      <c r="R1057"/>
    </row>
    <row r="1058" spans="1:18" x14ac:dyDescent="0.3">
      <c r="A1058"/>
      <c r="B1058"/>
      <c r="C1058"/>
      <c r="D1058"/>
      <c r="E1058"/>
      <c r="F1058"/>
      <c r="G1058"/>
      <c r="H1058"/>
      <c r="I1058"/>
      <c r="J1058"/>
      <c r="K1058"/>
      <c r="L1058"/>
      <c r="M1058"/>
      <c r="N1058"/>
      <c r="O1058"/>
      <c r="P1058"/>
      <c r="Q1058"/>
      <c r="R1058"/>
    </row>
    <row r="1059" spans="1:18" x14ac:dyDescent="0.3">
      <c r="A1059"/>
      <c r="B1059"/>
      <c r="C1059"/>
      <c r="D1059"/>
      <c r="E1059"/>
      <c r="F1059"/>
      <c r="G1059"/>
      <c r="H1059"/>
      <c r="I1059"/>
      <c r="J1059"/>
      <c r="K1059"/>
      <c r="L1059"/>
      <c r="M1059"/>
      <c r="N1059"/>
      <c r="O1059"/>
      <c r="P1059"/>
      <c r="Q1059"/>
      <c r="R1059"/>
    </row>
    <row r="1060" spans="1:18" x14ac:dyDescent="0.3">
      <c r="A1060"/>
      <c r="B1060"/>
      <c r="C1060"/>
      <c r="D1060"/>
      <c r="E1060"/>
      <c r="F1060"/>
      <c r="G1060"/>
      <c r="H1060"/>
      <c r="I1060"/>
      <c r="J1060"/>
      <c r="K1060"/>
      <c r="L1060"/>
      <c r="M1060"/>
      <c r="N1060"/>
      <c r="O1060"/>
      <c r="P1060"/>
      <c r="Q1060"/>
      <c r="R1060"/>
    </row>
    <row r="1061" spans="1:18" x14ac:dyDescent="0.3">
      <c r="A1061"/>
      <c r="B1061"/>
      <c r="C1061"/>
      <c r="D1061"/>
      <c r="E1061"/>
      <c r="F1061"/>
      <c r="G1061"/>
      <c r="H1061"/>
      <c r="I1061"/>
      <c r="J1061"/>
      <c r="K1061"/>
      <c r="L1061"/>
      <c r="M1061"/>
      <c r="N1061"/>
      <c r="O1061"/>
      <c r="P1061"/>
      <c r="Q1061"/>
      <c r="R1061"/>
    </row>
    <row r="1062" spans="1:18" x14ac:dyDescent="0.3">
      <c r="A1062"/>
      <c r="B1062"/>
      <c r="C1062"/>
      <c r="D1062"/>
      <c r="E1062"/>
      <c r="F1062"/>
      <c r="G1062"/>
      <c r="H1062"/>
      <c r="I1062"/>
      <c r="J1062"/>
      <c r="K1062"/>
      <c r="L1062"/>
      <c r="M1062"/>
      <c r="N1062"/>
      <c r="O1062"/>
      <c r="P1062"/>
      <c r="Q1062"/>
      <c r="R1062"/>
    </row>
    <row r="1063" spans="1:18" x14ac:dyDescent="0.3">
      <c r="A1063"/>
      <c r="B1063"/>
      <c r="C1063"/>
      <c r="D1063"/>
      <c r="E1063"/>
      <c r="F1063"/>
      <c r="G1063"/>
      <c r="H1063"/>
      <c r="I1063"/>
      <c r="J1063"/>
      <c r="K1063"/>
      <c r="L1063"/>
      <c r="M1063"/>
      <c r="N1063"/>
      <c r="O1063"/>
      <c r="P1063"/>
      <c r="Q1063"/>
      <c r="R1063"/>
    </row>
    <row r="1064" spans="1:18" x14ac:dyDescent="0.3">
      <c r="A1064"/>
      <c r="B1064"/>
      <c r="C1064"/>
      <c r="D1064"/>
      <c r="E1064"/>
      <c r="F1064"/>
      <c r="G1064"/>
      <c r="H1064"/>
      <c r="I1064"/>
      <c r="J1064"/>
      <c r="K1064"/>
      <c r="L1064"/>
      <c r="M1064"/>
      <c r="N1064"/>
      <c r="O1064"/>
      <c r="P1064"/>
      <c r="Q1064"/>
      <c r="R1064"/>
    </row>
    <row r="1065" spans="1:18" x14ac:dyDescent="0.3">
      <c r="A1065"/>
      <c r="B1065"/>
      <c r="C1065"/>
      <c r="D1065"/>
      <c r="E1065"/>
      <c r="F1065"/>
      <c r="G1065"/>
      <c r="H1065"/>
      <c r="I1065"/>
      <c r="J1065"/>
      <c r="K1065"/>
      <c r="L1065"/>
      <c r="M1065"/>
      <c r="N1065"/>
      <c r="O1065"/>
      <c r="P1065"/>
      <c r="Q1065"/>
      <c r="R1065"/>
    </row>
    <row r="1066" spans="1:18" x14ac:dyDescent="0.3">
      <c r="A1066"/>
      <c r="B1066"/>
      <c r="C1066"/>
      <c r="D1066"/>
      <c r="E1066"/>
      <c r="F1066"/>
      <c r="G1066"/>
      <c r="H1066"/>
      <c r="I1066"/>
      <c r="J1066"/>
      <c r="K1066"/>
      <c r="L1066"/>
      <c r="M1066"/>
      <c r="N1066"/>
      <c r="O1066"/>
      <c r="P1066"/>
      <c r="Q1066"/>
      <c r="R1066"/>
    </row>
    <row r="1067" spans="1:18" x14ac:dyDescent="0.3">
      <c r="A1067"/>
      <c r="B1067"/>
      <c r="C1067"/>
      <c r="D1067"/>
      <c r="E1067"/>
      <c r="F1067"/>
      <c r="G1067"/>
      <c r="H1067"/>
      <c r="I1067"/>
      <c r="J1067"/>
      <c r="K1067"/>
      <c r="L1067"/>
      <c r="M1067"/>
      <c r="N1067"/>
      <c r="O1067"/>
      <c r="P1067"/>
      <c r="Q1067"/>
      <c r="R1067"/>
    </row>
    <row r="1068" spans="1:18" x14ac:dyDescent="0.3">
      <c r="A1068"/>
      <c r="B1068"/>
      <c r="C1068"/>
      <c r="D1068"/>
      <c r="E1068"/>
      <c r="F1068"/>
      <c r="G1068"/>
      <c r="H1068"/>
      <c r="I1068"/>
      <c r="J1068"/>
      <c r="K1068"/>
      <c r="L1068"/>
      <c r="M1068"/>
      <c r="N1068"/>
      <c r="O1068"/>
      <c r="P1068"/>
      <c r="Q1068"/>
      <c r="R1068"/>
    </row>
    <row r="1069" spans="1:18" x14ac:dyDescent="0.3">
      <c r="A1069"/>
      <c r="B1069"/>
      <c r="C1069"/>
      <c r="D1069"/>
      <c r="E1069"/>
      <c r="F1069"/>
      <c r="G1069"/>
      <c r="H1069"/>
      <c r="I1069"/>
      <c r="J1069"/>
      <c r="K1069"/>
      <c r="L1069"/>
      <c r="M1069"/>
      <c r="N1069"/>
      <c r="O1069"/>
      <c r="P1069"/>
      <c r="Q1069"/>
      <c r="R1069"/>
    </row>
    <row r="1070" spans="1:18" x14ac:dyDescent="0.3">
      <c r="A1070"/>
      <c r="B1070"/>
      <c r="C1070"/>
      <c r="D1070"/>
      <c r="E1070"/>
      <c r="F1070"/>
      <c r="G1070"/>
      <c r="H1070"/>
      <c r="I1070"/>
      <c r="J1070"/>
      <c r="K1070"/>
      <c r="L1070"/>
      <c r="M1070"/>
      <c r="N1070"/>
      <c r="O1070"/>
      <c r="P1070"/>
      <c r="Q1070"/>
      <c r="R1070"/>
    </row>
    <row r="1071" spans="1:18" x14ac:dyDescent="0.3">
      <c r="A1071"/>
      <c r="B1071"/>
      <c r="C1071"/>
      <c r="D1071"/>
      <c r="E1071"/>
      <c r="F1071"/>
      <c r="G1071"/>
      <c r="H1071"/>
      <c r="I1071"/>
      <c r="J1071"/>
      <c r="K1071"/>
      <c r="L1071"/>
      <c r="M1071"/>
      <c r="N1071"/>
      <c r="O1071"/>
      <c r="P1071"/>
      <c r="Q1071"/>
      <c r="R1071"/>
    </row>
    <row r="1072" spans="1:18" x14ac:dyDescent="0.3">
      <c r="A1072"/>
      <c r="B1072"/>
      <c r="C1072"/>
      <c r="D1072"/>
      <c r="E1072"/>
      <c r="F1072"/>
      <c r="G1072"/>
      <c r="H1072"/>
      <c r="I1072"/>
      <c r="J1072"/>
      <c r="K1072"/>
      <c r="L1072"/>
      <c r="M1072"/>
      <c r="N1072"/>
      <c r="O1072"/>
      <c r="P1072"/>
      <c r="Q1072"/>
      <c r="R1072"/>
    </row>
    <row r="1073" spans="1:18" x14ac:dyDescent="0.3">
      <c r="A1073"/>
      <c r="B1073"/>
      <c r="C1073"/>
      <c r="D1073"/>
      <c r="E1073"/>
      <c r="F1073"/>
      <c r="G1073"/>
      <c r="H1073"/>
      <c r="I1073"/>
      <c r="J1073"/>
      <c r="K1073"/>
      <c r="L1073"/>
      <c r="M1073"/>
      <c r="N1073"/>
      <c r="O1073"/>
      <c r="P1073"/>
      <c r="Q1073"/>
      <c r="R1073"/>
    </row>
    <row r="1074" spans="1:18" x14ac:dyDescent="0.3">
      <c r="A1074"/>
      <c r="B1074"/>
      <c r="C1074"/>
      <c r="D1074"/>
      <c r="E1074"/>
      <c r="F1074"/>
      <c r="G1074"/>
      <c r="H1074"/>
      <c r="I1074"/>
      <c r="J1074"/>
      <c r="K1074"/>
      <c r="L1074"/>
      <c r="M1074"/>
      <c r="N1074"/>
      <c r="O1074"/>
      <c r="P1074"/>
      <c r="Q1074"/>
      <c r="R1074"/>
    </row>
    <row r="1075" spans="1:18" x14ac:dyDescent="0.3">
      <c r="A1075"/>
      <c r="B1075"/>
      <c r="C1075"/>
      <c r="D1075"/>
      <c r="E1075"/>
      <c r="F1075"/>
      <c r="G1075"/>
      <c r="H1075"/>
      <c r="I1075"/>
      <c r="J1075"/>
      <c r="K1075"/>
      <c r="L1075"/>
      <c r="M1075"/>
      <c r="N1075"/>
      <c r="O1075"/>
      <c r="P1075"/>
      <c r="Q1075"/>
      <c r="R1075"/>
    </row>
    <row r="1076" spans="1:18" x14ac:dyDescent="0.3">
      <c r="A1076"/>
      <c r="B1076"/>
      <c r="C1076"/>
      <c r="D1076"/>
      <c r="E1076"/>
      <c r="F1076"/>
      <c r="G1076"/>
      <c r="H1076"/>
      <c r="I1076"/>
      <c r="J1076"/>
      <c r="K1076"/>
      <c r="L1076"/>
      <c r="M1076"/>
      <c r="N1076"/>
      <c r="O1076"/>
      <c r="P1076"/>
      <c r="Q1076"/>
      <c r="R1076"/>
    </row>
    <row r="1077" spans="1:18" x14ac:dyDescent="0.3">
      <c r="A1077"/>
      <c r="B1077"/>
      <c r="C1077"/>
      <c r="D1077"/>
      <c r="E1077"/>
      <c r="F1077"/>
      <c r="G1077"/>
      <c r="H1077"/>
      <c r="I1077"/>
      <c r="J1077"/>
      <c r="K1077"/>
      <c r="L1077"/>
      <c r="M1077"/>
      <c r="N1077"/>
      <c r="O1077"/>
      <c r="P1077"/>
      <c r="Q1077"/>
      <c r="R1077"/>
    </row>
    <row r="1078" spans="1:18" x14ac:dyDescent="0.3">
      <c r="A1078"/>
      <c r="B1078"/>
      <c r="C1078"/>
      <c r="D1078"/>
      <c r="E1078"/>
      <c r="F1078"/>
      <c r="G1078"/>
      <c r="H1078"/>
      <c r="I1078"/>
      <c r="J1078"/>
      <c r="K1078"/>
      <c r="L1078"/>
      <c r="M1078"/>
      <c r="N1078"/>
      <c r="O1078"/>
      <c r="P1078"/>
      <c r="Q1078"/>
      <c r="R1078"/>
    </row>
    <row r="1079" spans="1:18" x14ac:dyDescent="0.3">
      <c r="A1079"/>
      <c r="B1079"/>
      <c r="C1079"/>
      <c r="D1079"/>
      <c r="E1079"/>
      <c r="F1079"/>
      <c r="G1079"/>
      <c r="H1079"/>
      <c r="I1079"/>
      <c r="J1079"/>
      <c r="K1079"/>
      <c r="L1079"/>
      <c r="M1079"/>
      <c r="N1079"/>
      <c r="O1079"/>
      <c r="P1079"/>
      <c r="Q1079"/>
      <c r="R1079"/>
    </row>
    <row r="1080" spans="1:18" x14ac:dyDescent="0.3">
      <c r="A1080"/>
      <c r="B1080"/>
      <c r="C1080"/>
      <c r="D1080"/>
      <c r="E1080"/>
      <c r="F1080"/>
      <c r="G1080"/>
      <c r="H1080"/>
      <c r="I1080"/>
      <c r="J1080"/>
      <c r="K1080"/>
      <c r="L1080"/>
      <c r="M1080"/>
      <c r="N1080"/>
      <c r="O1080"/>
      <c r="P1080"/>
      <c r="Q1080"/>
      <c r="R1080"/>
    </row>
    <row r="1081" spans="1:18" x14ac:dyDescent="0.3">
      <c r="A1081"/>
      <c r="B1081"/>
      <c r="C1081"/>
      <c r="D1081"/>
      <c r="E1081"/>
      <c r="F1081"/>
      <c r="G1081"/>
      <c r="H1081"/>
      <c r="I1081"/>
      <c r="J1081"/>
      <c r="K1081"/>
      <c r="L1081"/>
      <c r="M1081"/>
      <c r="N1081"/>
      <c r="O1081"/>
      <c r="P1081"/>
      <c r="Q1081"/>
      <c r="R1081"/>
    </row>
    <row r="1082" spans="1:18" x14ac:dyDescent="0.3">
      <c r="A1082"/>
      <c r="B1082"/>
      <c r="C1082"/>
      <c r="D1082"/>
      <c r="E1082"/>
      <c r="F1082"/>
      <c r="G1082"/>
      <c r="H1082"/>
      <c r="I1082"/>
      <c r="J1082"/>
      <c r="K1082"/>
      <c r="L1082"/>
      <c r="M1082"/>
      <c r="N1082"/>
      <c r="O1082"/>
      <c r="P1082"/>
      <c r="Q1082"/>
      <c r="R1082"/>
    </row>
    <row r="1083" spans="1:18" x14ac:dyDescent="0.3">
      <c r="A1083"/>
      <c r="B1083"/>
      <c r="C1083"/>
      <c r="D1083"/>
      <c r="E1083"/>
      <c r="F1083"/>
      <c r="G1083"/>
      <c r="H1083"/>
      <c r="I1083"/>
      <c r="J1083"/>
      <c r="K1083"/>
      <c r="L1083"/>
      <c r="M1083"/>
      <c r="N1083"/>
      <c r="O1083"/>
      <c r="P1083"/>
      <c r="Q1083"/>
      <c r="R1083"/>
    </row>
    <row r="1084" spans="1:18" x14ac:dyDescent="0.3">
      <c r="A1084"/>
      <c r="B1084"/>
      <c r="C1084"/>
      <c r="D1084"/>
      <c r="E1084"/>
      <c r="F1084"/>
      <c r="G1084"/>
      <c r="H1084"/>
      <c r="I1084"/>
      <c r="J1084"/>
      <c r="K1084"/>
      <c r="L1084"/>
      <c r="M1084"/>
      <c r="N1084"/>
      <c r="O1084"/>
      <c r="P1084"/>
      <c r="Q1084"/>
      <c r="R1084"/>
    </row>
    <row r="1085" spans="1:18" x14ac:dyDescent="0.3">
      <c r="A1085"/>
      <c r="B1085"/>
      <c r="C1085"/>
      <c r="D1085"/>
      <c r="E1085"/>
      <c r="F1085"/>
      <c r="G1085"/>
      <c r="H1085"/>
      <c r="I1085"/>
      <c r="J1085"/>
      <c r="K1085"/>
      <c r="L1085"/>
      <c r="M1085"/>
      <c r="N1085"/>
      <c r="O1085"/>
      <c r="P1085"/>
      <c r="Q1085"/>
      <c r="R1085"/>
    </row>
    <row r="1086" spans="1:18" x14ac:dyDescent="0.3">
      <c r="A1086"/>
      <c r="B1086"/>
      <c r="C1086"/>
      <c r="D1086"/>
      <c r="E1086"/>
      <c r="F1086"/>
      <c r="G1086"/>
      <c r="H1086"/>
      <c r="I1086"/>
      <c r="J1086"/>
      <c r="K1086"/>
      <c r="L1086"/>
      <c r="M1086"/>
      <c r="N1086"/>
      <c r="O1086"/>
      <c r="P1086"/>
      <c r="Q1086"/>
      <c r="R1086"/>
    </row>
    <row r="1087" spans="1:18" x14ac:dyDescent="0.3">
      <c r="A1087"/>
      <c r="B1087"/>
      <c r="C1087"/>
      <c r="D1087"/>
      <c r="E1087"/>
      <c r="F1087"/>
      <c r="G1087"/>
      <c r="H1087"/>
      <c r="I1087"/>
      <c r="J1087"/>
      <c r="K1087"/>
      <c r="L1087"/>
      <c r="M1087"/>
      <c r="N1087"/>
      <c r="O1087"/>
      <c r="P1087"/>
      <c r="Q1087"/>
      <c r="R1087"/>
    </row>
    <row r="1088" spans="1:18" x14ac:dyDescent="0.3">
      <c r="A1088"/>
      <c r="B1088"/>
      <c r="C1088"/>
      <c r="D1088"/>
      <c r="E1088"/>
      <c r="F1088"/>
      <c r="G1088"/>
      <c r="H1088"/>
      <c r="I1088"/>
      <c r="J1088"/>
      <c r="K1088"/>
      <c r="L1088"/>
      <c r="M1088"/>
      <c r="N1088"/>
      <c r="O1088"/>
      <c r="P1088"/>
      <c r="Q1088"/>
      <c r="R1088"/>
    </row>
    <row r="1089" spans="1:18" x14ac:dyDescent="0.3">
      <c r="A1089"/>
      <c r="B1089"/>
      <c r="C1089"/>
      <c r="D1089"/>
      <c r="E1089"/>
      <c r="F1089"/>
      <c r="G1089"/>
      <c r="H1089"/>
      <c r="I1089"/>
      <c r="J1089"/>
      <c r="K1089"/>
      <c r="L1089"/>
      <c r="M1089"/>
      <c r="N1089"/>
      <c r="O1089"/>
      <c r="P1089"/>
      <c r="Q1089"/>
      <c r="R1089"/>
    </row>
    <row r="1090" spans="1:18" x14ac:dyDescent="0.3">
      <c r="A1090"/>
      <c r="B1090"/>
      <c r="C1090"/>
      <c r="D1090"/>
      <c r="E1090"/>
      <c r="F1090"/>
      <c r="G1090"/>
      <c r="H1090"/>
      <c r="I1090"/>
      <c r="J1090"/>
      <c r="K1090"/>
      <c r="L1090"/>
      <c r="M1090"/>
      <c r="N1090"/>
      <c r="O1090"/>
      <c r="P1090"/>
      <c r="Q1090"/>
      <c r="R1090"/>
    </row>
    <row r="1091" spans="1:18" x14ac:dyDescent="0.3">
      <c r="A1091"/>
      <c r="B1091"/>
      <c r="C1091"/>
      <c r="D1091"/>
      <c r="E1091"/>
      <c r="F1091"/>
      <c r="G1091"/>
      <c r="H1091"/>
      <c r="I1091"/>
      <c r="J1091"/>
      <c r="K1091"/>
      <c r="L1091"/>
      <c r="M1091"/>
      <c r="N1091"/>
      <c r="O1091"/>
      <c r="P1091"/>
      <c r="Q1091"/>
      <c r="R1091"/>
    </row>
    <row r="1092" spans="1:18" x14ac:dyDescent="0.3">
      <c r="A1092"/>
      <c r="B1092"/>
      <c r="C1092"/>
      <c r="D1092"/>
      <c r="E1092"/>
      <c r="F1092"/>
      <c r="G1092"/>
      <c r="H1092"/>
      <c r="I1092"/>
      <c r="J1092"/>
      <c r="K1092"/>
      <c r="L1092"/>
      <c r="M1092"/>
      <c r="N1092"/>
      <c r="O1092"/>
      <c r="P1092"/>
      <c r="Q1092"/>
      <c r="R1092"/>
    </row>
    <row r="1093" spans="1:18" x14ac:dyDescent="0.3">
      <c r="A1093"/>
      <c r="B1093"/>
      <c r="C1093"/>
      <c r="D1093"/>
      <c r="E1093"/>
      <c r="F1093"/>
      <c r="G1093"/>
      <c r="H1093"/>
      <c r="I1093"/>
      <c r="J1093"/>
      <c r="K1093"/>
      <c r="L1093"/>
      <c r="M1093"/>
      <c r="N1093"/>
      <c r="O1093"/>
      <c r="P1093"/>
      <c r="Q1093"/>
      <c r="R1093"/>
    </row>
    <row r="1094" spans="1:18" x14ac:dyDescent="0.3">
      <c r="A1094"/>
      <c r="B1094"/>
      <c r="C1094"/>
      <c r="D1094"/>
      <c r="E1094"/>
      <c r="F1094"/>
      <c r="G1094"/>
      <c r="H1094"/>
      <c r="I1094"/>
      <c r="J1094"/>
      <c r="K1094"/>
      <c r="L1094"/>
      <c r="M1094"/>
      <c r="N1094"/>
      <c r="O1094"/>
      <c r="P1094"/>
      <c r="Q1094"/>
      <c r="R1094"/>
    </row>
    <row r="1095" spans="1:18" x14ac:dyDescent="0.3">
      <c r="A1095"/>
      <c r="B1095"/>
      <c r="C1095"/>
      <c r="D1095"/>
      <c r="E1095"/>
      <c r="F1095"/>
      <c r="G1095"/>
      <c r="H1095"/>
      <c r="I1095"/>
      <c r="J1095"/>
      <c r="K1095"/>
      <c r="L1095"/>
      <c r="M1095"/>
      <c r="N1095"/>
      <c r="O1095"/>
      <c r="P1095"/>
      <c r="Q1095"/>
      <c r="R1095"/>
    </row>
    <row r="1096" spans="1:18" x14ac:dyDescent="0.3">
      <c r="A1096"/>
      <c r="B1096"/>
      <c r="C1096"/>
      <c r="D1096"/>
      <c r="E1096"/>
      <c r="F1096"/>
      <c r="G1096"/>
      <c r="H1096"/>
      <c r="I1096"/>
      <c r="J1096"/>
      <c r="K1096"/>
      <c r="L1096"/>
      <c r="M1096"/>
      <c r="N1096"/>
      <c r="O1096"/>
      <c r="P1096"/>
      <c r="Q1096"/>
      <c r="R1096"/>
    </row>
    <row r="1097" spans="1:18" x14ac:dyDescent="0.3">
      <c r="A1097"/>
      <c r="B1097"/>
      <c r="C1097"/>
      <c r="D1097"/>
      <c r="E1097"/>
      <c r="F1097"/>
      <c r="G1097"/>
      <c r="H1097"/>
      <c r="I1097"/>
      <c r="J1097"/>
      <c r="K1097"/>
      <c r="L1097"/>
      <c r="M1097"/>
      <c r="N1097"/>
      <c r="O1097"/>
      <c r="P1097"/>
      <c r="Q1097"/>
      <c r="R1097"/>
    </row>
    <row r="1098" spans="1:18" x14ac:dyDescent="0.3">
      <c r="A1098"/>
      <c r="B1098"/>
      <c r="C1098"/>
      <c r="D1098"/>
      <c r="E1098"/>
      <c r="F1098"/>
      <c r="G1098"/>
      <c r="H1098"/>
      <c r="I1098"/>
      <c r="J1098"/>
      <c r="K1098"/>
      <c r="L1098"/>
      <c r="M1098"/>
      <c r="N1098"/>
      <c r="O1098"/>
      <c r="P1098"/>
      <c r="Q1098"/>
      <c r="R1098"/>
    </row>
    <row r="1099" spans="1:18" x14ac:dyDescent="0.3">
      <c r="A1099"/>
      <c r="B1099"/>
      <c r="C1099"/>
      <c r="D1099"/>
      <c r="E1099"/>
      <c r="F1099"/>
      <c r="G1099"/>
      <c r="H1099"/>
      <c r="I1099"/>
      <c r="J1099"/>
      <c r="K1099"/>
      <c r="L1099"/>
      <c r="M1099"/>
      <c r="N1099"/>
      <c r="O1099"/>
      <c r="P1099"/>
      <c r="Q1099"/>
      <c r="R1099"/>
    </row>
    <row r="1100" spans="1:18" x14ac:dyDescent="0.3">
      <c r="A1100"/>
      <c r="B1100"/>
      <c r="C1100"/>
      <c r="D1100"/>
      <c r="E1100"/>
      <c r="F1100"/>
      <c r="G1100"/>
      <c r="H1100"/>
      <c r="I1100"/>
      <c r="J1100"/>
      <c r="K1100"/>
      <c r="L1100"/>
      <c r="M1100"/>
      <c r="N1100"/>
      <c r="O1100"/>
      <c r="P1100"/>
      <c r="Q1100"/>
      <c r="R1100"/>
    </row>
    <row r="1101" spans="1:18" x14ac:dyDescent="0.3">
      <c r="A1101"/>
      <c r="B1101"/>
      <c r="C1101"/>
      <c r="D1101"/>
      <c r="E1101"/>
      <c r="F1101"/>
      <c r="G1101"/>
      <c r="H1101"/>
      <c r="I1101"/>
      <c r="J1101"/>
      <c r="K1101"/>
      <c r="L1101"/>
      <c r="M1101"/>
      <c r="N1101"/>
      <c r="O1101"/>
      <c r="P1101"/>
      <c r="Q1101"/>
      <c r="R1101"/>
    </row>
    <row r="1102" spans="1:18" x14ac:dyDescent="0.3">
      <c r="A1102"/>
      <c r="B1102"/>
      <c r="C1102"/>
      <c r="D1102"/>
      <c r="E1102"/>
      <c r="F1102"/>
      <c r="G1102"/>
      <c r="H1102"/>
      <c r="I1102"/>
      <c r="J1102"/>
      <c r="K1102"/>
      <c r="L1102"/>
      <c r="M1102"/>
      <c r="N1102"/>
      <c r="O1102"/>
      <c r="P1102"/>
      <c r="Q1102"/>
      <c r="R1102"/>
    </row>
    <row r="1103" spans="1:18" x14ac:dyDescent="0.3">
      <c r="A1103"/>
      <c r="B1103"/>
      <c r="C1103"/>
      <c r="D1103"/>
      <c r="E1103"/>
      <c r="F1103"/>
      <c r="G1103"/>
      <c r="H1103"/>
      <c r="I1103"/>
      <c r="J1103"/>
      <c r="K1103"/>
      <c r="L1103"/>
      <c r="M1103"/>
      <c r="N1103"/>
      <c r="O1103"/>
      <c r="P1103"/>
      <c r="Q1103"/>
      <c r="R1103"/>
    </row>
    <row r="1104" spans="1:18" x14ac:dyDescent="0.3">
      <c r="A1104"/>
      <c r="B1104"/>
      <c r="C1104"/>
      <c r="D1104"/>
      <c r="E1104"/>
      <c r="F1104"/>
      <c r="G1104"/>
      <c r="H1104"/>
      <c r="I1104"/>
      <c r="J1104"/>
      <c r="K1104"/>
      <c r="L1104"/>
      <c r="M1104"/>
      <c r="N1104"/>
      <c r="O1104"/>
      <c r="P1104"/>
      <c r="Q1104"/>
      <c r="R1104"/>
    </row>
    <row r="1105" spans="1:18" x14ac:dyDescent="0.3">
      <c r="A1105"/>
      <c r="B1105"/>
      <c r="C1105"/>
      <c r="D1105"/>
      <c r="E1105"/>
      <c r="F1105"/>
      <c r="G1105"/>
      <c r="H1105"/>
      <c r="I1105"/>
      <c r="J1105"/>
      <c r="K1105"/>
      <c r="L1105"/>
      <c r="M1105"/>
      <c r="N1105"/>
      <c r="O1105"/>
      <c r="P1105"/>
      <c r="Q1105"/>
      <c r="R1105"/>
    </row>
    <row r="1106" spans="1:18" x14ac:dyDescent="0.3">
      <c r="A1106"/>
      <c r="B1106"/>
      <c r="C1106"/>
      <c r="D1106"/>
      <c r="E1106"/>
      <c r="F1106"/>
      <c r="G1106"/>
      <c r="H1106"/>
      <c r="I1106"/>
      <c r="J1106"/>
      <c r="K1106"/>
      <c r="L1106"/>
      <c r="M1106"/>
      <c r="N1106"/>
      <c r="O1106"/>
      <c r="P1106"/>
      <c r="Q1106"/>
      <c r="R1106"/>
    </row>
    <row r="1107" spans="1:18" x14ac:dyDescent="0.3">
      <c r="A1107"/>
      <c r="B1107"/>
      <c r="C1107"/>
      <c r="D1107"/>
      <c r="E1107"/>
      <c r="F1107"/>
      <c r="G1107"/>
      <c r="H1107"/>
      <c r="I1107"/>
      <c r="J1107"/>
      <c r="K1107"/>
      <c r="L1107"/>
      <c r="M1107"/>
      <c r="N1107"/>
      <c r="O1107"/>
      <c r="P1107"/>
      <c r="Q1107"/>
      <c r="R1107"/>
    </row>
    <row r="1108" spans="1:18" x14ac:dyDescent="0.3">
      <c r="A1108"/>
      <c r="B1108"/>
      <c r="C1108"/>
      <c r="D1108"/>
      <c r="E1108"/>
      <c r="F1108"/>
      <c r="G1108"/>
      <c r="H1108"/>
      <c r="I1108"/>
      <c r="J1108"/>
      <c r="K1108"/>
      <c r="L1108"/>
      <c r="M1108"/>
      <c r="N1108"/>
      <c r="O1108"/>
      <c r="P1108"/>
      <c r="Q1108"/>
      <c r="R1108"/>
    </row>
    <row r="1109" spans="1:18" x14ac:dyDescent="0.3">
      <c r="A1109"/>
      <c r="B1109"/>
      <c r="C1109"/>
      <c r="D1109"/>
      <c r="E1109"/>
      <c r="F1109"/>
      <c r="G1109"/>
      <c r="H1109"/>
      <c r="I1109"/>
      <c r="J1109"/>
      <c r="K1109"/>
      <c r="L1109"/>
      <c r="M1109"/>
      <c r="N1109"/>
      <c r="O1109"/>
      <c r="P1109"/>
      <c r="Q1109"/>
      <c r="R1109"/>
    </row>
    <row r="1110" spans="1:18" x14ac:dyDescent="0.3">
      <c r="A1110"/>
      <c r="B1110"/>
      <c r="C1110"/>
      <c r="D1110"/>
      <c r="E1110"/>
      <c r="F1110"/>
      <c r="G1110"/>
      <c r="H1110"/>
      <c r="I1110"/>
      <c r="J1110"/>
      <c r="K1110"/>
      <c r="L1110"/>
      <c r="M1110"/>
      <c r="N1110"/>
      <c r="O1110"/>
      <c r="P1110"/>
      <c r="Q1110"/>
      <c r="R1110"/>
    </row>
    <row r="1111" spans="1:18" x14ac:dyDescent="0.3">
      <c r="A1111"/>
      <c r="B1111"/>
      <c r="C1111"/>
      <c r="D1111"/>
      <c r="E1111"/>
      <c r="F1111"/>
      <c r="G1111"/>
      <c r="H1111"/>
      <c r="I1111"/>
      <c r="J1111"/>
      <c r="K1111"/>
      <c r="L1111"/>
      <c r="M1111"/>
      <c r="N1111"/>
      <c r="O1111"/>
      <c r="P1111"/>
      <c r="Q1111"/>
      <c r="R1111"/>
    </row>
    <row r="1112" spans="1:18" x14ac:dyDescent="0.3">
      <c r="A1112"/>
      <c r="B1112"/>
      <c r="C1112"/>
      <c r="D1112"/>
      <c r="E1112"/>
      <c r="F1112"/>
      <c r="G1112"/>
      <c r="H1112"/>
      <c r="I1112"/>
      <c r="J1112"/>
      <c r="K1112"/>
      <c r="L1112"/>
      <c r="M1112"/>
      <c r="N1112"/>
      <c r="O1112"/>
      <c r="P1112"/>
      <c r="Q1112"/>
      <c r="R1112"/>
    </row>
    <row r="1113" spans="1:18" x14ac:dyDescent="0.3">
      <c r="A1113"/>
      <c r="B1113"/>
      <c r="C1113"/>
      <c r="D1113"/>
      <c r="E1113"/>
      <c r="F1113"/>
      <c r="G1113"/>
      <c r="H1113"/>
      <c r="I1113"/>
      <c r="J1113"/>
      <c r="K1113"/>
      <c r="L1113"/>
      <c r="M1113"/>
      <c r="N1113"/>
      <c r="O1113"/>
      <c r="P1113"/>
      <c r="Q1113"/>
      <c r="R1113"/>
    </row>
    <row r="1114" spans="1:18" x14ac:dyDescent="0.3">
      <c r="A1114"/>
      <c r="B1114"/>
      <c r="C1114"/>
      <c r="D1114"/>
      <c r="E1114"/>
      <c r="F1114"/>
      <c r="G1114"/>
      <c r="H1114"/>
      <c r="I1114"/>
      <c r="J1114"/>
      <c r="K1114"/>
      <c r="L1114"/>
      <c r="M1114"/>
      <c r="N1114"/>
      <c r="O1114"/>
      <c r="P1114"/>
      <c r="Q1114"/>
      <c r="R1114"/>
    </row>
    <row r="1115" spans="1:18" x14ac:dyDescent="0.3">
      <c r="A1115"/>
      <c r="B1115"/>
      <c r="C1115"/>
      <c r="D1115"/>
      <c r="E1115"/>
      <c r="F1115"/>
      <c r="G1115"/>
      <c r="H1115"/>
      <c r="I1115"/>
      <c r="J1115"/>
      <c r="K1115"/>
      <c r="L1115"/>
      <c r="M1115"/>
      <c r="N1115"/>
      <c r="O1115"/>
      <c r="P1115"/>
      <c r="Q1115"/>
      <c r="R1115"/>
    </row>
    <row r="1116" spans="1:18" x14ac:dyDescent="0.3">
      <c r="A1116"/>
      <c r="B1116"/>
      <c r="C1116"/>
      <c r="D1116"/>
      <c r="E1116"/>
      <c r="F1116"/>
      <c r="G1116"/>
      <c r="H1116"/>
      <c r="I1116"/>
      <c r="J1116"/>
      <c r="K1116"/>
      <c r="L1116"/>
      <c r="M1116"/>
      <c r="N1116"/>
      <c r="O1116"/>
      <c r="P1116"/>
      <c r="Q1116"/>
      <c r="R1116"/>
    </row>
    <row r="1117" spans="1:18" x14ac:dyDescent="0.3">
      <c r="A1117"/>
      <c r="B1117"/>
      <c r="C1117"/>
      <c r="D1117"/>
      <c r="E1117"/>
      <c r="F1117"/>
      <c r="G1117"/>
      <c r="H1117"/>
      <c r="I1117"/>
      <c r="J1117"/>
      <c r="K1117"/>
      <c r="L1117"/>
      <c r="M1117"/>
      <c r="N1117"/>
      <c r="O1117"/>
      <c r="P1117"/>
      <c r="Q1117"/>
      <c r="R1117"/>
    </row>
    <row r="1118" spans="1:18" x14ac:dyDescent="0.3">
      <c r="A1118"/>
      <c r="B1118"/>
      <c r="C1118"/>
      <c r="D1118"/>
      <c r="E1118"/>
      <c r="F1118"/>
      <c r="G1118"/>
      <c r="H1118"/>
      <c r="I1118"/>
      <c r="J1118"/>
      <c r="K1118"/>
      <c r="L1118"/>
      <c r="M1118"/>
      <c r="N1118"/>
      <c r="O1118"/>
      <c r="P1118"/>
      <c r="Q1118"/>
      <c r="R1118"/>
    </row>
    <row r="1119" spans="1:18" x14ac:dyDescent="0.3">
      <c r="A1119"/>
      <c r="B1119"/>
      <c r="C1119"/>
      <c r="D1119"/>
      <c r="E1119"/>
      <c r="F1119"/>
      <c r="G1119"/>
      <c r="H1119"/>
      <c r="I1119"/>
      <c r="J1119"/>
      <c r="K1119"/>
      <c r="L1119"/>
      <c r="M1119"/>
      <c r="N1119"/>
      <c r="O1119"/>
      <c r="P1119"/>
      <c r="Q1119"/>
      <c r="R1119"/>
    </row>
    <row r="1120" spans="1:18" x14ac:dyDescent="0.3">
      <c r="A1120"/>
      <c r="B1120"/>
      <c r="C1120"/>
      <c r="D1120"/>
      <c r="E1120"/>
      <c r="F1120"/>
      <c r="G1120"/>
      <c r="H1120"/>
      <c r="I1120"/>
      <c r="J1120"/>
      <c r="K1120"/>
      <c r="L1120"/>
      <c r="M1120"/>
      <c r="N1120"/>
      <c r="O1120"/>
      <c r="P1120"/>
      <c r="Q1120"/>
      <c r="R1120"/>
    </row>
    <row r="1121" spans="1:18" x14ac:dyDescent="0.3">
      <c r="A1121"/>
      <c r="B1121"/>
      <c r="C1121"/>
      <c r="D1121"/>
      <c r="E1121"/>
      <c r="F1121"/>
      <c r="G1121"/>
      <c r="H1121"/>
      <c r="I1121"/>
      <c r="J1121"/>
      <c r="K1121"/>
      <c r="L1121"/>
      <c r="M1121"/>
      <c r="N1121"/>
      <c r="O1121"/>
      <c r="P1121"/>
      <c r="Q1121"/>
      <c r="R1121"/>
    </row>
    <row r="1122" spans="1:18" x14ac:dyDescent="0.3">
      <c r="A1122"/>
      <c r="B1122"/>
      <c r="C1122"/>
      <c r="D1122"/>
      <c r="E1122"/>
      <c r="F1122"/>
      <c r="G1122"/>
      <c r="H1122"/>
      <c r="I1122"/>
      <c r="J1122"/>
      <c r="K1122"/>
      <c r="L1122"/>
      <c r="M1122"/>
      <c r="N1122"/>
      <c r="O1122"/>
      <c r="P1122"/>
      <c r="Q1122"/>
      <c r="R1122"/>
    </row>
    <row r="1123" spans="1:18" x14ac:dyDescent="0.3">
      <c r="A1123"/>
      <c r="B1123"/>
      <c r="C1123"/>
      <c r="D1123"/>
      <c r="E1123"/>
      <c r="F1123"/>
      <c r="G1123"/>
      <c r="H1123"/>
      <c r="I1123"/>
      <c r="J1123"/>
      <c r="K1123"/>
      <c r="L1123"/>
      <c r="M1123"/>
      <c r="N1123"/>
      <c r="O1123"/>
      <c r="P1123"/>
      <c r="Q1123"/>
      <c r="R1123"/>
    </row>
    <row r="1124" spans="1:18" x14ac:dyDescent="0.3">
      <c r="A1124"/>
      <c r="B1124"/>
      <c r="C1124"/>
      <c r="D1124"/>
      <c r="E1124"/>
      <c r="F1124"/>
      <c r="G1124"/>
      <c r="H1124"/>
      <c r="I1124"/>
      <c r="J1124"/>
      <c r="K1124"/>
      <c r="L1124"/>
      <c r="M1124"/>
      <c r="N1124"/>
      <c r="O1124"/>
      <c r="P1124"/>
      <c r="Q1124"/>
      <c r="R1124"/>
    </row>
    <row r="1125" spans="1:18" x14ac:dyDescent="0.3">
      <c r="A1125"/>
      <c r="B1125"/>
      <c r="C1125"/>
      <c r="D1125"/>
      <c r="E1125"/>
      <c r="F1125"/>
      <c r="G1125"/>
      <c r="H1125"/>
      <c r="I1125"/>
      <c r="J1125"/>
      <c r="K1125"/>
      <c r="L1125"/>
      <c r="M1125"/>
      <c r="N1125"/>
      <c r="O1125"/>
      <c r="P1125"/>
      <c r="Q1125"/>
      <c r="R1125"/>
    </row>
    <row r="1126" spans="1:18" x14ac:dyDescent="0.3">
      <c r="A1126"/>
      <c r="B1126"/>
      <c r="C1126"/>
      <c r="D1126"/>
      <c r="E1126"/>
      <c r="F1126"/>
      <c r="G1126"/>
      <c r="H1126"/>
      <c r="I1126"/>
      <c r="J1126"/>
      <c r="K1126"/>
      <c r="L1126"/>
      <c r="M1126"/>
      <c r="N1126"/>
      <c r="O1126"/>
      <c r="P1126"/>
      <c r="Q1126"/>
      <c r="R1126"/>
    </row>
    <row r="1127" spans="1:18" x14ac:dyDescent="0.3">
      <c r="A1127"/>
      <c r="B1127"/>
      <c r="C1127"/>
      <c r="D1127"/>
      <c r="E1127"/>
      <c r="F1127"/>
      <c r="G1127"/>
      <c r="H1127"/>
      <c r="I1127"/>
      <c r="J1127"/>
      <c r="K1127"/>
      <c r="L1127"/>
      <c r="M1127"/>
      <c r="N1127"/>
      <c r="O1127"/>
      <c r="P1127"/>
      <c r="Q1127"/>
      <c r="R1127"/>
    </row>
    <row r="1128" spans="1:18" x14ac:dyDescent="0.3">
      <c r="A1128"/>
      <c r="B1128"/>
      <c r="C1128"/>
      <c r="D1128"/>
      <c r="E1128"/>
      <c r="F1128"/>
      <c r="G1128"/>
      <c r="H1128"/>
      <c r="I1128"/>
      <c r="J1128"/>
      <c r="K1128"/>
      <c r="L1128"/>
      <c r="M1128"/>
      <c r="N1128"/>
      <c r="O1128"/>
      <c r="P1128"/>
      <c r="Q1128"/>
      <c r="R1128"/>
    </row>
    <row r="1129" spans="1:18" x14ac:dyDescent="0.3">
      <c r="A1129"/>
      <c r="B1129"/>
      <c r="C1129"/>
      <c r="D1129"/>
      <c r="E1129"/>
      <c r="F1129"/>
      <c r="G1129"/>
      <c r="H1129"/>
      <c r="I1129"/>
      <c r="J1129"/>
      <c r="K1129"/>
      <c r="L1129"/>
      <c r="M1129"/>
      <c r="N1129"/>
      <c r="O1129"/>
      <c r="P1129"/>
      <c r="Q1129"/>
      <c r="R1129"/>
    </row>
    <row r="1130" spans="1:18" x14ac:dyDescent="0.3">
      <c r="A1130"/>
      <c r="B1130"/>
      <c r="C1130"/>
      <c r="D1130"/>
      <c r="E1130"/>
      <c r="F1130"/>
      <c r="G1130"/>
      <c r="H1130"/>
      <c r="I1130"/>
      <c r="J1130"/>
      <c r="K1130"/>
      <c r="L1130"/>
      <c r="M1130"/>
      <c r="N1130"/>
      <c r="O1130"/>
      <c r="P1130"/>
      <c r="Q1130"/>
      <c r="R1130"/>
    </row>
    <row r="1131" spans="1:18" x14ac:dyDescent="0.3">
      <c r="A1131"/>
      <c r="B1131"/>
      <c r="C1131"/>
      <c r="D1131"/>
      <c r="E1131"/>
      <c r="F1131"/>
      <c r="G1131"/>
      <c r="H1131"/>
      <c r="I1131"/>
      <c r="J1131"/>
      <c r="K1131"/>
      <c r="L1131"/>
      <c r="M1131"/>
      <c r="N1131"/>
      <c r="O1131"/>
      <c r="P1131"/>
      <c r="Q1131"/>
      <c r="R1131"/>
    </row>
    <row r="1132" spans="1:18" x14ac:dyDescent="0.3">
      <c r="A1132"/>
      <c r="B1132"/>
      <c r="C1132"/>
      <c r="D1132"/>
      <c r="E1132"/>
      <c r="F1132"/>
      <c r="G1132"/>
      <c r="H1132"/>
      <c r="I1132"/>
      <c r="J1132"/>
      <c r="K1132"/>
      <c r="L1132"/>
      <c r="M1132"/>
      <c r="N1132"/>
      <c r="O1132"/>
      <c r="P1132"/>
      <c r="Q1132"/>
      <c r="R1132"/>
    </row>
    <row r="1133" spans="1:18" x14ac:dyDescent="0.3">
      <c r="A1133"/>
      <c r="B1133"/>
      <c r="C1133"/>
      <c r="D1133"/>
      <c r="E1133"/>
      <c r="F1133"/>
      <c r="G1133"/>
      <c r="H1133"/>
      <c r="I1133"/>
      <c r="J1133"/>
      <c r="K1133"/>
      <c r="L1133"/>
      <c r="M1133"/>
      <c r="N1133"/>
      <c r="O1133"/>
      <c r="P1133"/>
      <c r="Q1133"/>
      <c r="R1133"/>
    </row>
    <row r="1134" spans="1:18" x14ac:dyDescent="0.3">
      <c r="A1134"/>
      <c r="B1134"/>
      <c r="C1134"/>
      <c r="D1134"/>
      <c r="E1134"/>
      <c r="F1134"/>
      <c r="G1134"/>
      <c r="H1134"/>
      <c r="I1134"/>
      <c r="J1134"/>
      <c r="K1134"/>
      <c r="L1134"/>
      <c r="M1134"/>
      <c r="N1134"/>
      <c r="O1134"/>
      <c r="P1134"/>
      <c r="Q1134"/>
      <c r="R1134"/>
    </row>
    <row r="1135" spans="1:18" x14ac:dyDescent="0.3">
      <c r="A1135"/>
      <c r="B1135"/>
      <c r="C1135"/>
      <c r="D1135"/>
      <c r="E1135"/>
      <c r="F1135"/>
      <c r="G1135"/>
      <c r="H1135"/>
      <c r="I1135"/>
      <c r="J1135"/>
      <c r="K1135"/>
      <c r="L1135"/>
      <c r="M1135"/>
      <c r="N1135"/>
      <c r="O1135"/>
      <c r="P1135"/>
      <c r="Q1135"/>
      <c r="R1135"/>
    </row>
    <row r="1136" spans="1:18" x14ac:dyDescent="0.3">
      <c r="A1136"/>
      <c r="B1136"/>
      <c r="C1136"/>
      <c r="D1136"/>
      <c r="E1136"/>
      <c r="F1136"/>
      <c r="G1136"/>
      <c r="H1136"/>
      <c r="I1136"/>
      <c r="J1136"/>
      <c r="K1136"/>
      <c r="L1136"/>
      <c r="M1136"/>
      <c r="N1136"/>
      <c r="O1136"/>
      <c r="P1136"/>
      <c r="Q1136"/>
      <c r="R1136"/>
    </row>
    <row r="1137" spans="1:18" x14ac:dyDescent="0.3">
      <c r="A1137"/>
      <c r="B1137"/>
      <c r="C1137"/>
      <c r="D1137"/>
      <c r="E1137"/>
      <c r="F1137"/>
      <c r="G1137"/>
      <c r="H1137"/>
      <c r="I1137"/>
      <c r="J1137"/>
      <c r="K1137"/>
      <c r="L1137"/>
      <c r="M1137"/>
      <c r="N1137"/>
      <c r="O1137"/>
      <c r="P1137"/>
      <c r="Q1137"/>
      <c r="R1137"/>
    </row>
    <row r="1138" spans="1:18" x14ac:dyDescent="0.3">
      <c r="A1138"/>
      <c r="B1138"/>
      <c r="C1138"/>
      <c r="D1138"/>
      <c r="E1138"/>
      <c r="F1138"/>
      <c r="G1138"/>
      <c r="H1138"/>
      <c r="I1138"/>
      <c r="J1138"/>
      <c r="K1138"/>
      <c r="L1138"/>
      <c r="M1138"/>
      <c r="N1138"/>
      <c r="O1138"/>
      <c r="P1138"/>
      <c r="Q1138"/>
      <c r="R1138"/>
    </row>
    <row r="1139" spans="1:18" x14ac:dyDescent="0.3">
      <c r="A1139"/>
      <c r="B1139"/>
      <c r="C1139"/>
      <c r="D1139"/>
      <c r="E1139"/>
      <c r="F1139"/>
      <c r="G1139"/>
      <c r="H1139"/>
      <c r="I1139"/>
      <c r="J1139"/>
      <c r="K1139"/>
      <c r="L1139"/>
      <c r="M1139"/>
      <c r="N1139"/>
      <c r="O1139"/>
      <c r="P1139"/>
      <c r="Q1139"/>
      <c r="R1139"/>
    </row>
    <row r="1140" spans="1:18" x14ac:dyDescent="0.3">
      <c r="A1140"/>
      <c r="B1140"/>
      <c r="C1140"/>
      <c r="D1140"/>
      <c r="E1140"/>
      <c r="F1140"/>
      <c r="G1140"/>
      <c r="H1140"/>
      <c r="I1140"/>
      <c r="J1140"/>
      <c r="K1140"/>
      <c r="L1140"/>
      <c r="M1140"/>
      <c r="N1140"/>
      <c r="O1140"/>
      <c r="P1140"/>
      <c r="Q1140"/>
      <c r="R1140"/>
    </row>
    <row r="1141" spans="1:18" x14ac:dyDescent="0.3">
      <c r="A1141"/>
      <c r="B1141"/>
      <c r="C1141"/>
      <c r="D1141"/>
      <c r="E1141"/>
      <c r="F1141"/>
      <c r="G1141"/>
      <c r="H1141"/>
      <c r="I1141"/>
      <c r="J1141"/>
      <c r="K1141"/>
      <c r="L1141"/>
      <c r="M1141"/>
      <c r="N1141"/>
      <c r="O1141"/>
      <c r="P1141"/>
      <c r="Q1141"/>
      <c r="R1141"/>
    </row>
    <row r="1142" spans="1:18" x14ac:dyDescent="0.3">
      <c r="A1142"/>
      <c r="B1142"/>
      <c r="C1142"/>
      <c r="D1142"/>
      <c r="E1142"/>
      <c r="F1142"/>
      <c r="G1142"/>
      <c r="H1142"/>
      <c r="I1142"/>
      <c r="J1142"/>
      <c r="K1142"/>
      <c r="L1142"/>
      <c r="M1142"/>
      <c r="N1142"/>
      <c r="O1142"/>
      <c r="P1142"/>
      <c r="Q1142"/>
      <c r="R1142"/>
    </row>
    <row r="1143" spans="1:18" x14ac:dyDescent="0.3">
      <c r="A1143"/>
      <c r="B1143"/>
      <c r="C1143"/>
      <c r="D1143"/>
      <c r="E1143"/>
      <c r="F1143"/>
      <c r="G1143"/>
      <c r="H1143"/>
      <c r="I1143"/>
      <c r="J1143"/>
      <c r="K1143"/>
      <c r="L1143"/>
      <c r="M1143"/>
      <c r="N1143"/>
      <c r="O1143"/>
      <c r="P1143"/>
      <c r="Q1143"/>
      <c r="R1143"/>
    </row>
    <row r="1144" spans="1:18" x14ac:dyDescent="0.3">
      <c r="A1144"/>
      <c r="B1144"/>
      <c r="C1144"/>
      <c r="D1144"/>
      <c r="E1144"/>
      <c r="F1144"/>
      <c r="G1144"/>
      <c r="H1144"/>
      <c r="I1144"/>
      <c r="J1144"/>
      <c r="K1144"/>
      <c r="L1144"/>
      <c r="M1144"/>
      <c r="N1144"/>
      <c r="O1144"/>
      <c r="P1144"/>
      <c r="Q1144"/>
      <c r="R1144"/>
    </row>
    <row r="1145" spans="1:18" x14ac:dyDescent="0.3">
      <c r="A1145"/>
      <c r="B1145"/>
      <c r="C1145"/>
      <c r="D1145"/>
      <c r="E1145"/>
      <c r="F1145"/>
      <c r="G1145"/>
      <c r="H1145"/>
      <c r="I1145"/>
      <c r="J1145"/>
      <c r="K1145"/>
      <c r="L1145"/>
      <c r="M1145"/>
      <c r="N1145"/>
      <c r="O1145"/>
      <c r="P1145"/>
      <c r="Q1145"/>
      <c r="R1145"/>
    </row>
    <row r="1146" spans="1:18" x14ac:dyDescent="0.3">
      <c r="A1146"/>
      <c r="B1146"/>
      <c r="C1146"/>
      <c r="D1146"/>
      <c r="E1146"/>
      <c r="F1146"/>
      <c r="G1146"/>
      <c r="H1146"/>
      <c r="I1146"/>
      <c r="J1146"/>
      <c r="K1146"/>
      <c r="L1146"/>
      <c r="M1146"/>
      <c r="N1146"/>
      <c r="O1146"/>
      <c r="P1146"/>
      <c r="Q1146"/>
      <c r="R1146"/>
    </row>
    <row r="1147" spans="1:18" x14ac:dyDescent="0.3">
      <c r="A1147"/>
      <c r="B1147"/>
      <c r="C1147"/>
      <c r="D1147"/>
      <c r="E1147"/>
      <c r="F1147"/>
      <c r="G1147"/>
      <c r="H1147"/>
      <c r="I1147"/>
      <c r="J1147"/>
      <c r="K1147"/>
      <c r="L1147"/>
      <c r="M1147"/>
      <c r="N1147"/>
      <c r="O1147"/>
      <c r="P1147"/>
      <c r="Q1147"/>
      <c r="R1147"/>
    </row>
    <row r="1148" spans="1:18" x14ac:dyDescent="0.3">
      <c r="A1148"/>
      <c r="B1148"/>
      <c r="C1148"/>
      <c r="D1148"/>
      <c r="E1148"/>
      <c r="F1148"/>
      <c r="G1148"/>
      <c r="H1148"/>
      <c r="I1148"/>
      <c r="J1148"/>
      <c r="K1148"/>
      <c r="L1148"/>
      <c r="M1148"/>
      <c r="N1148"/>
      <c r="O1148"/>
      <c r="P1148"/>
      <c r="Q1148"/>
      <c r="R1148"/>
    </row>
    <row r="1149" spans="1:18" x14ac:dyDescent="0.3">
      <c r="A1149"/>
      <c r="B1149"/>
      <c r="C1149"/>
      <c r="D1149"/>
      <c r="E1149"/>
      <c r="F1149"/>
      <c r="G1149"/>
      <c r="H1149"/>
      <c r="I1149"/>
      <c r="J1149"/>
      <c r="K1149"/>
      <c r="L1149"/>
      <c r="M1149"/>
      <c r="N1149"/>
      <c r="O1149"/>
      <c r="P1149"/>
      <c r="Q1149"/>
      <c r="R1149"/>
    </row>
    <row r="1150" spans="1:18" x14ac:dyDescent="0.3">
      <c r="A1150"/>
      <c r="B1150"/>
      <c r="C1150"/>
      <c r="D1150"/>
      <c r="E1150"/>
      <c r="F1150"/>
      <c r="G1150"/>
      <c r="H1150"/>
      <c r="I1150"/>
      <c r="J1150"/>
      <c r="K1150"/>
      <c r="L1150"/>
      <c r="M1150"/>
      <c r="N1150"/>
      <c r="O1150"/>
      <c r="P1150"/>
      <c r="Q1150"/>
      <c r="R1150"/>
    </row>
    <row r="1151" spans="1:18" x14ac:dyDescent="0.3">
      <c r="A1151"/>
      <c r="B1151"/>
      <c r="C1151"/>
      <c r="D1151"/>
      <c r="E1151"/>
      <c r="F1151"/>
      <c r="G1151"/>
      <c r="H1151"/>
      <c r="I1151"/>
      <c r="J1151"/>
      <c r="K1151"/>
      <c r="L1151"/>
      <c r="M1151"/>
      <c r="N1151"/>
      <c r="O1151"/>
      <c r="P1151"/>
      <c r="Q1151"/>
      <c r="R1151"/>
    </row>
    <row r="1152" spans="1:18" x14ac:dyDescent="0.3">
      <c r="A1152"/>
      <c r="B1152"/>
      <c r="C1152"/>
      <c r="D1152"/>
      <c r="E1152"/>
      <c r="F1152"/>
      <c r="G1152"/>
      <c r="H1152"/>
      <c r="I1152"/>
      <c r="J1152"/>
      <c r="K1152"/>
      <c r="L1152"/>
      <c r="M1152"/>
      <c r="N1152"/>
      <c r="O1152"/>
      <c r="P1152"/>
      <c r="Q1152"/>
      <c r="R1152"/>
    </row>
    <row r="1153" spans="1:18" x14ac:dyDescent="0.3">
      <c r="A1153"/>
      <c r="B1153"/>
      <c r="C1153"/>
      <c r="D1153"/>
      <c r="E1153"/>
      <c r="F1153"/>
      <c r="G1153"/>
      <c r="H1153"/>
      <c r="I1153"/>
      <c r="J1153"/>
      <c r="K1153"/>
      <c r="L1153"/>
      <c r="M1153"/>
      <c r="N1153"/>
      <c r="O1153"/>
      <c r="P1153"/>
      <c r="Q1153"/>
      <c r="R1153"/>
    </row>
    <row r="1154" spans="1:18" x14ac:dyDescent="0.3">
      <c r="A1154"/>
      <c r="B1154"/>
      <c r="C1154"/>
      <c r="D1154"/>
      <c r="E1154"/>
      <c r="F1154"/>
      <c r="G1154"/>
      <c r="H1154"/>
      <c r="I1154"/>
      <c r="J1154"/>
      <c r="K1154"/>
      <c r="L1154"/>
      <c r="M1154"/>
      <c r="N1154"/>
      <c r="O1154"/>
      <c r="P1154"/>
      <c r="Q1154"/>
      <c r="R1154"/>
    </row>
    <row r="1155" spans="1:18" x14ac:dyDescent="0.3">
      <c r="A1155"/>
      <c r="B1155"/>
      <c r="C1155"/>
      <c r="D1155"/>
      <c r="E1155"/>
      <c r="F1155"/>
      <c r="G1155"/>
      <c r="H1155"/>
      <c r="I1155"/>
      <c r="J1155"/>
      <c r="K1155"/>
      <c r="L1155"/>
      <c r="M1155"/>
      <c r="N1155"/>
      <c r="O1155"/>
      <c r="P1155"/>
      <c r="Q1155"/>
      <c r="R1155"/>
    </row>
    <row r="1156" spans="1:18" x14ac:dyDescent="0.3">
      <c r="A1156"/>
      <c r="B1156"/>
      <c r="C1156"/>
      <c r="D1156"/>
      <c r="E1156"/>
      <c r="F1156"/>
      <c r="G1156"/>
      <c r="H1156"/>
      <c r="I1156"/>
      <c r="J1156"/>
      <c r="K1156"/>
      <c r="L1156"/>
      <c r="M1156"/>
      <c r="N1156"/>
      <c r="O1156"/>
      <c r="P1156"/>
      <c r="Q1156"/>
      <c r="R1156"/>
    </row>
    <row r="1157" spans="1:18" x14ac:dyDescent="0.3">
      <c r="A1157"/>
      <c r="B1157"/>
      <c r="C1157"/>
      <c r="D1157"/>
      <c r="E1157"/>
      <c r="F1157"/>
      <c r="G1157"/>
      <c r="H1157"/>
      <c r="I1157"/>
      <c r="J1157"/>
      <c r="K1157"/>
      <c r="L1157"/>
      <c r="M1157"/>
      <c r="N1157"/>
      <c r="O1157"/>
      <c r="P1157"/>
      <c r="Q1157"/>
      <c r="R1157"/>
    </row>
    <row r="1158" spans="1:18" x14ac:dyDescent="0.3">
      <c r="A1158"/>
      <c r="B1158"/>
      <c r="C1158"/>
      <c r="D1158"/>
      <c r="E1158"/>
      <c r="F1158"/>
      <c r="G1158"/>
      <c r="H1158"/>
      <c r="I1158"/>
      <c r="J1158"/>
      <c r="K1158"/>
      <c r="L1158"/>
      <c r="M1158"/>
      <c r="N1158"/>
      <c r="O1158"/>
      <c r="P1158"/>
      <c r="Q1158"/>
      <c r="R1158"/>
    </row>
    <row r="1159" spans="1:18" x14ac:dyDescent="0.3">
      <c r="A1159"/>
      <c r="B1159"/>
      <c r="C1159"/>
      <c r="D1159"/>
      <c r="E1159"/>
      <c r="F1159"/>
      <c r="G1159"/>
      <c r="H1159"/>
      <c r="I1159"/>
      <c r="J1159"/>
      <c r="K1159"/>
      <c r="L1159"/>
      <c r="M1159"/>
      <c r="N1159"/>
      <c r="O1159"/>
      <c r="P1159"/>
      <c r="Q1159"/>
      <c r="R1159"/>
    </row>
    <row r="1160" spans="1:18" x14ac:dyDescent="0.3">
      <c r="A1160"/>
      <c r="B1160"/>
      <c r="C1160"/>
      <c r="D1160"/>
      <c r="E1160"/>
      <c r="F1160"/>
      <c r="G1160"/>
      <c r="H1160"/>
      <c r="I1160"/>
      <c r="J1160"/>
      <c r="K1160"/>
      <c r="L1160"/>
      <c r="M1160"/>
      <c r="N1160"/>
      <c r="O1160"/>
      <c r="P1160"/>
      <c r="Q1160"/>
      <c r="R1160"/>
    </row>
    <row r="1161" spans="1:18" x14ac:dyDescent="0.3">
      <c r="A1161"/>
      <c r="B1161"/>
      <c r="C1161"/>
      <c r="D1161"/>
      <c r="E1161"/>
      <c r="F1161"/>
      <c r="G1161"/>
      <c r="H1161"/>
      <c r="I1161"/>
      <c r="J1161"/>
      <c r="K1161"/>
      <c r="L1161"/>
      <c r="M1161"/>
      <c r="N1161"/>
      <c r="O1161"/>
      <c r="P1161"/>
      <c r="Q1161"/>
      <c r="R1161"/>
    </row>
    <row r="1162" spans="1:18" x14ac:dyDescent="0.3">
      <c r="A1162"/>
      <c r="B1162"/>
      <c r="C1162"/>
      <c r="D1162"/>
      <c r="E1162"/>
      <c r="F1162"/>
      <c r="G1162"/>
      <c r="H1162"/>
      <c r="I1162"/>
      <c r="J1162"/>
      <c r="K1162"/>
      <c r="L1162"/>
      <c r="M1162"/>
      <c r="N1162"/>
      <c r="O1162"/>
      <c r="P1162"/>
      <c r="Q1162"/>
      <c r="R1162"/>
    </row>
    <row r="1163" spans="1:18" x14ac:dyDescent="0.3">
      <c r="A1163"/>
      <c r="B1163"/>
      <c r="C1163"/>
      <c r="D1163"/>
      <c r="E1163"/>
      <c r="F1163"/>
      <c r="G1163"/>
      <c r="H1163"/>
      <c r="I1163"/>
      <c r="J1163"/>
      <c r="K1163"/>
      <c r="L1163"/>
      <c r="M1163"/>
      <c r="N1163"/>
      <c r="O1163"/>
      <c r="P1163"/>
      <c r="Q1163"/>
      <c r="R1163"/>
    </row>
    <row r="1164" spans="1:18" x14ac:dyDescent="0.3">
      <c r="A1164"/>
      <c r="B1164"/>
      <c r="C1164"/>
      <c r="D1164"/>
      <c r="E1164"/>
      <c r="F1164"/>
      <c r="G1164"/>
      <c r="H1164"/>
      <c r="I1164"/>
      <c r="J1164"/>
      <c r="K1164"/>
      <c r="L1164"/>
      <c r="M1164"/>
      <c r="N1164"/>
      <c r="O1164"/>
      <c r="P1164"/>
      <c r="Q1164"/>
      <c r="R1164"/>
    </row>
    <row r="1165" spans="1:18" x14ac:dyDescent="0.3">
      <c r="A1165"/>
      <c r="B1165"/>
      <c r="C1165"/>
      <c r="D1165"/>
      <c r="E1165"/>
      <c r="F1165"/>
      <c r="G1165"/>
      <c r="H1165"/>
      <c r="I1165"/>
      <c r="J1165"/>
      <c r="K1165"/>
      <c r="L1165"/>
      <c r="M1165"/>
      <c r="N1165"/>
      <c r="O1165"/>
      <c r="P1165"/>
      <c r="Q1165"/>
      <c r="R1165"/>
    </row>
    <row r="1166" spans="1:18" x14ac:dyDescent="0.3">
      <c r="A1166"/>
      <c r="B1166"/>
      <c r="C1166"/>
      <c r="D1166"/>
      <c r="E1166"/>
      <c r="F1166"/>
      <c r="G1166"/>
      <c r="H1166"/>
      <c r="I1166"/>
      <c r="J1166"/>
      <c r="K1166"/>
      <c r="L1166"/>
      <c r="M1166"/>
      <c r="N1166"/>
      <c r="O1166"/>
      <c r="P1166"/>
      <c r="Q1166"/>
      <c r="R1166"/>
    </row>
    <row r="1167" spans="1:18" x14ac:dyDescent="0.3">
      <c r="A1167"/>
      <c r="B1167"/>
      <c r="C1167"/>
      <c r="D1167"/>
      <c r="E1167"/>
      <c r="F1167"/>
      <c r="G1167"/>
      <c r="H1167"/>
      <c r="I1167"/>
      <c r="J1167"/>
      <c r="K1167"/>
      <c r="L1167"/>
      <c r="M1167"/>
      <c r="N1167"/>
      <c r="O1167"/>
      <c r="P1167"/>
      <c r="Q1167"/>
      <c r="R1167"/>
    </row>
    <row r="1168" spans="1:18" x14ac:dyDescent="0.3">
      <c r="A1168"/>
      <c r="B1168"/>
      <c r="C1168"/>
      <c r="D1168"/>
      <c r="E1168"/>
      <c r="F1168"/>
      <c r="G1168"/>
      <c r="H1168"/>
      <c r="I1168"/>
      <c r="J1168"/>
      <c r="K1168"/>
      <c r="L1168"/>
      <c r="M1168"/>
      <c r="N1168"/>
      <c r="O1168"/>
      <c r="P1168"/>
      <c r="Q1168"/>
      <c r="R1168"/>
    </row>
    <row r="1169" spans="1:18" x14ac:dyDescent="0.3">
      <c r="A1169"/>
      <c r="B1169"/>
      <c r="C1169"/>
      <c r="D1169"/>
      <c r="E1169"/>
      <c r="F1169"/>
      <c r="G1169"/>
      <c r="H1169"/>
      <c r="I1169"/>
      <c r="J1169"/>
      <c r="K1169"/>
      <c r="L1169"/>
      <c r="M1169"/>
      <c r="N1169"/>
      <c r="O1169"/>
      <c r="P1169"/>
      <c r="Q1169"/>
      <c r="R1169"/>
    </row>
    <row r="1170" spans="1:18" x14ac:dyDescent="0.3">
      <c r="A1170"/>
      <c r="B1170"/>
      <c r="C1170"/>
      <c r="D1170"/>
      <c r="E1170"/>
      <c r="F1170"/>
      <c r="G1170"/>
      <c r="H1170"/>
      <c r="I1170"/>
      <c r="J1170"/>
      <c r="K1170"/>
      <c r="L1170"/>
      <c r="M1170"/>
      <c r="N1170"/>
      <c r="O1170"/>
      <c r="P1170"/>
      <c r="Q1170"/>
      <c r="R1170"/>
    </row>
    <row r="1171" spans="1:18" x14ac:dyDescent="0.3">
      <c r="A1171"/>
      <c r="B1171"/>
      <c r="C1171"/>
      <c r="D1171"/>
      <c r="E1171"/>
      <c r="F1171"/>
      <c r="G1171"/>
      <c r="H1171"/>
      <c r="I1171"/>
      <c r="J1171"/>
      <c r="K1171"/>
      <c r="L1171"/>
      <c r="M1171"/>
      <c r="N1171"/>
      <c r="O1171"/>
      <c r="P1171"/>
      <c r="Q1171"/>
      <c r="R1171"/>
    </row>
    <row r="1172" spans="1:18" x14ac:dyDescent="0.3">
      <c r="A1172"/>
      <c r="B1172"/>
      <c r="C1172"/>
      <c r="D1172"/>
      <c r="E1172"/>
      <c r="F1172"/>
      <c r="G1172"/>
      <c r="H1172"/>
      <c r="I1172"/>
      <c r="J1172"/>
      <c r="K1172"/>
      <c r="L1172"/>
      <c r="M1172"/>
      <c r="N1172"/>
      <c r="O1172"/>
      <c r="P1172"/>
      <c r="Q1172"/>
      <c r="R1172"/>
    </row>
    <row r="1173" spans="1:18" x14ac:dyDescent="0.3">
      <c r="A1173"/>
      <c r="B1173"/>
      <c r="C1173"/>
      <c r="D1173"/>
      <c r="E1173"/>
      <c r="F1173"/>
      <c r="G1173"/>
      <c r="H1173"/>
      <c r="I1173"/>
      <c r="J1173"/>
      <c r="K1173"/>
      <c r="L1173"/>
      <c r="M1173"/>
      <c r="N1173"/>
      <c r="O1173"/>
      <c r="P1173"/>
      <c r="Q1173"/>
      <c r="R1173"/>
    </row>
    <row r="1174" spans="1:18" x14ac:dyDescent="0.3">
      <c r="A1174"/>
      <c r="B1174"/>
      <c r="C1174"/>
      <c r="D1174"/>
      <c r="E1174"/>
      <c r="F1174"/>
      <c r="G1174"/>
      <c r="H1174"/>
      <c r="I1174"/>
      <c r="J1174"/>
      <c r="K1174"/>
      <c r="L1174"/>
      <c r="M1174"/>
      <c r="N1174"/>
      <c r="O1174"/>
      <c r="P1174"/>
      <c r="Q1174"/>
      <c r="R1174"/>
    </row>
    <row r="1175" spans="1:18" x14ac:dyDescent="0.3">
      <c r="A1175"/>
      <c r="B1175"/>
      <c r="C1175"/>
      <c r="D1175"/>
      <c r="E1175"/>
      <c r="F1175"/>
      <c r="G1175"/>
      <c r="H1175"/>
      <c r="I1175"/>
      <c r="J1175"/>
      <c r="K1175"/>
      <c r="L1175"/>
      <c r="M1175"/>
      <c r="N1175"/>
      <c r="O1175"/>
      <c r="P1175"/>
      <c r="Q1175"/>
      <c r="R1175"/>
    </row>
    <row r="1176" spans="1:18" x14ac:dyDescent="0.3">
      <c r="A1176"/>
      <c r="B1176"/>
      <c r="C1176"/>
      <c r="D1176"/>
      <c r="E1176"/>
      <c r="F1176"/>
      <c r="G1176"/>
      <c r="H1176"/>
      <c r="I1176"/>
      <c r="J1176"/>
      <c r="K1176"/>
      <c r="L1176"/>
      <c r="M1176"/>
      <c r="N1176"/>
      <c r="O1176"/>
      <c r="P1176"/>
      <c r="Q1176"/>
      <c r="R1176"/>
    </row>
    <row r="1177" spans="1:18" x14ac:dyDescent="0.3">
      <c r="A1177"/>
      <c r="B1177"/>
      <c r="C1177"/>
      <c r="D1177"/>
      <c r="E1177"/>
      <c r="F1177"/>
      <c r="G1177"/>
      <c r="H1177"/>
      <c r="I1177"/>
      <c r="J1177"/>
      <c r="K1177"/>
      <c r="L1177"/>
      <c r="M1177"/>
      <c r="N1177"/>
      <c r="O1177"/>
      <c r="P1177"/>
      <c r="Q1177"/>
      <c r="R1177"/>
    </row>
    <row r="1178" spans="1:18" x14ac:dyDescent="0.3">
      <c r="A1178"/>
      <c r="B1178"/>
      <c r="C1178"/>
      <c r="D1178"/>
      <c r="E1178"/>
      <c r="F1178"/>
      <c r="G1178"/>
      <c r="H1178"/>
      <c r="I1178"/>
      <c r="J1178"/>
      <c r="K1178"/>
      <c r="L1178"/>
      <c r="M1178"/>
      <c r="N1178"/>
      <c r="O1178"/>
      <c r="P1178"/>
      <c r="Q1178"/>
      <c r="R1178"/>
    </row>
    <row r="1179" spans="1:18" x14ac:dyDescent="0.3">
      <c r="A1179"/>
      <c r="B1179"/>
      <c r="C1179"/>
      <c r="D1179"/>
      <c r="E1179"/>
      <c r="F1179"/>
      <c r="G1179"/>
      <c r="H1179"/>
      <c r="I1179"/>
      <c r="J1179"/>
      <c r="K1179"/>
      <c r="L1179"/>
      <c r="M1179"/>
      <c r="N1179"/>
      <c r="O1179"/>
      <c r="P1179"/>
      <c r="Q1179"/>
      <c r="R1179"/>
    </row>
    <row r="1180" spans="1:18" x14ac:dyDescent="0.3">
      <c r="A1180"/>
      <c r="B1180"/>
      <c r="C1180"/>
      <c r="D1180"/>
      <c r="E1180"/>
      <c r="F1180"/>
      <c r="G1180"/>
      <c r="H1180"/>
      <c r="I1180"/>
      <c r="J1180"/>
      <c r="K1180"/>
      <c r="L1180"/>
      <c r="M1180"/>
      <c r="N1180"/>
      <c r="O1180"/>
      <c r="P1180"/>
      <c r="Q1180"/>
      <c r="R1180"/>
    </row>
    <row r="1181" spans="1:18" x14ac:dyDescent="0.3">
      <c r="A1181"/>
      <c r="B1181"/>
      <c r="C1181"/>
      <c r="D1181"/>
      <c r="E1181"/>
      <c r="F1181"/>
      <c r="G1181"/>
      <c r="H1181"/>
      <c r="I1181"/>
      <c r="J1181"/>
      <c r="K1181"/>
      <c r="L1181"/>
      <c r="M1181"/>
      <c r="N1181"/>
      <c r="O1181"/>
      <c r="P1181"/>
      <c r="Q1181"/>
      <c r="R1181"/>
    </row>
    <row r="1182" spans="1:18" x14ac:dyDescent="0.3">
      <c r="A1182"/>
      <c r="B1182"/>
      <c r="C1182"/>
      <c r="D1182"/>
      <c r="E1182"/>
      <c r="F1182"/>
      <c r="G1182"/>
      <c r="H1182"/>
      <c r="I1182"/>
      <c r="J1182"/>
      <c r="K1182"/>
      <c r="L1182"/>
      <c r="M1182"/>
      <c r="N1182"/>
      <c r="O1182"/>
      <c r="P1182"/>
      <c r="Q1182"/>
      <c r="R1182"/>
    </row>
    <row r="1183" spans="1:18" x14ac:dyDescent="0.3">
      <c r="A1183"/>
      <c r="B1183"/>
      <c r="C1183"/>
      <c r="D1183"/>
      <c r="E1183"/>
      <c r="F1183"/>
      <c r="G1183"/>
      <c r="H1183"/>
      <c r="I1183"/>
      <c r="J1183"/>
      <c r="K1183"/>
      <c r="L1183"/>
      <c r="M1183"/>
      <c r="N1183"/>
      <c r="O1183"/>
      <c r="P1183"/>
      <c r="Q1183"/>
      <c r="R1183"/>
    </row>
    <row r="1184" spans="1:18" x14ac:dyDescent="0.3">
      <c r="A1184"/>
      <c r="B1184"/>
      <c r="C1184"/>
      <c r="D1184"/>
      <c r="E1184"/>
      <c r="F1184"/>
      <c r="G1184"/>
      <c r="H1184"/>
      <c r="I1184"/>
      <c r="J1184"/>
      <c r="K1184"/>
      <c r="L1184"/>
      <c r="M1184"/>
      <c r="N1184"/>
      <c r="O1184"/>
      <c r="P1184"/>
      <c r="Q1184"/>
      <c r="R1184"/>
    </row>
    <row r="1185" spans="1:18" x14ac:dyDescent="0.3">
      <c r="A1185"/>
      <c r="B1185"/>
      <c r="C1185"/>
      <c r="D1185"/>
      <c r="E1185"/>
      <c r="F1185"/>
      <c r="G1185"/>
      <c r="H1185"/>
      <c r="I1185"/>
      <c r="J1185"/>
      <c r="K1185"/>
      <c r="L1185"/>
      <c r="M1185"/>
      <c r="N1185"/>
      <c r="O1185"/>
      <c r="P1185"/>
      <c r="Q1185"/>
      <c r="R1185"/>
    </row>
    <row r="1186" spans="1:18" x14ac:dyDescent="0.3">
      <c r="A1186"/>
      <c r="B1186"/>
      <c r="C1186"/>
      <c r="D1186"/>
      <c r="E1186"/>
      <c r="F1186"/>
      <c r="G1186"/>
      <c r="H1186"/>
      <c r="I1186"/>
      <c r="J1186"/>
      <c r="K1186"/>
      <c r="L1186"/>
      <c r="M1186"/>
      <c r="N1186"/>
      <c r="O1186"/>
      <c r="P1186"/>
      <c r="Q1186"/>
      <c r="R1186"/>
    </row>
    <row r="1187" spans="1:18" x14ac:dyDescent="0.3">
      <c r="A1187"/>
      <c r="B1187"/>
      <c r="C1187"/>
      <c r="D1187"/>
      <c r="E1187"/>
      <c r="F1187"/>
      <c r="G1187"/>
      <c r="H1187"/>
      <c r="I1187"/>
      <c r="J1187"/>
      <c r="K1187"/>
      <c r="L1187"/>
      <c r="M1187"/>
      <c r="N1187"/>
      <c r="O1187"/>
      <c r="P1187"/>
      <c r="Q1187"/>
      <c r="R1187"/>
    </row>
    <row r="1188" spans="1:18" x14ac:dyDescent="0.3">
      <c r="A1188"/>
      <c r="B1188"/>
      <c r="C1188"/>
      <c r="D1188"/>
      <c r="E1188"/>
      <c r="F1188"/>
      <c r="G1188"/>
      <c r="H1188"/>
      <c r="I1188"/>
      <c r="J1188"/>
      <c r="K1188"/>
      <c r="L1188"/>
      <c r="M1188"/>
      <c r="N1188"/>
      <c r="O1188"/>
      <c r="P1188"/>
      <c r="Q1188"/>
      <c r="R1188"/>
    </row>
    <row r="1189" spans="1:18" x14ac:dyDescent="0.3">
      <c r="A1189"/>
      <c r="B1189"/>
      <c r="C1189"/>
      <c r="D1189"/>
      <c r="E1189"/>
      <c r="F1189"/>
      <c r="G1189"/>
      <c r="H1189"/>
      <c r="I1189"/>
      <c r="J1189"/>
      <c r="K1189"/>
      <c r="L1189"/>
      <c r="M1189"/>
      <c r="N1189"/>
      <c r="O1189"/>
      <c r="P1189"/>
      <c r="Q1189"/>
      <c r="R1189"/>
    </row>
    <row r="1190" spans="1:18" x14ac:dyDescent="0.3">
      <c r="A1190"/>
      <c r="B1190"/>
      <c r="C1190"/>
      <c r="D1190"/>
      <c r="E1190"/>
      <c r="F1190"/>
      <c r="G1190"/>
      <c r="H1190"/>
      <c r="I1190"/>
      <c r="J1190"/>
      <c r="K1190"/>
      <c r="L1190"/>
      <c r="M1190"/>
      <c r="N1190"/>
      <c r="O1190"/>
      <c r="P1190"/>
      <c r="Q1190"/>
      <c r="R1190"/>
    </row>
    <row r="1191" spans="1:18" x14ac:dyDescent="0.3">
      <c r="A1191"/>
      <c r="B1191"/>
      <c r="C1191"/>
      <c r="D1191"/>
      <c r="E1191"/>
      <c r="F1191"/>
      <c r="G1191"/>
      <c r="H1191"/>
      <c r="I1191"/>
      <c r="J1191"/>
      <c r="K1191"/>
      <c r="L1191"/>
      <c r="M1191"/>
      <c r="N1191"/>
      <c r="O1191"/>
      <c r="P1191"/>
      <c r="Q1191"/>
      <c r="R1191"/>
    </row>
    <row r="1192" spans="1:18" x14ac:dyDescent="0.3">
      <c r="A1192"/>
      <c r="B1192"/>
      <c r="C1192"/>
      <c r="D1192"/>
      <c r="E1192"/>
      <c r="F1192"/>
      <c r="G1192"/>
      <c r="H1192"/>
      <c r="I1192"/>
      <c r="J1192"/>
      <c r="K1192"/>
      <c r="L1192"/>
      <c r="M1192"/>
      <c r="N1192"/>
      <c r="O1192"/>
      <c r="P1192"/>
      <c r="Q1192"/>
      <c r="R1192"/>
    </row>
    <row r="1193" spans="1:18" x14ac:dyDescent="0.3">
      <c r="A1193"/>
      <c r="B1193"/>
      <c r="C1193"/>
      <c r="D1193"/>
      <c r="E1193"/>
      <c r="F1193"/>
      <c r="G1193"/>
      <c r="H1193"/>
      <c r="I1193"/>
      <c r="J1193"/>
      <c r="K1193"/>
      <c r="L1193"/>
      <c r="M1193"/>
      <c r="N1193"/>
      <c r="O1193"/>
      <c r="P1193"/>
      <c r="Q1193"/>
      <c r="R1193"/>
    </row>
    <row r="1194" spans="1:18" x14ac:dyDescent="0.3">
      <c r="A1194"/>
      <c r="B1194"/>
      <c r="C1194"/>
      <c r="D1194"/>
      <c r="E1194"/>
      <c r="F1194"/>
      <c r="G1194"/>
      <c r="H1194"/>
      <c r="I1194"/>
      <c r="J1194"/>
      <c r="K1194"/>
      <c r="L1194"/>
      <c r="M1194"/>
      <c r="N1194"/>
      <c r="O1194"/>
      <c r="P1194"/>
      <c r="Q1194"/>
      <c r="R1194"/>
    </row>
    <row r="1195" spans="1:18" x14ac:dyDescent="0.3">
      <c r="A1195"/>
      <c r="B1195"/>
      <c r="C1195"/>
      <c r="D1195"/>
      <c r="E1195"/>
      <c r="F1195"/>
      <c r="G1195"/>
      <c r="H1195"/>
      <c r="I1195"/>
      <c r="J1195"/>
      <c r="K1195"/>
      <c r="L1195"/>
      <c r="M1195"/>
      <c r="N1195"/>
      <c r="O1195"/>
      <c r="P1195"/>
      <c r="Q1195"/>
      <c r="R1195"/>
    </row>
    <row r="1196" spans="1:18" x14ac:dyDescent="0.3">
      <c r="A1196"/>
      <c r="B1196"/>
      <c r="C1196"/>
      <c r="D1196"/>
      <c r="E1196"/>
      <c r="F1196"/>
      <c r="G1196"/>
      <c r="H1196"/>
      <c r="I1196"/>
      <c r="J1196"/>
      <c r="K1196"/>
      <c r="L1196"/>
      <c r="M1196"/>
      <c r="N1196"/>
      <c r="O1196"/>
      <c r="P1196"/>
      <c r="Q1196"/>
      <c r="R1196"/>
    </row>
    <row r="1197" spans="1:18" x14ac:dyDescent="0.3">
      <c r="A1197"/>
      <c r="B1197"/>
      <c r="C1197"/>
      <c r="D1197"/>
      <c r="E1197"/>
      <c r="F1197"/>
      <c r="G1197"/>
      <c r="H1197"/>
      <c r="I1197"/>
      <c r="J1197"/>
      <c r="K1197"/>
      <c r="L1197"/>
      <c r="M1197"/>
      <c r="N1197"/>
      <c r="O1197"/>
      <c r="P1197"/>
      <c r="Q1197"/>
      <c r="R1197"/>
    </row>
    <row r="1198" spans="1:18" x14ac:dyDescent="0.3">
      <c r="A1198"/>
      <c r="B1198"/>
      <c r="C1198"/>
      <c r="D1198"/>
      <c r="E1198"/>
      <c r="F1198"/>
      <c r="G1198"/>
      <c r="H1198"/>
      <c r="I1198"/>
      <c r="J1198"/>
      <c r="K1198"/>
      <c r="L1198"/>
      <c r="M1198"/>
      <c r="N1198"/>
      <c r="O1198"/>
      <c r="P1198"/>
      <c r="Q1198"/>
      <c r="R1198"/>
    </row>
    <row r="1199" spans="1:18" x14ac:dyDescent="0.3">
      <c r="A1199"/>
      <c r="B1199"/>
      <c r="C1199"/>
      <c r="D1199"/>
      <c r="E1199"/>
      <c r="F1199"/>
      <c r="G1199"/>
      <c r="H1199"/>
      <c r="I1199"/>
      <c r="J1199"/>
      <c r="K1199"/>
      <c r="L1199"/>
      <c r="M1199"/>
      <c r="N1199"/>
      <c r="O1199"/>
      <c r="P1199"/>
      <c r="Q1199"/>
      <c r="R1199"/>
    </row>
    <row r="1200" spans="1:18" x14ac:dyDescent="0.3">
      <c r="A1200"/>
      <c r="B1200"/>
      <c r="C1200"/>
      <c r="D1200"/>
      <c r="E1200"/>
      <c r="F1200"/>
      <c r="G1200"/>
      <c r="H1200"/>
      <c r="I1200"/>
      <c r="J1200"/>
      <c r="K1200"/>
      <c r="L1200"/>
      <c r="M1200"/>
      <c r="N1200"/>
      <c r="O1200"/>
      <c r="P1200"/>
      <c r="Q1200"/>
      <c r="R1200"/>
    </row>
    <row r="1201" spans="1:18" x14ac:dyDescent="0.3">
      <c r="A1201"/>
      <c r="B1201"/>
      <c r="C1201"/>
      <c r="D1201"/>
      <c r="E1201"/>
      <c r="F1201"/>
      <c r="G1201"/>
      <c r="H1201"/>
      <c r="I1201"/>
      <c r="J1201"/>
      <c r="K1201"/>
      <c r="L1201"/>
      <c r="M1201"/>
      <c r="N1201"/>
      <c r="O1201"/>
      <c r="P1201"/>
      <c r="Q1201"/>
      <c r="R1201"/>
    </row>
    <row r="1202" spans="1:18" x14ac:dyDescent="0.3">
      <c r="A1202"/>
      <c r="B1202"/>
      <c r="C1202"/>
      <c r="D1202"/>
      <c r="E1202"/>
      <c r="F1202"/>
      <c r="G1202"/>
      <c r="H1202"/>
      <c r="I1202"/>
      <c r="J1202"/>
      <c r="K1202"/>
      <c r="L1202"/>
      <c r="M1202"/>
      <c r="N1202"/>
      <c r="O1202"/>
      <c r="P1202"/>
      <c r="Q1202"/>
      <c r="R1202"/>
    </row>
    <row r="1203" spans="1:18" x14ac:dyDescent="0.3">
      <c r="A1203"/>
      <c r="B1203"/>
      <c r="C1203"/>
      <c r="D1203"/>
      <c r="E1203"/>
      <c r="F1203"/>
      <c r="G1203"/>
      <c r="H1203"/>
      <c r="I1203"/>
      <c r="J1203"/>
      <c r="K1203"/>
      <c r="L1203"/>
      <c r="M1203"/>
      <c r="N1203"/>
      <c r="O1203"/>
      <c r="P1203"/>
      <c r="Q1203"/>
      <c r="R1203"/>
    </row>
    <row r="1204" spans="1:18" x14ac:dyDescent="0.3">
      <c r="A1204"/>
      <c r="B1204"/>
      <c r="C1204"/>
      <c r="D1204"/>
      <c r="E1204"/>
      <c r="F1204"/>
      <c r="G1204"/>
      <c r="H1204"/>
      <c r="I1204"/>
      <c r="J1204"/>
      <c r="K1204"/>
      <c r="L1204"/>
      <c r="M1204"/>
      <c r="N1204"/>
      <c r="O1204"/>
      <c r="P1204"/>
      <c r="Q1204"/>
      <c r="R1204"/>
    </row>
    <row r="1205" spans="1:18" x14ac:dyDescent="0.3">
      <c r="A1205"/>
      <c r="B1205"/>
      <c r="C1205"/>
      <c r="D1205"/>
      <c r="E1205"/>
      <c r="F1205"/>
      <c r="G1205"/>
      <c r="H1205"/>
      <c r="I1205"/>
      <c r="J1205"/>
      <c r="K1205"/>
      <c r="L1205"/>
      <c r="M1205"/>
      <c r="N1205"/>
      <c r="O1205"/>
      <c r="P1205"/>
      <c r="Q1205"/>
      <c r="R1205"/>
    </row>
    <row r="1206" spans="1:18" x14ac:dyDescent="0.3">
      <c r="A1206"/>
      <c r="B1206"/>
      <c r="C1206"/>
      <c r="D1206"/>
      <c r="E1206"/>
      <c r="F1206"/>
      <c r="G1206"/>
      <c r="H1206"/>
      <c r="I1206"/>
      <c r="J1206"/>
      <c r="K1206"/>
      <c r="L1206"/>
      <c r="M1206"/>
      <c r="N1206"/>
      <c r="O1206"/>
      <c r="P1206"/>
      <c r="Q1206"/>
      <c r="R1206"/>
    </row>
    <row r="1207" spans="1:18" x14ac:dyDescent="0.3">
      <c r="A1207"/>
      <c r="B1207"/>
      <c r="C1207"/>
      <c r="D1207"/>
      <c r="E1207"/>
      <c r="F1207"/>
      <c r="G1207"/>
      <c r="H1207"/>
      <c r="I1207"/>
      <c r="J1207"/>
      <c r="K1207"/>
      <c r="L1207"/>
      <c r="M1207"/>
      <c r="N1207"/>
      <c r="O1207"/>
      <c r="P1207"/>
      <c r="Q1207"/>
      <c r="R1207"/>
    </row>
    <row r="1208" spans="1:18" x14ac:dyDescent="0.3">
      <c r="A1208"/>
      <c r="B1208"/>
      <c r="C1208"/>
      <c r="D1208"/>
      <c r="E1208"/>
      <c r="F1208"/>
      <c r="G1208"/>
      <c r="H1208"/>
      <c r="I1208"/>
      <c r="J1208"/>
      <c r="K1208"/>
      <c r="L1208"/>
      <c r="M1208"/>
      <c r="N1208"/>
      <c r="O1208"/>
      <c r="P1208"/>
      <c r="Q1208"/>
      <c r="R1208"/>
    </row>
    <row r="1209" spans="1:18" x14ac:dyDescent="0.3">
      <c r="A1209"/>
      <c r="B1209"/>
      <c r="C1209"/>
      <c r="D1209"/>
      <c r="E1209"/>
      <c r="F1209"/>
      <c r="G1209"/>
      <c r="H1209"/>
      <c r="I1209"/>
      <c r="J1209"/>
      <c r="K1209"/>
      <c r="L1209"/>
      <c r="M1209"/>
      <c r="N1209"/>
      <c r="O1209"/>
      <c r="P1209"/>
      <c r="Q1209"/>
      <c r="R1209"/>
    </row>
    <row r="1210" spans="1:18" x14ac:dyDescent="0.3">
      <c r="A1210"/>
      <c r="B1210"/>
      <c r="C1210"/>
      <c r="D1210"/>
      <c r="E1210"/>
      <c r="F1210"/>
      <c r="G1210"/>
      <c r="H1210"/>
      <c r="I1210"/>
      <c r="J1210"/>
      <c r="K1210"/>
      <c r="L1210"/>
      <c r="M1210"/>
      <c r="N1210"/>
      <c r="O1210"/>
      <c r="P1210"/>
      <c r="Q1210"/>
      <c r="R1210"/>
    </row>
    <row r="1211" spans="1:18" x14ac:dyDescent="0.3">
      <c r="A1211"/>
      <c r="B1211"/>
      <c r="C1211"/>
      <c r="D1211"/>
      <c r="E1211"/>
      <c r="F1211"/>
      <c r="G1211"/>
      <c r="H1211"/>
      <c r="I1211"/>
      <c r="J1211"/>
      <c r="K1211"/>
      <c r="L1211"/>
      <c r="M1211"/>
      <c r="N1211"/>
      <c r="O1211"/>
      <c r="P1211"/>
      <c r="Q1211"/>
      <c r="R1211"/>
    </row>
    <row r="1212" spans="1:18" x14ac:dyDescent="0.3">
      <c r="A1212"/>
      <c r="B1212"/>
      <c r="C1212"/>
      <c r="D1212"/>
      <c r="E1212"/>
      <c r="F1212"/>
      <c r="G1212"/>
      <c r="H1212"/>
      <c r="I1212"/>
      <c r="J1212"/>
      <c r="K1212"/>
      <c r="L1212"/>
      <c r="M1212"/>
      <c r="N1212"/>
      <c r="O1212"/>
      <c r="P1212"/>
      <c r="Q1212"/>
      <c r="R1212"/>
    </row>
    <row r="1213" spans="1:18" x14ac:dyDescent="0.3">
      <c r="A1213"/>
      <c r="B1213"/>
      <c r="C1213"/>
      <c r="D1213"/>
      <c r="E1213"/>
      <c r="F1213"/>
      <c r="G1213"/>
      <c r="H1213"/>
      <c r="I1213"/>
      <c r="J1213"/>
      <c r="K1213"/>
      <c r="L1213"/>
      <c r="M1213"/>
      <c r="N1213"/>
      <c r="O1213"/>
      <c r="P1213"/>
      <c r="Q1213"/>
      <c r="R1213"/>
    </row>
    <row r="1214" spans="1:18" x14ac:dyDescent="0.3">
      <c r="A1214"/>
      <c r="B1214"/>
      <c r="C1214"/>
      <c r="D1214"/>
      <c r="E1214"/>
      <c r="F1214"/>
      <c r="G1214"/>
      <c r="H1214"/>
      <c r="I1214"/>
      <c r="J1214"/>
      <c r="K1214"/>
      <c r="L1214"/>
      <c r="M1214"/>
      <c r="N1214"/>
      <c r="O1214"/>
      <c r="P1214"/>
      <c r="Q1214"/>
      <c r="R1214"/>
    </row>
    <row r="1215" spans="1:18" x14ac:dyDescent="0.3">
      <c r="A1215"/>
      <c r="B1215"/>
      <c r="C1215"/>
      <c r="D1215"/>
      <c r="E1215"/>
      <c r="F1215"/>
      <c r="G1215"/>
      <c r="H1215"/>
      <c r="I1215"/>
      <c r="J1215"/>
      <c r="K1215"/>
      <c r="L1215"/>
      <c r="M1215"/>
      <c r="N1215"/>
      <c r="O1215"/>
      <c r="P1215"/>
      <c r="Q1215"/>
      <c r="R1215"/>
    </row>
    <row r="1216" spans="1:18" x14ac:dyDescent="0.3">
      <c r="A1216"/>
      <c r="B1216"/>
      <c r="C1216"/>
      <c r="D1216"/>
      <c r="E1216"/>
      <c r="F1216"/>
      <c r="G1216"/>
      <c r="H1216"/>
      <c r="I1216"/>
      <c r="J1216"/>
      <c r="K1216"/>
      <c r="L1216"/>
      <c r="M1216"/>
      <c r="N1216"/>
      <c r="O1216"/>
      <c r="P1216"/>
      <c r="Q1216"/>
      <c r="R1216"/>
    </row>
    <row r="1217" spans="1:18" x14ac:dyDescent="0.3">
      <c r="A1217"/>
      <c r="B1217"/>
      <c r="C1217"/>
      <c r="D1217"/>
      <c r="E1217"/>
      <c r="F1217"/>
      <c r="G1217"/>
      <c r="H1217"/>
      <c r="I1217"/>
      <c r="J1217"/>
      <c r="K1217"/>
      <c r="L1217"/>
      <c r="M1217"/>
      <c r="N1217"/>
      <c r="O1217"/>
      <c r="P1217"/>
      <c r="Q1217"/>
      <c r="R1217"/>
    </row>
    <row r="1218" spans="1:18" x14ac:dyDescent="0.3">
      <c r="A1218"/>
      <c r="B1218"/>
      <c r="C1218"/>
      <c r="D1218"/>
      <c r="E1218"/>
      <c r="F1218"/>
      <c r="G1218"/>
      <c r="H1218"/>
      <c r="I1218"/>
      <c r="J1218"/>
      <c r="K1218"/>
      <c r="L1218"/>
      <c r="M1218"/>
      <c r="N1218"/>
      <c r="O1218"/>
      <c r="P1218"/>
      <c r="Q1218"/>
      <c r="R1218"/>
    </row>
    <row r="1219" spans="1:18" x14ac:dyDescent="0.3">
      <c r="A1219"/>
      <c r="B1219"/>
      <c r="C1219"/>
      <c r="D1219"/>
      <c r="E1219"/>
      <c r="F1219"/>
      <c r="G1219"/>
      <c r="H1219"/>
      <c r="I1219"/>
      <c r="J1219"/>
      <c r="K1219"/>
      <c r="L1219"/>
      <c r="M1219"/>
      <c r="N1219"/>
      <c r="O1219"/>
      <c r="P1219"/>
      <c r="Q1219"/>
      <c r="R1219"/>
    </row>
    <row r="1220" spans="1:18" x14ac:dyDescent="0.3">
      <c r="A1220"/>
      <c r="B1220"/>
      <c r="C1220"/>
      <c r="D1220"/>
      <c r="E1220"/>
      <c r="F1220"/>
      <c r="G1220"/>
      <c r="H1220"/>
      <c r="I1220"/>
      <c r="J1220"/>
      <c r="K1220"/>
      <c r="L1220"/>
      <c r="M1220"/>
      <c r="N1220"/>
      <c r="O1220"/>
      <c r="P1220"/>
      <c r="Q1220"/>
      <c r="R1220"/>
    </row>
    <row r="1221" spans="1:18" x14ac:dyDescent="0.3">
      <c r="A1221"/>
      <c r="B1221"/>
      <c r="C1221"/>
      <c r="D1221"/>
      <c r="E1221"/>
      <c r="F1221"/>
      <c r="G1221"/>
      <c r="H1221"/>
      <c r="I1221"/>
      <c r="J1221"/>
      <c r="K1221"/>
      <c r="L1221"/>
      <c r="M1221"/>
      <c r="N1221"/>
      <c r="O1221"/>
      <c r="P1221"/>
      <c r="Q1221"/>
      <c r="R1221"/>
    </row>
    <row r="1222" spans="1:18" x14ac:dyDescent="0.3">
      <c r="A1222"/>
      <c r="B1222"/>
      <c r="C1222"/>
      <c r="D1222"/>
      <c r="E1222"/>
      <c r="F1222"/>
      <c r="G1222"/>
      <c r="H1222"/>
      <c r="I1222"/>
      <c r="J1222"/>
      <c r="K1222"/>
      <c r="L1222"/>
      <c r="M1222"/>
      <c r="N1222"/>
      <c r="O1222"/>
      <c r="P1222"/>
      <c r="Q1222"/>
      <c r="R1222"/>
    </row>
    <row r="1223" spans="1:18" x14ac:dyDescent="0.3">
      <c r="A1223"/>
      <c r="B1223"/>
      <c r="C1223"/>
      <c r="D1223"/>
      <c r="E1223"/>
      <c r="F1223"/>
      <c r="G1223"/>
      <c r="H1223"/>
      <c r="I1223"/>
      <c r="J1223"/>
      <c r="K1223"/>
      <c r="L1223"/>
      <c r="M1223"/>
      <c r="N1223"/>
      <c r="O1223"/>
      <c r="P1223"/>
      <c r="Q1223"/>
      <c r="R1223"/>
    </row>
    <row r="1224" spans="1:18" x14ac:dyDescent="0.3">
      <c r="A1224"/>
      <c r="B1224"/>
      <c r="C1224"/>
      <c r="D1224"/>
      <c r="E1224"/>
      <c r="F1224"/>
      <c r="G1224"/>
      <c r="H1224"/>
      <c r="I1224"/>
      <c r="J1224"/>
      <c r="K1224"/>
      <c r="L1224"/>
      <c r="M1224"/>
      <c r="N1224"/>
      <c r="O1224"/>
      <c r="P1224"/>
      <c r="Q1224"/>
      <c r="R1224"/>
    </row>
    <row r="1225" spans="1:18" x14ac:dyDescent="0.3">
      <c r="A1225"/>
      <c r="B1225"/>
      <c r="C1225"/>
      <c r="D1225"/>
      <c r="E1225"/>
      <c r="F1225"/>
      <c r="G1225"/>
      <c r="H1225"/>
      <c r="I1225"/>
      <c r="J1225"/>
      <c r="K1225"/>
      <c r="L1225"/>
      <c r="M1225"/>
      <c r="N1225"/>
      <c r="O1225"/>
      <c r="P1225"/>
      <c r="Q1225"/>
      <c r="R1225"/>
    </row>
    <row r="1226" spans="1:18" x14ac:dyDescent="0.3">
      <c r="A1226"/>
      <c r="B1226"/>
      <c r="C1226"/>
      <c r="D1226"/>
      <c r="E1226"/>
      <c r="F1226"/>
      <c r="G1226"/>
      <c r="H1226"/>
      <c r="I1226"/>
      <c r="J1226"/>
      <c r="K1226"/>
      <c r="L1226"/>
      <c r="M1226"/>
      <c r="N1226"/>
      <c r="O1226"/>
      <c r="P1226"/>
      <c r="Q1226"/>
      <c r="R1226"/>
    </row>
    <row r="1227" spans="1:18" x14ac:dyDescent="0.3">
      <c r="A1227"/>
      <c r="B1227"/>
      <c r="C1227"/>
      <c r="D1227"/>
      <c r="E1227"/>
      <c r="F1227"/>
      <c r="G1227"/>
      <c r="H1227"/>
      <c r="I1227"/>
      <c r="J1227"/>
      <c r="K1227"/>
      <c r="L1227"/>
      <c r="M1227"/>
      <c r="N1227"/>
      <c r="O1227"/>
      <c r="P1227"/>
      <c r="Q1227"/>
      <c r="R1227"/>
    </row>
    <row r="1228" spans="1:18" x14ac:dyDescent="0.3">
      <c r="A1228"/>
      <c r="B1228"/>
      <c r="C1228"/>
      <c r="D1228"/>
      <c r="E1228"/>
      <c r="F1228"/>
      <c r="G1228"/>
      <c r="H1228"/>
      <c r="I1228"/>
      <c r="J1228"/>
      <c r="K1228"/>
      <c r="L1228"/>
      <c r="M1228"/>
      <c r="N1228"/>
      <c r="O1228"/>
      <c r="P1228"/>
      <c r="Q1228"/>
      <c r="R1228"/>
    </row>
    <row r="1229" spans="1:18" x14ac:dyDescent="0.3">
      <c r="A1229"/>
      <c r="B1229"/>
      <c r="C1229"/>
      <c r="D1229"/>
      <c r="E1229"/>
      <c r="F1229"/>
      <c r="G1229"/>
      <c r="H1229"/>
      <c r="I1229"/>
      <c r="J1229"/>
      <c r="K1229"/>
      <c r="L1229"/>
      <c r="M1229"/>
      <c r="N1229"/>
      <c r="O1229"/>
      <c r="P1229"/>
      <c r="Q1229"/>
      <c r="R1229"/>
    </row>
    <row r="1230" spans="1:18" x14ac:dyDescent="0.3">
      <c r="A1230"/>
      <c r="B1230"/>
      <c r="C1230"/>
      <c r="D1230"/>
      <c r="E1230"/>
      <c r="F1230"/>
      <c r="G1230"/>
      <c r="H1230"/>
      <c r="I1230"/>
      <c r="J1230"/>
      <c r="K1230"/>
      <c r="L1230"/>
      <c r="M1230"/>
      <c r="N1230"/>
      <c r="O1230"/>
      <c r="P1230"/>
      <c r="Q1230"/>
      <c r="R1230"/>
    </row>
    <row r="1231" spans="1:18" x14ac:dyDescent="0.3">
      <c r="A1231"/>
      <c r="B1231"/>
      <c r="C1231"/>
      <c r="D1231"/>
      <c r="E1231"/>
      <c r="F1231"/>
      <c r="G1231"/>
      <c r="H1231"/>
      <c r="I1231"/>
      <c r="J1231"/>
      <c r="K1231"/>
      <c r="L1231"/>
      <c r="M1231"/>
      <c r="N1231"/>
      <c r="O1231"/>
      <c r="P1231"/>
      <c r="Q1231"/>
      <c r="R1231"/>
    </row>
    <row r="1232" spans="1:18" x14ac:dyDescent="0.3">
      <c r="A1232"/>
      <c r="B1232"/>
      <c r="C1232"/>
      <c r="D1232"/>
      <c r="E1232"/>
      <c r="F1232"/>
      <c r="G1232"/>
      <c r="H1232"/>
      <c r="I1232"/>
      <c r="J1232"/>
      <c r="K1232"/>
      <c r="L1232"/>
      <c r="M1232"/>
      <c r="N1232"/>
      <c r="O1232"/>
      <c r="P1232"/>
      <c r="Q1232"/>
      <c r="R1232"/>
    </row>
    <row r="1233" spans="1:18" x14ac:dyDescent="0.3">
      <c r="A1233"/>
      <c r="B1233"/>
      <c r="C1233"/>
      <c r="D1233"/>
      <c r="E1233"/>
      <c r="F1233"/>
      <c r="G1233"/>
      <c r="H1233"/>
      <c r="I1233"/>
      <c r="J1233"/>
      <c r="K1233"/>
      <c r="L1233"/>
      <c r="M1233"/>
      <c r="N1233"/>
      <c r="O1233"/>
      <c r="P1233"/>
      <c r="Q1233"/>
      <c r="R1233"/>
    </row>
    <row r="1234" spans="1:18" x14ac:dyDescent="0.3">
      <c r="A1234"/>
      <c r="B1234"/>
      <c r="C1234"/>
      <c r="D1234"/>
      <c r="E1234"/>
      <c r="F1234"/>
      <c r="G1234"/>
      <c r="H1234"/>
      <c r="I1234"/>
      <c r="J1234"/>
      <c r="K1234"/>
      <c r="L1234"/>
      <c r="M1234"/>
      <c r="N1234"/>
      <c r="O1234"/>
      <c r="P1234"/>
      <c r="Q1234"/>
      <c r="R1234"/>
    </row>
    <row r="1235" spans="1:18" x14ac:dyDescent="0.3">
      <c r="A1235"/>
      <c r="B1235"/>
      <c r="C1235"/>
      <c r="D1235"/>
      <c r="E1235"/>
      <c r="F1235"/>
      <c r="G1235"/>
      <c r="H1235"/>
      <c r="I1235"/>
      <c r="J1235"/>
      <c r="K1235"/>
      <c r="L1235"/>
      <c r="M1235"/>
      <c r="N1235"/>
      <c r="O1235"/>
      <c r="P1235"/>
      <c r="Q1235"/>
      <c r="R1235"/>
    </row>
    <row r="1236" spans="1:18" x14ac:dyDescent="0.3">
      <c r="A1236"/>
      <c r="B1236"/>
      <c r="C1236"/>
      <c r="D1236"/>
      <c r="E1236"/>
      <c r="F1236"/>
      <c r="G1236"/>
      <c r="H1236"/>
      <c r="I1236"/>
      <c r="J1236"/>
      <c r="K1236"/>
      <c r="L1236"/>
      <c r="M1236"/>
      <c r="N1236"/>
      <c r="O1236"/>
      <c r="P1236"/>
      <c r="Q1236"/>
      <c r="R1236"/>
    </row>
    <row r="1237" spans="1:18" x14ac:dyDescent="0.3">
      <c r="A1237"/>
      <c r="B1237"/>
      <c r="C1237"/>
      <c r="D1237"/>
      <c r="E1237"/>
      <c r="F1237"/>
      <c r="G1237"/>
      <c r="H1237"/>
      <c r="I1237"/>
      <c r="J1237"/>
      <c r="K1237"/>
      <c r="L1237"/>
      <c r="M1237"/>
      <c r="N1237"/>
      <c r="O1237"/>
      <c r="P1237"/>
      <c r="Q1237"/>
      <c r="R1237"/>
    </row>
    <row r="1238" spans="1:18" x14ac:dyDescent="0.3">
      <c r="A1238"/>
      <c r="B1238"/>
      <c r="C1238"/>
      <c r="D1238"/>
      <c r="E1238"/>
      <c r="F1238"/>
      <c r="G1238"/>
      <c r="H1238"/>
      <c r="I1238"/>
      <c r="J1238"/>
      <c r="K1238"/>
      <c r="L1238"/>
      <c r="M1238"/>
      <c r="N1238"/>
      <c r="O1238"/>
      <c r="P1238"/>
      <c r="Q1238"/>
      <c r="R1238"/>
    </row>
    <row r="1239" spans="1:18" x14ac:dyDescent="0.3">
      <c r="A1239"/>
      <c r="B1239"/>
      <c r="C1239"/>
      <c r="D1239"/>
      <c r="E1239"/>
      <c r="F1239"/>
      <c r="G1239"/>
      <c r="H1239"/>
      <c r="I1239"/>
      <c r="J1239"/>
      <c r="K1239"/>
      <c r="L1239"/>
      <c r="M1239"/>
      <c r="N1239"/>
      <c r="O1239"/>
      <c r="P1239"/>
      <c r="Q1239"/>
      <c r="R1239"/>
    </row>
    <row r="1240" spans="1:18" x14ac:dyDescent="0.3">
      <c r="A1240"/>
      <c r="B1240"/>
      <c r="C1240"/>
      <c r="D1240"/>
      <c r="E1240"/>
      <c r="F1240"/>
      <c r="G1240"/>
      <c r="H1240"/>
      <c r="I1240"/>
      <c r="J1240"/>
      <c r="K1240"/>
      <c r="L1240"/>
      <c r="M1240"/>
      <c r="N1240"/>
      <c r="O1240"/>
      <c r="P1240"/>
      <c r="Q1240"/>
      <c r="R1240"/>
    </row>
    <row r="1241" spans="1:18" x14ac:dyDescent="0.3">
      <c r="A1241"/>
      <c r="B1241"/>
      <c r="C1241"/>
      <c r="D1241"/>
      <c r="E1241"/>
      <c r="F1241"/>
      <c r="G1241"/>
      <c r="H1241"/>
      <c r="I1241"/>
      <c r="J1241"/>
      <c r="K1241"/>
      <c r="L1241"/>
      <c r="M1241"/>
      <c r="N1241"/>
      <c r="O1241"/>
      <c r="P1241"/>
      <c r="Q1241"/>
      <c r="R1241"/>
    </row>
    <row r="1242" spans="1:18" x14ac:dyDescent="0.3">
      <c r="A1242"/>
      <c r="B1242"/>
      <c r="C1242"/>
      <c r="D1242"/>
      <c r="E1242"/>
      <c r="F1242"/>
      <c r="G1242"/>
      <c r="H1242"/>
      <c r="I1242"/>
      <c r="J1242"/>
      <c r="K1242"/>
      <c r="L1242"/>
      <c r="M1242"/>
      <c r="N1242"/>
      <c r="O1242"/>
      <c r="P1242"/>
      <c r="Q1242"/>
      <c r="R1242"/>
    </row>
    <row r="1243" spans="1:18" x14ac:dyDescent="0.3">
      <c r="A1243"/>
      <c r="B1243"/>
      <c r="C1243"/>
      <c r="D1243"/>
      <c r="E1243"/>
      <c r="F1243"/>
      <c r="G1243"/>
      <c r="H1243"/>
      <c r="I1243"/>
      <c r="J1243"/>
      <c r="K1243"/>
      <c r="L1243"/>
      <c r="M1243"/>
      <c r="N1243"/>
      <c r="O1243"/>
      <c r="P1243"/>
      <c r="Q1243"/>
      <c r="R1243"/>
    </row>
    <row r="1244" spans="1:18" x14ac:dyDescent="0.3">
      <c r="A1244"/>
      <c r="B1244"/>
      <c r="C1244"/>
      <c r="D1244"/>
      <c r="E1244"/>
      <c r="F1244"/>
      <c r="G1244"/>
      <c r="H1244"/>
      <c r="I1244"/>
      <c r="J1244"/>
      <c r="K1244"/>
      <c r="L1244"/>
      <c r="M1244"/>
      <c r="N1244"/>
      <c r="O1244"/>
      <c r="P1244"/>
      <c r="Q1244"/>
      <c r="R1244"/>
    </row>
    <row r="1245" spans="1:18" x14ac:dyDescent="0.3">
      <c r="A1245"/>
      <c r="B1245"/>
      <c r="C1245"/>
      <c r="D1245"/>
      <c r="E1245"/>
      <c r="F1245"/>
      <c r="G1245"/>
      <c r="H1245"/>
      <c r="I1245"/>
      <c r="J1245"/>
      <c r="K1245"/>
      <c r="L1245"/>
      <c r="M1245"/>
      <c r="N1245"/>
      <c r="O1245"/>
      <c r="P1245"/>
      <c r="Q1245"/>
      <c r="R1245"/>
    </row>
    <row r="1246" spans="1:18" x14ac:dyDescent="0.3">
      <c r="A1246"/>
      <c r="B1246"/>
      <c r="C1246"/>
      <c r="D1246"/>
      <c r="E1246"/>
      <c r="F1246"/>
      <c r="G1246"/>
      <c r="H1246"/>
      <c r="I1246"/>
      <c r="J1246"/>
      <c r="K1246"/>
      <c r="L1246"/>
      <c r="M1246"/>
      <c r="N1246"/>
      <c r="O1246"/>
      <c r="P1246"/>
      <c r="Q1246"/>
      <c r="R1246"/>
    </row>
    <row r="1247" spans="1:18" x14ac:dyDescent="0.3">
      <c r="A1247"/>
      <c r="B1247"/>
      <c r="C1247"/>
      <c r="D1247"/>
      <c r="E1247"/>
      <c r="F1247"/>
      <c r="G1247"/>
      <c r="H1247"/>
      <c r="I1247"/>
      <c r="J1247"/>
      <c r="K1247"/>
      <c r="L1247"/>
      <c r="M1247"/>
      <c r="N1247"/>
      <c r="O1247"/>
      <c r="P1247"/>
      <c r="Q1247"/>
      <c r="R1247"/>
    </row>
    <row r="1248" spans="1:18" x14ac:dyDescent="0.3">
      <c r="A1248"/>
      <c r="B1248"/>
      <c r="C1248"/>
      <c r="D1248"/>
      <c r="E1248"/>
      <c r="F1248"/>
      <c r="G1248"/>
      <c r="H1248"/>
      <c r="I1248"/>
      <c r="J1248"/>
      <c r="K1248"/>
      <c r="L1248"/>
      <c r="M1248"/>
      <c r="N1248"/>
      <c r="O1248"/>
      <c r="P1248"/>
      <c r="Q1248"/>
      <c r="R1248"/>
    </row>
    <row r="1249" spans="1:18" x14ac:dyDescent="0.3">
      <c r="A1249"/>
      <c r="B1249"/>
      <c r="C1249"/>
      <c r="D1249"/>
      <c r="E1249"/>
      <c r="F1249"/>
      <c r="G1249"/>
      <c r="H1249"/>
      <c r="I1249"/>
      <c r="J1249"/>
      <c r="K1249"/>
      <c r="L1249"/>
      <c r="M1249"/>
      <c r="N1249"/>
      <c r="O1249"/>
      <c r="P1249"/>
      <c r="Q1249"/>
      <c r="R1249"/>
    </row>
    <row r="1250" spans="1:18" x14ac:dyDescent="0.3">
      <c r="A1250"/>
      <c r="B1250"/>
      <c r="C1250"/>
      <c r="D1250"/>
      <c r="E1250"/>
      <c r="F1250"/>
      <c r="G1250"/>
      <c r="H1250"/>
      <c r="I1250"/>
      <c r="J1250"/>
      <c r="K1250"/>
      <c r="L1250"/>
      <c r="M1250"/>
      <c r="N1250"/>
      <c r="O1250"/>
      <c r="P1250"/>
      <c r="Q1250"/>
      <c r="R1250"/>
    </row>
    <row r="1251" spans="1:18" x14ac:dyDescent="0.3">
      <c r="A1251"/>
      <c r="B1251"/>
      <c r="C1251"/>
      <c r="D1251"/>
      <c r="E1251"/>
      <c r="F1251"/>
      <c r="G1251"/>
      <c r="H1251"/>
      <c r="I1251"/>
      <c r="J1251"/>
      <c r="K1251"/>
      <c r="L1251"/>
      <c r="M1251"/>
      <c r="N1251"/>
      <c r="O1251"/>
      <c r="P1251"/>
      <c r="Q1251"/>
      <c r="R1251"/>
    </row>
    <row r="1252" spans="1:18" x14ac:dyDescent="0.3">
      <c r="A1252"/>
      <c r="B1252"/>
      <c r="C1252"/>
      <c r="D1252"/>
      <c r="E1252"/>
      <c r="F1252"/>
      <c r="G1252"/>
      <c r="H1252"/>
      <c r="I1252"/>
      <c r="J1252"/>
      <c r="K1252"/>
      <c r="L1252"/>
      <c r="M1252"/>
      <c r="N1252"/>
      <c r="O1252"/>
      <c r="P1252"/>
      <c r="Q1252"/>
      <c r="R1252"/>
    </row>
    <row r="1253" spans="1:18" x14ac:dyDescent="0.3">
      <c r="A1253"/>
      <c r="B1253"/>
      <c r="C1253"/>
      <c r="D1253"/>
      <c r="E1253"/>
      <c r="F1253"/>
      <c r="G1253"/>
      <c r="H1253"/>
      <c r="I1253"/>
      <c r="J1253"/>
      <c r="K1253"/>
      <c r="L1253"/>
      <c r="M1253"/>
      <c r="N1253"/>
      <c r="O1253"/>
      <c r="P1253"/>
      <c r="Q1253"/>
      <c r="R1253"/>
    </row>
    <row r="1254" spans="1:18" x14ac:dyDescent="0.3">
      <c r="A1254"/>
      <c r="B1254"/>
      <c r="C1254"/>
      <c r="D1254"/>
      <c r="E1254"/>
      <c r="F1254"/>
      <c r="G1254"/>
      <c r="H1254"/>
      <c r="I1254"/>
      <c r="J1254"/>
      <c r="K1254"/>
      <c r="L1254"/>
      <c r="M1254"/>
      <c r="N1254"/>
      <c r="O1254"/>
      <c r="P1254"/>
      <c r="Q1254"/>
      <c r="R1254"/>
    </row>
    <row r="1255" spans="1:18" x14ac:dyDescent="0.3">
      <c r="A1255"/>
      <c r="B1255"/>
      <c r="C1255"/>
      <c r="D1255"/>
      <c r="E1255"/>
      <c r="F1255"/>
      <c r="G1255"/>
      <c r="H1255"/>
      <c r="I1255"/>
      <c r="J1255"/>
      <c r="K1255"/>
      <c r="L1255"/>
      <c r="M1255"/>
      <c r="N1255"/>
      <c r="O1255"/>
      <c r="P1255"/>
      <c r="Q1255"/>
      <c r="R1255"/>
    </row>
    <row r="1256" spans="1:18" x14ac:dyDescent="0.3">
      <c r="A1256"/>
      <c r="B1256"/>
      <c r="C1256"/>
      <c r="D1256"/>
      <c r="E1256"/>
      <c r="F1256"/>
      <c r="G1256"/>
      <c r="H1256"/>
      <c r="I1256"/>
      <c r="J1256"/>
      <c r="K1256"/>
      <c r="L1256"/>
      <c r="M1256"/>
      <c r="N1256"/>
      <c r="O1256"/>
      <c r="P1256"/>
      <c r="Q1256"/>
      <c r="R1256"/>
    </row>
    <row r="1257" spans="1:18" x14ac:dyDescent="0.3">
      <c r="A1257"/>
      <c r="B1257"/>
      <c r="C1257"/>
      <c r="D1257"/>
      <c r="E1257"/>
      <c r="F1257"/>
      <c r="G1257"/>
      <c r="H1257"/>
      <c r="I1257"/>
      <c r="J1257"/>
      <c r="K1257"/>
      <c r="L1257"/>
      <c r="M1257"/>
      <c r="N1257"/>
      <c r="O1257"/>
      <c r="P1257"/>
      <c r="Q1257"/>
      <c r="R1257"/>
    </row>
    <row r="1258" spans="1:18" x14ac:dyDescent="0.3">
      <c r="A1258"/>
      <c r="B1258"/>
      <c r="C1258"/>
      <c r="D1258"/>
      <c r="E1258"/>
      <c r="F1258"/>
      <c r="G1258"/>
      <c r="H1258"/>
      <c r="I1258"/>
      <c r="J1258"/>
      <c r="K1258"/>
      <c r="L1258"/>
      <c r="M1258"/>
      <c r="N1258"/>
      <c r="O1258"/>
      <c r="P1258"/>
      <c r="Q1258"/>
      <c r="R1258"/>
    </row>
    <row r="1259" spans="1:18" x14ac:dyDescent="0.3">
      <c r="A1259"/>
      <c r="B1259"/>
      <c r="C1259"/>
      <c r="D1259"/>
      <c r="E1259"/>
      <c r="F1259"/>
      <c r="G1259"/>
      <c r="H1259"/>
      <c r="I1259"/>
      <c r="J1259"/>
      <c r="K1259"/>
      <c r="L1259"/>
      <c r="M1259"/>
      <c r="N1259"/>
      <c r="O1259"/>
      <c r="P1259"/>
      <c r="Q1259"/>
      <c r="R1259"/>
    </row>
    <row r="1260" spans="1:18" x14ac:dyDescent="0.3">
      <c r="A1260"/>
      <c r="B1260"/>
      <c r="C1260"/>
      <c r="D1260"/>
      <c r="E1260"/>
      <c r="F1260"/>
      <c r="G1260"/>
      <c r="H1260"/>
      <c r="I1260"/>
      <c r="J1260"/>
      <c r="K1260"/>
      <c r="L1260"/>
      <c r="M1260"/>
      <c r="N1260"/>
      <c r="O1260"/>
      <c r="P1260"/>
      <c r="Q1260"/>
      <c r="R1260"/>
    </row>
    <row r="1261" spans="1:18" x14ac:dyDescent="0.3">
      <c r="A1261"/>
      <c r="B1261"/>
      <c r="C1261"/>
      <c r="D1261"/>
      <c r="E1261"/>
      <c r="F1261"/>
      <c r="G1261"/>
      <c r="H1261"/>
      <c r="I1261"/>
      <c r="J1261"/>
      <c r="K1261"/>
      <c r="L1261"/>
      <c r="M1261"/>
      <c r="N1261"/>
      <c r="O1261"/>
      <c r="P1261"/>
      <c r="Q1261"/>
      <c r="R1261"/>
    </row>
    <row r="1262" spans="1:18" x14ac:dyDescent="0.3">
      <c r="A1262"/>
      <c r="B1262"/>
      <c r="C1262"/>
      <c r="D1262"/>
      <c r="E1262"/>
      <c r="F1262"/>
      <c r="G1262"/>
      <c r="H1262"/>
      <c r="I1262"/>
      <c r="J1262"/>
      <c r="K1262"/>
      <c r="L1262"/>
      <c r="M1262"/>
      <c r="N1262"/>
      <c r="O1262"/>
      <c r="P1262"/>
      <c r="Q1262"/>
      <c r="R1262"/>
    </row>
    <row r="1263" spans="1:18" x14ac:dyDescent="0.3">
      <c r="A1263"/>
      <c r="B1263"/>
      <c r="C1263"/>
      <c r="D1263"/>
      <c r="E1263"/>
      <c r="F1263"/>
      <c r="G1263"/>
      <c r="H1263"/>
      <c r="I1263"/>
      <c r="J1263"/>
      <c r="K1263"/>
      <c r="L1263"/>
      <c r="M1263"/>
      <c r="N1263"/>
      <c r="O1263"/>
      <c r="P1263"/>
      <c r="Q1263"/>
      <c r="R1263"/>
    </row>
    <row r="1264" spans="1:18" x14ac:dyDescent="0.3">
      <c r="A1264"/>
      <c r="B1264"/>
      <c r="C1264"/>
      <c r="D1264"/>
      <c r="E1264"/>
      <c r="F1264"/>
      <c r="G1264"/>
      <c r="H1264"/>
      <c r="I1264"/>
      <c r="J1264"/>
      <c r="K1264"/>
      <c r="L1264"/>
      <c r="M1264"/>
      <c r="N1264"/>
      <c r="O1264"/>
      <c r="P1264"/>
      <c r="Q1264"/>
      <c r="R1264"/>
    </row>
    <row r="1265" spans="1:18" x14ac:dyDescent="0.3">
      <c r="A1265"/>
      <c r="B1265"/>
      <c r="C1265"/>
      <c r="D1265"/>
      <c r="E1265"/>
      <c r="F1265"/>
      <c r="G1265"/>
      <c r="H1265"/>
      <c r="I1265"/>
      <c r="J1265"/>
      <c r="K1265"/>
      <c r="L1265"/>
      <c r="M1265"/>
      <c r="N1265"/>
      <c r="O1265"/>
      <c r="P1265"/>
      <c r="Q1265"/>
      <c r="R1265"/>
    </row>
    <row r="1266" spans="1:18" x14ac:dyDescent="0.3">
      <c r="A1266"/>
      <c r="B1266"/>
      <c r="C1266"/>
      <c r="D1266"/>
      <c r="E1266"/>
      <c r="F1266"/>
      <c r="G1266"/>
      <c r="H1266"/>
      <c r="I1266"/>
      <c r="J1266"/>
      <c r="K1266"/>
      <c r="L1266"/>
      <c r="M1266"/>
      <c r="N1266"/>
      <c r="O1266"/>
      <c r="P1266"/>
      <c r="Q1266"/>
      <c r="R1266"/>
    </row>
    <row r="1267" spans="1:18" x14ac:dyDescent="0.3">
      <c r="A1267"/>
      <c r="B1267"/>
      <c r="C1267"/>
      <c r="D1267"/>
      <c r="E1267"/>
      <c r="F1267"/>
      <c r="G1267"/>
      <c r="H1267"/>
      <c r="I1267"/>
      <c r="J1267"/>
      <c r="K1267"/>
      <c r="L1267"/>
      <c r="M1267"/>
      <c r="N1267"/>
      <c r="O1267"/>
      <c r="P1267"/>
      <c r="Q1267"/>
      <c r="R1267"/>
    </row>
    <row r="1268" spans="1:18" x14ac:dyDescent="0.3">
      <c r="A1268"/>
      <c r="B1268"/>
      <c r="C1268"/>
      <c r="D1268"/>
      <c r="E1268"/>
      <c r="F1268"/>
      <c r="G1268"/>
      <c r="H1268"/>
      <c r="I1268"/>
      <c r="J1268"/>
      <c r="K1268"/>
      <c r="L1268"/>
      <c r="M1268"/>
      <c r="N1268"/>
      <c r="O1268"/>
      <c r="P1268"/>
      <c r="Q1268"/>
      <c r="R1268"/>
    </row>
    <row r="1269" spans="1:18" x14ac:dyDescent="0.3">
      <c r="A1269"/>
      <c r="B1269"/>
      <c r="C1269"/>
      <c r="D1269"/>
      <c r="E1269"/>
      <c r="F1269"/>
      <c r="G1269"/>
      <c r="H1269"/>
      <c r="I1269"/>
      <c r="J1269"/>
      <c r="K1269"/>
      <c r="L1269"/>
      <c r="M1269"/>
      <c r="N1269"/>
      <c r="O1269"/>
      <c r="P1269"/>
      <c r="Q1269"/>
      <c r="R1269"/>
    </row>
    <row r="1270" spans="1:18" x14ac:dyDescent="0.3">
      <c r="A1270"/>
      <c r="B1270"/>
      <c r="C1270"/>
      <c r="D1270"/>
      <c r="E1270"/>
      <c r="F1270"/>
      <c r="G1270"/>
      <c r="H1270"/>
      <c r="I1270"/>
      <c r="J1270"/>
      <c r="K1270"/>
      <c r="L1270"/>
      <c r="M1270"/>
      <c r="N1270"/>
      <c r="O1270"/>
      <c r="P1270"/>
      <c r="Q1270"/>
      <c r="R1270"/>
    </row>
    <row r="1271" spans="1:18" x14ac:dyDescent="0.3">
      <c r="A1271"/>
      <c r="B1271"/>
      <c r="C1271"/>
      <c r="D1271"/>
      <c r="E1271"/>
      <c r="F1271"/>
      <c r="G1271"/>
      <c r="H1271"/>
      <c r="I1271"/>
      <c r="J1271"/>
      <c r="K1271"/>
      <c r="L1271"/>
      <c r="M1271"/>
      <c r="N1271"/>
      <c r="O1271"/>
      <c r="P1271"/>
      <c r="Q1271"/>
      <c r="R1271"/>
    </row>
    <row r="1272" spans="1:18" x14ac:dyDescent="0.3">
      <c r="A1272"/>
      <c r="B1272"/>
      <c r="C1272"/>
      <c r="D1272"/>
      <c r="E1272"/>
      <c r="F1272"/>
      <c r="G1272"/>
      <c r="H1272"/>
      <c r="I1272"/>
      <c r="J1272"/>
      <c r="K1272"/>
      <c r="L1272"/>
      <c r="M1272"/>
      <c r="N1272"/>
      <c r="O1272"/>
      <c r="P1272"/>
      <c r="Q1272"/>
      <c r="R1272"/>
    </row>
    <row r="1273" spans="1:18" x14ac:dyDescent="0.3">
      <c r="A1273"/>
      <c r="B1273"/>
      <c r="C1273"/>
      <c r="D1273"/>
      <c r="E1273"/>
      <c r="F1273"/>
      <c r="G1273"/>
      <c r="H1273"/>
      <c r="I1273"/>
      <c r="J1273"/>
      <c r="K1273"/>
      <c r="L1273"/>
      <c r="M1273"/>
      <c r="N1273"/>
      <c r="O1273"/>
      <c r="P1273"/>
      <c r="Q1273"/>
      <c r="R1273"/>
    </row>
    <row r="1274" spans="1:18" x14ac:dyDescent="0.3">
      <c r="A1274"/>
      <c r="B1274"/>
      <c r="C1274"/>
      <c r="D1274"/>
      <c r="E1274"/>
      <c r="F1274"/>
      <c r="G1274"/>
      <c r="H1274"/>
      <c r="I1274"/>
      <c r="J1274"/>
      <c r="K1274"/>
      <c r="L1274"/>
      <c r="M1274"/>
      <c r="N1274"/>
      <c r="O1274"/>
      <c r="P1274"/>
      <c r="Q1274"/>
      <c r="R1274"/>
    </row>
    <row r="1275" spans="1:18" x14ac:dyDescent="0.3">
      <c r="A1275"/>
      <c r="B1275"/>
      <c r="C1275"/>
      <c r="D1275"/>
      <c r="E1275"/>
      <c r="F1275"/>
      <c r="G1275"/>
      <c r="H1275"/>
      <c r="I1275"/>
      <c r="J1275"/>
      <c r="K1275"/>
      <c r="L1275"/>
      <c r="M1275"/>
      <c r="N1275"/>
      <c r="O1275"/>
      <c r="P1275"/>
      <c r="Q1275"/>
      <c r="R1275"/>
    </row>
    <row r="1276" spans="1:18" x14ac:dyDescent="0.3">
      <c r="A1276"/>
      <c r="B1276"/>
      <c r="C1276"/>
      <c r="D1276"/>
      <c r="E1276"/>
      <c r="F1276"/>
      <c r="G1276"/>
      <c r="H1276"/>
      <c r="I1276"/>
      <c r="J1276"/>
      <c r="K1276"/>
      <c r="L1276"/>
      <c r="M1276"/>
      <c r="N1276"/>
      <c r="O1276"/>
      <c r="P1276"/>
      <c r="Q1276"/>
      <c r="R1276"/>
    </row>
    <row r="1277" spans="1:18" x14ac:dyDescent="0.3">
      <c r="A1277"/>
      <c r="B1277"/>
      <c r="C1277"/>
      <c r="D1277"/>
      <c r="E1277"/>
      <c r="F1277"/>
      <c r="G1277"/>
      <c r="H1277"/>
      <c r="I1277"/>
      <c r="J1277"/>
      <c r="K1277"/>
      <c r="L1277"/>
      <c r="M1277"/>
      <c r="N1277"/>
      <c r="O1277"/>
      <c r="P1277"/>
      <c r="Q1277"/>
      <c r="R1277"/>
    </row>
    <row r="1278" spans="1:18" x14ac:dyDescent="0.3">
      <c r="A1278"/>
      <c r="B1278"/>
      <c r="C1278"/>
      <c r="D1278"/>
      <c r="E1278"/>
      <c r="F1278"/>
      <c r="G1278"/>
      <c r="H1278"/>
      <c r="I1278"/>
      <c r="J1278"/>
      <c r="K1278"/>
      <c r="L1278"/>
      <c r="M1278"/>
      <c r="N1278"/>
      <c r="O1278"/>
      <c r="P1278"/>
      <c r="Q1278"/>
      <c r="R1278"/>
    </row>
    <row r="1279" spans="1:18" x14ac:dyDescent="0.3">
      <c r="A1279"/>
      <c r="B1279"/>
      <c r="C1279"/>
      <c r="D1279"/>
      <c r="E1279"/>
      <c r="F1279"/>
      <c r="G1279"/>
      <c r="H1279"/>
      <c r="I1279"/>
      <c r="J1279"/>
      <c r="K1279"/>
      <c r="L1279"/>
      <c r="M1279"/>
      <c r="N1279"/>
      <c r="O1279"/>
      <c r="P1279"/>
      <c r="Q1279"/>
      <c r="R1279"/>
    </row>
    <row r="1280" spans="1:18" x14ac:dyDescent="0.3">
      <c r="A1280"/>
      <c r="B1280"/>
      <c r="C1280"/>
      <c r="D1280"/>
      <c r="E1280"/>
      <c r="F1280"/>
      <c r="G1280"/>
      <c r="H1280"/>
      <c r="I1280"/>
      <c r="J1280"/>
      <c r="K1280"/>
      <c r="L1280"/>
      <c r="M1280"/>
      <c r="N1280"/>
      <c r="O1280"/>
      <c r="P1280"/>
      <c r="Q1280"/>
      <c r="R1280"/>
    </row>
    <row r="1281" spans="1:18" x14ac:dyDescent="0.3">
      <c r="A1281"/>
      <c r="B1281"/>
      <c r="C1281"/>
      <c r="D1281"/>
      <c r="E1281"/>
      <c r="F1281"/>
      <c r="G1281"/>
      <c r="H1281"/>
      <c r="I1281"/>
      <c r="J1281"/>
      <c r="K1281"/>
      <c r="L1281"/>
      <c r="M1281"/>
      <c r="N1281"/>
      <c r="O1281"/>
      <c r="P1281"/>
      <c r="Q1281"/>
      <c r="R1281"/>
    </row>
    <row r="1282" spans="1:18" x14ac:dyDescent="0.3">
      <c r="A1282"/>
      <c r="B1282"/>
      <c r="C1282"/>
      <c r="D1282"/>
      <c r="E1282"/>
      <c r="F1282"/>
      <c r="G1282"/>
      <c r="H1282"/>
      <c r="I1282"/>
      <c r="J1282"/>
      <c r="K1282"/>
      <c r="L1282"/>
      <c r="M1282"/>
      <c r="N1282"/>
      <c r="O1282"/>
      <c r="P1282"/>
      <c r="Q1282"/>
      <c r="R1282"/>
    </row>
    <row r="1283" spans="1:18" x14ac:dyDescent="0.3">
      <c r="A1283"/>
      <c r="B1283"/>
      <c r="C1283"/>
      <c r="D1283"/>
      <c r="E1283"/>
      <c r="F1283"/>
      <c r="G1283"/>
      <c r="H1283"/>
      <c r="I1283"/>
      <c r="J1283"/>
      <c r="K1283"/>
      <c r="L1283"/>
      <c r="M1283"/>
      <c r="N1283"/>
      <c r="O1283"/>
      <c r="P1283"/>
      <c r="Q1283"/>
      <c r="R1283"/>
    </row>
    <row r="1284" spans="1:18" x14ac:dyDescent="0.3">
      <c r="A1284"/>
      <c r="B1284"/>
      <c r="C1284"/>
      <c r="D1284"/>
      <c r="E1284"/>
      <c r="F1284"/>
      <c r="G1284"/>
      <c r="H1284"/>
      <c r="I1284"/>
      <c r="J1284"/>
      <c r="K1284"/>
      <c r="L1284"/>
      <c r="M1284"/>
      <c r="N1284"/>
      <c r="O1284"/>
      <c r="P1284"/>
      <c r="Q1284"/>
      <c r="R1284"/>
    </row>
    <row r="1285" spans="1:18" x14ac:dyDescent="0.3">
      <c r="A1285"/>
      <c r="B1285"/>
      <c r="C1285"/>
      <c r="D1285"/>
      <c r="E1285"/>
      <c r="F1285"/>
      <c r="G1285"/>
      <c r="H1285"/>
      <c r="I1285"/>
      <c r="J1285"/>
      <c r="K1285"/>
      <c r="L1285"/>
      <c r="M1285"/>
      <c r="N1285"/>
      <c r="O1285"/>
      <c r="P1285"/>
      <c r="Q1285"/>
      <c r="R1285"/>
    </row>
    <row r="1286" spans="1:18" x14ac:dyDescent="0.3">
      <c r="A1286"/>
      <c r="B1286"/>
      <c r="C1286"/>
      <c r="D1286"/>
      <c r="E1286"/>
      <c r="F1286"/>
      <c r="G1286"/>
      <c r="H1286"/>
      <c r="I1286"/>
      <c r="J1286"/>
      <c r="K1286"/>
      <c r="L1286"/>
      <c r="M1286"/>
      <c r="N1286"/>
      <c r="O1286"/>
      <c r="P1286"/>
      <c r="Q1286"/>
      <c r="R1286"/>
    </row>
    <row r="1287" spans="1:18" x14ac:dyDescent="0.3">
      <c r="A1287"/>
      <c r="B1287"/>
      <c r="C1287"/>
      <c r="D1287"/>
      <c r="E1287"/>
      <c r="F1287"/>
      <c r="G1287"/>
      <c r="H1287"/>
      <c r="I1287"/>
      <c r="J1287"/>
      <c r="K1287"/>
      <c r="L1287"/>
      <c r="M1287"/>
      <c r="N1287"/>
      <c r="O1287"/>
      <c r="P1287"/>
      <c r="Q1287"/>
      <c r="R1287"/>
    </row>
    <row r="1288" spans="1:18" x14ac:dyDescent="0.3">
      <c r="A1288"/>
      <c r="B1288"/>
      <c r="C1288"/>
      <c r="D1288"/>
      <c r="E1288"/>
      <c r="F1288"/>
      <c r="G1288"/>
      <c r="H1288"/>
      <c r="I1288"/>
      <c r="J1288"/>
      <c r="K1288"/>
      <c r="L1288"/>
      <c r="M1288"/>
      <c r="N1288"/>
      <c r="O1288"/>
      <c r="P1288"/>
      <c r="Q1288"/>
      <c r="R1288"/>
    </row>
    <row r="1289" spans="1:18" x14ac:dyDescent="0.3">
      <c r="A1289"/>
      <c r="B1289"/>
      <c r="C1289"/>
      <c r="D1289"/>
      <c r="E1289"/>
      <c r="F1289"/>
      <c r="G1289"/>
      <c r="H1289"/>
      <c r="I1289"/>
      <c r="J1289"/>
      <c r="K1289"/>
      <c r="L1289"/>
      <c r="M1289"/>
      <c r="N1289"/>
      <c r="O1289"/>
      <c r="P1289"/>
      <c r="Q1289"/>
      <c r="R1289"/>
    </row>
    <row r="1290" spans="1:18" x14ac:dyDescent="0.3">
      <c r="A1290"/>
      <c r="B1290"/>
      <c r="C1290"/>
      <c r="D1290"/>
      <c r="E1290"/>
      <c r="F1290"/>
      <c r="G1290"/>
      <c r="H1290"/>
      <c r="I1290"/>
      <c r="J1290"/>
      <c r="K1290"/>
      <c r="L1290"/>
      <c r="M1290"/>
      <c r="N1290"/>
      <c r="O1290"/>
      <c r="P1290"/>
      <c r="Q1290"/>
      <c r="R1290"/>
    </row>
    <row r="1291" spans="1:18" x14ac:dyDescent="0.3">
      <c r="A1291"/>
      <c r="B1291"/>
      <c r="C1291"/>
      <c r="D1291"/>
      <c r="E1291"/>
      <c r="F1291"/>
      <c r="G1291"/>
      <c r="H1291"/>
      <c r="I1291"/>
      <c r="J1291"/>
      <c r="K1291"/>
      <c r="L1291"/>
      <c r="M1291"/>
      <c r="N1291"/>
      <c r="O1291"/>
      <c r="P1291"/>
      <c r="Q1291"/>
      <c r="R1291"/>
    </row>
    <row r="1292" spans="1:18" x14ac:dyDescent="0.3">
      <c r="A1292"/>
      <c r="B1292"/>
      <c r="C1292"/>
      <c r="D1292"/>
      <c r="E1292"/>
      <c r="F1292"/>
      <c r="G1292"/>
      <c r="H1292"/>
      <c r="I1292"/>
      <c r="J1292"/>
      <c r="K1292"/>
      <c r="L1292"/>
      <c r="M1292"/>
      <c r="N1292"/>
      <c r="O1292"/>
      <c r="P1292"/>
      <c r="Q1292"/>
      <c r="R1292"/>
    </row>
    <row r="1293" spans="1:18" x14ac:dyDescent="0.3">
      <c r="A1293"/>
      <c r="B1293"/>
      <c r="C1293"/>
      <c r="D1293"/>
      <c r="E1293"/>
      <c r="F1293"/>
      <c r="G1293"/>
      <c r="H1293"/>
      <c r="I1293"/>
      <c r="J1293"/>
      <c r="K1293"/>
      <c r="L1293"/>
      <c r="M1293"/>
      <c r="N1293"/>
      <c r="O1293"/>
      <c r="P1293"/>
      <c r="Q1293"/>
      <c r="R1293"/>
    </row>
    <row r="1294" spans="1:18" x14ac:dyDescent="0.3">
      <c r="A1294"/>
      <c r="B1294"/>
      <c r="C1294"/>
      <c r="D1294"/>
      <c r="E1294"/>
      <c r="F1294"/>
      <c r="G1294"/>
      <c r="H1294"/>
      <c r="I1294"/>
      <c r="J1294"/>
      <c r="K1294"/>
      <c r="L1294"/>
      <c r="M1294"/>
      <c r="N1294"/>
      <c r="O1294"/>
      <c r="P1294"/>
      <c r="Q1294"/>
      <c r="R1294"/>
    </row>
    <row r="1295" spans="1:18" x14ac:dyDescent="0.3">
      <c r="A1295"/>
      <c r="B1295"/>
      <c r="C1295"/>
      <c r="D1295"/>
      <c r="E1295"/>
      <c r="F1295"/>
      <c r="G1295"/>
      <c r="H1295"/>
      <c r="I1295"/>
      <c r="J1295"/>
      <c r="K1295"/>
      <c r="L1295"/>
      <c r="M1295"/>
      <c r="N1295"/>
      <c r="O1295"/>
      <c r="P1295"/>
      <c r="Q1295"/>
      <c r="R1295"/>
    </row>
    <row r="1296" spans="1:18" x14ac:dyDescent="0.3">
      <c r="A1296"/>
      <c r="B1296"/>
      <c r="C1296"/>
      <c r="D1296"/>
      <c r="E1296"/>
      <c r="F1296"/>
      <c r="G1296"/>
      <c r="H1296"/>
      <c r="I1296"/>
      <c r="J1296"/>
      <c r="K1296"/>
      <c r="L1296"/>
      <c r="M1296"/>
      <c r="N1296"/>
      <c r="O1296"/>
      <c r="P1296"/>
      <c r="Q1296"/>
      <c r="R1296"/>
    </row>
    <row r="1297" spans="1:18" x14ac:dyDescent="0.3">
      <c r="A1297"/>
      <c r="B1297"/>
      <c r="C1297"/>
      <c r="D1297"/>
      <c r="E1297"/>
      <c r="F1297"/>
      <c r="G1297"/>
      <c r="H1297"/>
      <c r="I1297"/>
      <c r="J1297"/>
      <c r="K1297"/>
      <c r="L1297"/>
      <c r="M1297"/>
      <c r="N1297"/>
      <c r="O1297"/>
      <c r="P1297"/>
      <c r="Q1297"/>
      <c r="R1297"/>
    </row>
    <row r="1298" spans="1:18" x14ac:dyDescent="0.3">
      <c r="A1298"/>
      <c r="B1298"/>
      <c r="C1298"/>
      <c r="D1298"/>
      <c r="E1298"/>
      <c r="F1298"/>
      <c r="G1298"/>
      <c r="H1298"/>
      <c r="I1298"/>
      <c r="J1298"/>
      <c r="K1298"/>
      <c r="L1298"/>
      <c r="M1298"/>
      <c r="N1298"/>
      <c r="O1298"/>
      <c r="P1298"/>
      <c r="Q1298"/>
      <c r="R1298"/>
    </row>
    <row r="1299" spans="1:18" x14ac:dyDescent="0.3">
      <c r="A1299"/>
      <c r="B1299"/>
      <c r="C1299"/>
      <c r="D1299"/>
      <c r="E1299"/>
      <c r="F1299"/>
      <c r="G1299"/>
      <c r="H1299"/>
      <c r="I1299"/>
      <c r="J1299"/>
      <c r="K1299"/>
      <c r="L1299"/>
      <c r="M1299"/>
      <c r="N1299"/>
      <c r="O1299"/>
      <c r="P1299"/>
      <c r="Q1299"/>
      <c r="R1299"/>
    </row>
    <row r="1300" spans="1:18" x14ac:dyDescent="0.3">
      <c r="A1300"/>
      <c r="B1300"/>
      <c r="C1300"/>
      <c r="D1300"/>
      <c r="E1300"/>
      <c r="F1300"/>
      <c r="G1300"/>
      <c r="H1300"/>
      <c r="I1300"/>
      <c r="J1300"/>
      <c r="K1300"/>
      <c r="L1300"/>
      <c r="M1300"/>
      <c r="N1300"/>
      <c r="O1300"/>
      <c r="P1300"/>
      <c r="Q1300"/>
      <c r="R1300"/>
    </row>
    <row r="1301" spans="1:18" x14ac:dyDescent="0.3">
      <c r="A1301"/>
      <c r="B1301"/>
      <c r="C1301"/>
      <c r="D1301"/>
      <c r="E1301"/>
      <c r="F1301"/>
      <c r="G1301"/>
      <c r="H1301"/>
      <c r="I1301"/>
      <c r="J1301"/>
      <c r="K1301"/>
      <c r="L1301"/>
      <c r="M1301"/>
      <c r="N1301"/>
      <c r="O1301"/>
      <c r="P1301"/>
      <c r="Q1301"/>
      <c r="R1301"/>
    </row>
    <row r="1302" spans="1:18" x14ac:dyDescent="0.3">
      <c r="A1302"/>
      <c r="B1302"/>
      <c r="C1302"/>
      <c r="D1302"/>
      <c r="E1302"/>
      <c r="F1302"/>
      <c r="G1302"/>
      <c r="H1302"/>
      <c r="I1302"/>
      <c r="J1302"/>
      <c r="K1302"/>
      <c r="L1302"/>
      <c r="M1302"/>
      <c r="N1302"/>
      <c r="O1302"/>
      <c r="P1302"/>
      <c r="Q1302"/>
      <c r="R1302"/>
    </row>
    <row r="1303" spans="1:18" x14ac:dyDescent="0.3">
      <c r="A1303"/>
      <c r="B1303"/>
      <c r="C1303"/>
      <c r="D1303"/>
      <c r="E1303"/>
      <c r="F1303"/>
      <c r="G1303"/>
      <c r="H1303"/>
      <c r="I1303"/>
      <c r="J1303"/>
      <c r="K1303"/>
      <c r="L1303"/>
      <c r="M1303"/>
      <c r="N1303"/>
      <c r="O1303"/>
      <c r="P1303"/>
      <c r="Q1303"/>
      <c r="R1303"/>
    </row>
    <row r="1304" spans="1:18" x14ac:dyDescent="0.3">
      <c r="A1304"/>
      <c r="B1304"/>
      <c r="C1304"/>
      <c r="D1304"/>
      <c r="E1304"/>
      <c r="F1304"/>
      <c r="G1304"/>
      <c r="H1304"/>
      <c r="I1304"/>
      <c r="J1304"/>
      <c r="K1304"/>
      <c r="L1304"/>
      <c r="M1304"/>
      <c r="N1304"/>
      <c r="O1304"/>
      <c r="P1304"/>
      <c r="Q1304"/>
      <c r="R1304"/>
    </row>
    <row r="1305" spans="1:18" x14ac:dyDescent="0.3">
      <c r="A1305"/>
      <c r="B1305"/>
      <c r="C1305"/>
      <c r="D1305"/>
      <c r="E1305"/>
      <c r="F1305"/>
      <c r="G1305"/>
      <c r="H1305"/>
      <c r="I1305"/>
      <c r="J1305"/>
      <c r="K1305"/>
      <c r="L1305"/>
      <c r="M1305"/>
      <c r="N1305"/>
      <c r="O1305"/>
      <c r="P1305"/>
      <c r="Q1305"/>
      <c r="R1305"/>
    </row>
    <row r="1306" spans="1:18" x14ac:dyDescent="0.3">
      <c r="A1306"/>
      <c r="B1306"/>
      <c r="C1306"/>
      <c r="D1306"/>
      <c r="E1306"/>
      <c r="F1306"/>
      <c r="G1306"/>
      <c r="H1306"/>
      <c r="I1306"/>
      <c r="J1306"/>
      <c r="K1306"/>
      <c r="L1306"/>
      <c r="M1306"/>
      <c r="N1306"/>
      <c r="O1306"/>
      <c r="P1306"/>
      <c r="Q1306"/>
      <c r="R1306"/>
    </row>
    <row r="1307" spans="1:18" x14ac:dyDescent="0.3">
      <c r="A1307"/>
      <c r="B1307"/>
      <c r="C1307"/>
      <c r="D1307"/>
      <c r="E1307"/>
      <c r="F1307"/>
      <c r="G1307"/>
      <c r="H1307"/>
      <c r="I1307"/>
      <c r="J1307"/>
      <c r="K1307"/>
      <c r="L1307"/>
      <c r="M1307"/>
      <c r="N1307"/>
      <c r="O1307"/>
      <c r="P1307"/>
      <c r="Q1307"/>
      <c r="R1307"/>
    </row>
    <row r="1308" spans="1:18" x14ac:dyDescent="0.3">
      <c r="A1308"/>
      <c r="B1308"/>
      <c r="C1308"/>
      <c r="D1308"/>
      <c r="E1308"/>
      <c r="F1308"/>
      <c r="G1308"/>
      <c r="H1308"/>
      <c r="I1308"/>
      <c r="J1308"/>
      <c r="K1308"/>
      <c r="L1308"/>
      <c r="M1308"/>
      <c r="N1308"/>
      <c r="O1308"/>
      <c r="P1308"/>
      <c r="Q1308"/>
      <c r="R1308"/>
    </row>
    <row r="1309" spans="1:18" x14ac:dyDescent="0.3">
      <c r="A1309"/>
      <c r="B1309"/>
      <c r="C1309"/>
      <c r="D1309"/>
      <c r="E1309"/>
      <c r="F1309"/>
      <c r="G1309"/>
      <c r="H1309"/>
      <c r="I1309"/>
      <c r="J1309"/>
      <c r="K1309"/>
      <c r="L1309"/>
      <c r="M1309"/>
      <c r="N1309"/>
      <c r="O1309"/>
      <c r="P1309"/>
      <c r="Q1309"/>
      <c r="R1309"/>
    </row>
    <row r="1310" spans="1:18" x14ac:dyDescent="0.3">
      <c r="A1310"/>
      <c r="B1310"/>
      <c r="C1310"/>
      <c r="D1310"/>
      <c r="E1310"/>
      <c r="F1310"/>
      <c r="G1310"/>
      <c r="H1310"/>
      <c r="I1310"/>
      <c r="J1310"/>
      <c r="K1310"/>
      <c r="L1310"/>
      <c r="M1310"/>
      <c r="N1310"/>
      <c r="O1310"/>
      <c r="P1310"/>
      <c r="Q1310"/>
      <c r="R1310"/>
    </row>
    <row r="1311" spans="1:18" x14ac:dyDescent="0.3">
      <c r="A1311"/>
      <c r="B1311"/>
      <c r="C1311"/>
      <c r="D1311"/>
      <c r="E1311"/>
      <c r="F1311"/>
      <c r="G1311"/>
      <c r="H1311"/>
      <c r="I1311"/>
      <c r="J1311"/>
      <c r="K1311"/>
      <c r="L1311"/>
      <c r="M1311"/>
      <c r="N1311"/>
      <c r="O1311"/>
      <c r="P1311"/>
      <c r="Q1311"/>
      <c r="R1311"/>
    </row>
    <row r="1312" spans="1:18" x14ac:dyDescent="0.3">
      <c r="A1312"/>
      <c r="B1312"/>
      <c r="C1312"/>
      <c r="D1312"/>
      <c r="E1312"/>
      <c r="F1312"/>
      <c r="G1312"/>
      <c r="H1312"/>
      <c r="I1312"/>
      <c r="J1312"/>
      <c r="K1312"/>
      <c r="L1312"/>
      <c r="M1312"/>
      <c r="N1312"/>
      <c r="O1312"/>
      <c r="P1312"/>
      <c r="Q1312"/>
      <c r="R1312"/>
    </row>
    <row r="1313" spans="1:18" x14ac:dyDescent="0.3">
      <c r="A1313"/>
      <c r="B1313"/>
      <c r="C1313"/>
      <c r="D1313"/>
      <c r="E1313"/>
      <c r="F1313"/>
      <c r="G1313"/>
      <c r="H1313"/>
      <c r="I1313"/>
      <c r="J1313"/>
      <c r="K1313"/>
      <c r="L1313"/>
      <c r="M1313"/>
      <c r="N1313"/>
      <c r="O1313"/>
      <c r="P1313"/>
      <c r="Q1313"/>
      <c r="R1313"/>
    </row>
    <row r="1314" spans="1:18" x14ac:dyDescent="0.3">
      <c r="A1314"/>
      <c r="B1314"/>
      <c r="C1314"/>
      <c r="D1314"/>
      <c r="E1314"/>
      <c r="F1314"/>
      <c r="G1314"/>
      <c r="H1314"/>
      <c r="I1314"/>
      <c r="J1314"/>
      <c r="K1314"/>
      <c r="L1314"/>
      <c r="M1314"/>
      <c r="N1314"/>
      <c r="O1314"/>
      <c r="P1314"/>
      <c r="Q1314"/>
      <c r="R1314"/>
    </row>
    <row r="1315" spans="1:18" x14ac:dyDescent="0.3">
      <c r="A1315"/>
      <c r="B1315"/>
      <c r="C1315"/>
      <c r="D1315"/>
      <c r="E1315"/>
      <c r="F1315"/>
      <c r="G1315"/>
      <c r="H1315"/>
      <c r="I1315"/>
      <c r="J1315"/>
      <c r="K1315"/>
      <c r="L1315"/>
      <c r="M1315"/>
      <c r="N1315"/>
      <c r="O1315"/>
      <c r="P1315"/>
      <c r="Q1315"/>
      <c r="R1315"/>
    </row>
    <row r="1316" spans="1:18" x14ac:dyDescent="0.3">
      <c r="A1316"/>
      <c r="B1316"/>
      <c r="C1316"/>
      <c r="D1316"/>
      <c r="E1316"/>
      <c r="F1316"/>
      <c r="G1316"/>
      <c r="H1316"/>
      <c r="I1316"/>
      <c r="J1316"/>
      <c r="K1316"/>
      <c r="L1316"/>
      <c r="M1316"/>
      <c r="N1316"/>
      <c r="O1316"/>
      <c r="P1316"/>
      <c r="Q1316"/>
      <c r="R1316"/>
    </row>
    <row r="1317" spans="1:18" x14ac:dyDescent="0.3">
      <c r="A1317"/>
      <c r="B1317"/>
      <c r="C1317"/>
      <c r="D1317"/>
      <c r="E1317"/>
      <c r="F1317"/>
      <c r="G1317"/>
      <c r="H1317"/>
      <c r="I1317"/>
      <c r="J1317"/>
      <c r="K1317"/>
      <c r="L1317"/>
      <c r="M1317"/>
      <c r="N1317"/>
      <c r="O1317"/>
      <c r="P1317"/>
      <c r="Q1317"/>
      <c r="R1317"/>
    </row>
    <row r="1318" spans="1:18" x14ac:dyDescent="0.3">
      <c r="A1318"/>
      <c r="B1318"/>
      <c r="C1318"/>
      <c r="D1318"/>
      <c r="E1318"/>
      <c r="F1318"/>
      <c r="G1318"/>
      <c r="H1318"/>
      <c r="I1318"/>
      <c r="J1318"/>
      <c r="K1318"/>
      <c r="L1318"/>
      <c r="M1318"/>
      <c r="N1318"/>
      <c r="O1318"/>
      <c r="P1318"/>
      <c r="Q1318"/>
      <c r="R1318"/>
    </row>
    <row r="1319" spans="1:18" x14ac:dyDescent="0.3">
      <c r="A1319"/>
      <c r="B1319"/>
      <c r="C1319"/>
      <c r="D1319"/>
      <c r="E1319"/>
      <c r="F1319"/>
      <c r="G1319"/>
      <c r="H1319"/>
      <c r="I1319"/>
      <c r="J1319"/>
      <c r="K1319"/>
      <c r="L1319"/>
      <c r="M1319"/>
      <c r="N1319"/>
      <c r="O1319"/>
      <c r="P1319"/>
      <c r="Q1319"/>
      <c r="R1319"/>
    </row>
    <row r="1320" spans="1:18" x14ac:dyDescent="0.3">
      <c r="A1320"/>
      <c r="B1320"/>
      <c r="C1320"/>
      <c r="D1320"/>
      <c r="E1320"/>
      <c r="F1320"/>
      <c r="G1320"/>
      <c r="H1320"/>
      <c r="I1320"/>
      <c r="J1320"/>
      <c r="K1320"/>
      <c r="L1320"/>
      <c r="M1320"/>
      <c r="N1320"/>
      <c r="O1320"/>
      <c r="P1320"/>
      <c r="Q1320"/>
      <c r="R1320"/>
    </row>
    <row r="1321" spans="1:18" x14ac:dyDescent="0.3">
      <c r="A1321"/>
      <c r="B1321"/>
      <c r="C1321"/>
      <c r="D1321"/>
      <c r="E1321"/>
      <c r="F1321"/>
      <c r="G1321"/>
      <c r="H1321"/>
      <c r="I1321"/>
      <c r="J1321"/>
      <c r="K1321"/>
      <c r="L1321"/>
      <c r="M1321"/>
      <c r="N1321"/>
      <c r="O1321"/>
      <c r="P1321"/>
      <c r="Q1321"/>
      <c r="R1321"/>
    </row>
    <row r="1322" spans="1:18" x14ac:dyDescent="0.3">
      <c r="A1322"/>
      <c r="B1322"/>
      <c r="C1322"/>
      <c r="D1322"/>
      <c r="E1322"/>
      <c r="F1322"/>
      <c r="G1322"/>
      <c r="H1322"/>
      <c r="I1322"/>
      <c r="J1322"/>
      <c r="K1322"/>
      <c r="L1322"/>
      <c r="M1322"/>
      <c r="N1322"/>
      <c r="O1322"/>
      <c r="P1322"/>
      <c r="Q1322"/>
      <c r="R1322"/>
    </row>
    <row r="1323" spans="1:18" x14ac:dyDescent="0.3">
      <c r="A1323"/>
      <c r="B1323"/>
      <c r="C1323"/>
      <c r="D1323"/>
      <c r="E1323"/>
      <c r="F1323"/>
      <c r="G1323"/>
      <c r="H1323"/>
      <c r="I1323"/>
      <c r="J1323"/>
      <c r="K1323"/>
      <c r="L1323"/>
      <c r="M1323"/>
      <c r="N1323"/>
      <c r="O1323"/>
      <c r="P1323"/>
      <c r="Q1323"/>
      <c r="R1323"/>
    </row>
    <row r="1324" spans="1:18" x14ac:dyDescent="0.3">
      <c r="A1324"/>
      <c r="B1324"/>
      <c r="C1324"/>
      <c r="D1324"/>
      <c r="E1324"/>
      <c r="F1324"/>
      <c r="G1324"/>
      <c r="H1324"/>
      <c r="I1324"/>
      <c r="J1324"/>
      <c r="K1324"/>
      <c r="L1324"/>
      <c r="M1324"/>
      <c r="N1324"/>
      <c r="O1324"/>
      <c r="P1324"/>
      <c r="Q1324"/>
      <c r="R1324"/>
    </row>
    <row r="1325" spans="1:18" x14ac:dyDescent="0.3">
      <c r="A1325"/>
      <c r="B1325"/>
      <c r="C1325"/>
      <c r="D1325"/>
      <c r="E1325"/>
      <c r="F1325"/>
      <c r="G1325"/>
      <c r="H1325"/>
      <c r="I1325"/>
      <c r="J1325"/>
      <c r="K1325"/>
      <c r="L1325"/>
      <c r="M1325"/>
      <c r="N1325"/>
      <c r="O1325"/>
      <c r="P1325"/>
      <c r="Q1325"/>
      <c r="R1325"/>
    </row>
    <row r="1326" spans="1:18" x14ac:dyDescent="0.3">
      <c r="A1326"/>
      <c r="B1326"/>
      <c r="C1326"/>
      <c r="D1326"/>
      <c r="E1326"/>
      <c r="F1326"/>
      <c r="G1326"/>
      <c r="H1326"/>
      <c r="I1326"/>
      <c r="J1326"/>
      <c r="K1326"/>
      <c r="L1326"/>
      <c r="M1326"/>
      <c r="N1326"/>
      <c r="O1326"/>
      <c r="P1326"/>
      <c r="Q1326"/>
      <c r="R1326"/>
    </row>
    <row r="1327" spans="1:18" x14ac:dyDescent="0.3">
      <c r="A1327"/>
      <c r="B1327"/>
      <c r="C1327"/>
      <c r="D1327"/>
      <c r="E1327"/>
      <c r="F1327"/>
      <c r="G1327"/>
      <c r="H1327"/>
      <c r="I1327"/>
      <c r="J1327"/>
      <c r="K1327"/>
      <c r="L1327"/>
      <c r="M1327"/>
      <c r="N1327"/>
      <c r="O1327"/>
      <c r="P1327"/>
      <c r="Q1327"/>
      <c r="R1327"/>
    </row>
    <row r="1328" spans="1:18" x14ac:dyDescent="0.3">
      <c r="A1328"/>
      <c r="B1328"/>
      <c r="C1328"/>
      <c r="D1328"/>
      <c r="E1328"/>
      <c r="F1328"/>
      <c r="G1328"/>
      <c r="H1328"/>
      <c r="I1328"/>
      <c r="J1328"/>
      <c r="K1328"/>
      <c r="L1328"/>
      <c r="M1328"/>
      <c r="N1328"/>
      <c r="O1328"/>
      <c r="P1328"/>
      <c r="Q1328"/>
      <c r="R1328"/>
    </row>
    <row r="1329" spans="1:18" x14ac:dyDescent="0.3">
      <c r="A1329"/>
      <c r="B1329"/>
      <c r="C1329"/>
      <c r="D1329"/>
      <c r="E1329"/>
      <c r="F1329"/>
      <c r="G1329"/>
      <c r="H1329"/>
      <c r="I1329"/>
      <c r="J1329"/>
      <c r="K1329"/>
      <c r="L1329"/>
      <c r="M1329"/>
      <c r="N1329"/>
      <c r="O1329"/>
      <c r="P1329"/>
      <c r="Q1329"/>
      <c r="R1329"/>
    </row>
    <row r="1330" spans="1:18" x14ac:dyDescent="0.3">
      <c r="A1330"/>
      <c r="B1330"/>
      <c r="C1330"/>
      <c r="D1330"/>
      <c r="E1330"/>
      <c r="F1330"/>
      <c r="G1330"/>
      <c r="H1330"/>
      <c r="I1330"/>
      <c r="J1330"/>
      <c r="K1330"/>
      <c r="L1330"/>
      <c r="M1330"/>
      <c r="N1330"/>
      <c r="O1330"/>
      <c r="P1330"/>
      <c r="Q1330"/>
      <c r="R1330"/>
    </row>
    <row r="1331" spans="1:18" x14ac:dyDescent="0.3">
      <c r="A1331"/>
      <c r="B1331"/>
      <c r="C1331"/>
      <c r="D1331"/>
      <c r="E1331"/>
      <c r="F1331"/>
      <c r="G1331"/>
      <c r="H1331"/>
      <c r="I1331"/>
      <c r="J1331"/>
      <c r="K1331"/>
      <c r="L1331"/>
      <c r="M1331"/>
      <c r="N1331"/>
      <c r="O1331"/>
      <c r="P1331"/>
      <c r="Q1331"/>
      <c r="R1331"/>
    </row>
    <row r="1332" spans="1:18" x14ac:dyDescent="0.3">
      <c r="A1332"/>
      <c r="B1332"/>
      <c r="C1332"/>
      <c r="D1332"/>
      <c r="E1332"/>
      <c r="F1332"/>
      <c r="G1332"/>
      <c r="H1332"/>
      <c r="I1332"/>
      <c r="J1332"/>
      <c r="K1332"/>
      <c r="L1332"/>
      <c r="M1332"/>
      <c r="N1332"/>
      <c r="O1332"/>
      <c r="P1332"/>
      <c r="Q1332"/>
      <c r="R1332"/>
    </row>
    <row r="1333" spans="1:18" x14ac:dyDescent="0.3">
      <c r="A1333"/>
      <c r="B1333"/>
      <c r="C1333"/>
      <c r="D1333"/>
      <c r="E1333"/>
      <c r="F1333"/>
      <c r="G1333"/>
      <c r="H1333"/>
      <c r="I1333"/>
      <c r="J1333"/>
      <c r="K1333"/>
      <c r="L1333"/>
      <c r="M1333"/>
      <c r="N1333"/>
      <c r="O1333"/>
      <c r="P1333"/>
      <c r="Q1333"/>
      <c r="R1333"/>
    </row>
    <row r="1334" spans="1:18" x14ac:dyDescent="0.3">
      <c r="A1334"/>
      <c r="B1334"/>
      <c r="C1334"/>
      <c r="D1334"/>
      <c r="E1334"/>
      <c r="F1334"/>
      <c r="G1334"/>
      <c r="H1334"/>
      <c r="I1334"/>
      <c r="J1334"/>
      <c r="K1334"/>
      <c r="L1334"/>
      <c r="M1334"/>
      <c r="N1334"/>
      <c r="O1334"/>
      <c r="P1334"/>
      <c r="Q1334"/>
      <c r="R1334"/>
    </row>
    <row r="1335" spans="1:18" x14ac:dyDescent="0.3">
      <c r="A1335"/>
      <c r="B1335"/>
      <c r="C1335"/>
      <c r="D1335"/>
      <c r="E1335"/>
      <c r="F1335"/>
      <c r="G1335"/>
      <c r="H1335"/>
      <c r="I1335"/>
      <c r="J1335"/>
      <c r="K1335"/>
      <c r="L1335"/>
      <c r="M1335"/>
      <c r="N1335"/>
      <c r="O1335"/>
      <c r="P1335"/>
      <c r="Q1335"/>
      <c r="R1335"/>
    </row>
    <row r="1336" spans="1:18" x14ac:dyDescent="0.3">
      <c r="A1336"/>
      <c r="B1336"/>
      <c r="C1336"/>
      <c r="D1336"/>
      <c r="E1336"/>
      <c r="F1336"/>
      <c r="G1336"/>
      <c r="H1336"/>
      <c r="I1336"/>
      <c r="J1336"/>
      <c r="K1336"/>
      <c r="L1336"/>
      <c r="M1336"/>
      <c r="N1336"/>
      <c r="O1336"/>
      <c r="P1336"/>
      <c r="Q1336"/>
      <c r="R1336"/>
    </row>
    <row r="1337" spans="1:18" x14ac:dyDescent="0.3">
      <c r="A1337"/>
      <c r="B1337"/>
      <c r="C1337"/>
      <c r="D1337"/>
      <c r="E1337"/>
      <c r="F1337"/>
      <c r="G1337"/>
      <c r="H1337"/>
      <c r="I1337"/>
      <c r="J1337"/>
      <c r="K1337"/>
      <c r="L1337"/>
      <c r="M1337"/>
      <c r="N1337"/>
      <c r="O1337"/>
      <c r="P1337"/>
      <c r="Q1337"/>
      <c r="R1337"/>
    </row>
    <row r="1338" spans="1:18" x14ac:dyDescent="0.3">
      <c r="A1338"/>
      <c r="B1338"/>
      <c r="C1338"/>
      <c r="D1338"/>
      <c r="E1338"/>
      <c r="F1338"/>
      <c r="G1338"/>
      <c r="H1338"/>
      <c r="I1338"/>
      <c r="J1338"/>
      <c r="K1338"/>
      <c r="L1338"/>
      <c r="M1338"/>
      <c r="N1338"/>
      <c r="O1338"/>
      <c r="P1338"/>
      <c r="Q1338"/>
      <c r="R1338"/>
    </row>
    <row r="1339" spans="1:18" x14ac:dyDescent="0.3">
      <c r="A1339"/>
      <c r="B1339"/>
      <c r="C1339"/>
      <c r="D1339"/>
      <c r="E1339"/>
      <c r="F1339"/>
      <c r="G1339"/>
      <c r="H1339"/>
      <c r="I1339"/>
      <c r="J1339"/>
      <c r="K1339"/>
      <c r="L1339"/>
      <c r="M1339"/>
      <c r="N1339"/>
      <c r="O1339"/>
      <c r="P1339"/>
      <c r="Q1339"/>
      <c r="R1339"/>
    </row>
    <row r="1340" spans="1:18" x14ac:dyDescent="0.3">
      <c r="A1340"/>
      <c r="B1340"/>
      <c r="C1340"/>
      <c r="D1340"/>
      <c r="E1340"/>
      <c r="F1340"/>
      <c r="G1340"/>
      <c r="H1340"/>
      <c r="I1340"/>
      <c r="J1340"/>
      <c r="K1340"/>
      <c r="L1340"/>
      <c r="M1340"/>
      <c r="N1340"/>
      <c r="O1340"/>
      <c r="P1340"/>
      <c r="Q1340"/>
      <c r="R1340"/>
    </row>
    <row r="1341" spans="1:18" x14ac:dyDescent="0.3">
      <c r="A1341"/>
      <c r="B1341"/>
      <c r="C1341"/>
      <c r="D1341"/>
      <c r="E1341"/>
      <c r="F1341"/>
      <c r="G1341"/>
      <c r="H1341"/>
      <c r="I1341"/>
      <c r="J1341"/>
      <c r="K1341"/>
      <c r="L1341"/>
      <c r="M1341"/>
      <c r="N1341"/>
      <c r="O1341"/>
      <c r="P1341"/>
      <c r="Q1341"/>
      <c r="R1341"/>
    </row>
    <row r="1342" spans="1:18" x14ac:dyDescent="0.3">
      <c r="A1342"/>
      <c r="B1342"/>
      <c r="C1342"/>
      <c r="D1342"/>
      <c r="E1342"/>
      <c r="F1342"/>
      <c r="G1342"/>
      <c r="H1342"/>
      <c r="I1342"/>
      <c r="J1342"/>
      <c r="K1342"/>
      <c r="L1342"/>
      <c r="M1342"/>
      <c r="N1342"/>
      <c r="O1342"/>
      <c r="P1342"/>
      <c r="Q1342"/>
      <c r="R1342"/>
    </row>
    <row r="1343" spans="1:18" x14ac:dyDescent="0.3">
      <c r="A1343"/>
      <c r="B1343"/>
      <c r="C1343"/>
      <c r="D1343"/>
      <c r="E1343"/>
      <c r="F1343"/>
      <c r="G1343"/>
      <c r="H1343"/>
      <c r="I1343"/>
      <c r="J1343"/>
      <c r="K1343"/>
      <c r="L1343"/>
      <c r="M1343"/>
      <c r="N1343"/>
      <c r="O1343"/>
      <c r="P1343"/>
      <c r="Q1343"/>
      <c r="R1343"/>
    </row>
    <row r="1344" spans="1:18" x14ac:dyDescent="0.3">
      <c r="A1344"/>
      <c r="B1344"/>
      <c r="C1344"/>
      <c r="D1344"/>
      <c r="E1344"/>
      <c r="F1344"/>
      <c r="G1344"/>
      <c r="H1344"/>
      <c r="I1344"/>
      <c r="J1344"/>
      <c r="K1344"/>
      <c r="L1344"/>
      <c r="M1344"/>
      <c r="N1344"/>
      <c r="O1344"/>
      <c r="P1344"/>
      <c r="Q1344"/>
      <c r="R1344"/>
    </row>
    <row r="1345" spans="1:18" x14ac:dyDescent="0.3">
      <c r="A1345"/>
      <c r="B1345"/>
      <c r="C1345"/>
      <c r="D1345"/>
      <c r="E1345"/>
      <c r="F1345"/>
      <c r="G1345"/>
      <c r="H1345"/>
      <c r="I1345"/>
      <c r="J1345"/>
      <c r="K1345"/>
      <c r="L1345"/>
      <c r="M1345"/>
      <c r="N1345"/>
      <c r="O1345"/>
      <c r="P1345"/>
      <c r="Q1345"/>
      <c r="R1345"/>
    </row>
    <row r="1346" spans="1:18" x14ac:dyDescent="0.3">
      <c r="A1346"/>
      <c r="B1346"/>
      <c r="C1346"/>
      <c r="D1346"/>
      <c r="E1346"/>
      <c r="F1346"/>
      <c r="G1346"/>
      <c r="H1346"/>
      <c r="I1346"/>
      <c r="J1346"/>
      <c r="K1346"/>
      <c r="L1346"/>
      <c r="M1346"/>
      <c r="N1346"/>
      <c r="O1346"/>
      <c r="P1346"/>
      <c r="Q1346"/>
      <c r="R1346"/>
    </row>
    <row r="1347" spans="1:18" x14ac:dyDescent="0.3">
      <c r="A1347"/>
      <c r="B1347"/>
      <c r="C1347"/>
      <c r="D1347"/>
      <c r="E1347"/>
      <c r="F1347"/>
      <c r="G1347"/>
      <c r="H1347"/>
      <c r="I1347"/>
      <c r="J1347"/>
      <c r="K1347"/>
      <c r="L1347"/>
      <c r="M1347"/>
      <c r="N1347"/>
      <c r="O1347"/>
      <c r="P1347"/>
      <c r="Q1347"/>
      <c r="R1347"/>
    </row>
    <row r="1348" spans="1:18" x14ac:dyDescent="0.3">
      <c r="A1348"/>
      <c r="B1348"/>
      <c r="C1348"/>
      <c r="D1348"/>
      <c r="E1348"/>
      <c r="F1348"/>
      <c r="G1348"/>
      <c r="H1348"/>
      <c r="I1348"/>
      <c r="J1348"/>
      <c r="K1348"/>
      <c r="L1348"/>
      <c r="M1348"/>
      <c r="N1348"/>
      <c r="O1348"/>
      <c r="P1348"/>
      <c r="Q1348"/>
      <c r="R1348"/>
    </row>
    <row r="1349" spans="1:18" x14ac:dyDescent="0.3">
      <c r="A1349"/>
      <c r="B1349"/>
      <c r="C1349"/>
      <c r="D1349"/>
      <c r="E1349"/>
      <c r="F1349"/>
      <c r="G1349"/>
      <c r="H1349"/>
      <c r="I1349"/>
      <c r="J1349"/>
      <c r="K1349"/>
      <c r="L1349"/>
      <c r="M1349"/>
      <c r="N1349"/>
      <c r="O1349"/>
      <c r="P1349"/>
      <c r="Q1349"/>
      <c r="R1349"/>
    </row>
    <row r="1350" spans="1:18" x14ac:dyDescent="0.3">
      <c r="A1350"/>
      <c r="B1350"/>
      <c r="C1350"/>
      <c r="D1350"/>
      <c r="E1350"/>
      <c r="F1350"/>
      <c r="G1350"/>
      <c r="H1350"/>
      <c r="I1350"/>
      <c r="J1350"/>
      <c r="K1350"/>
      <c r="L1350"/>
      <c r="M1350"/>
      <c r="N1350"/>
      <c r="O1350"/>
      <c r="P1350"/>
      <c r="Q1350"/>
      <c r="R1350"/>
    </row>
    <row r="1351" spans="1:18" x14ac:dyDescent="0.3">
      <c r="A1351"/>
      <c r="B1351"/>
      <c r="C1351"/>
      <c r="D1351"/>
      <c r="E1351"/>
      <c r="F1351"/>
      <c r="G1351"/>
      <c r="H1351"/>
      <c r="I1351"/>
      <c r="J1351"/>
      <c r="K1351"/>
      <c r="L1351"/>
      <c r="M1351"/>
      <c r="N1351"/>
      <c r="O1351"/>
      <c r="P1351"/>
      <c r="Q1351"/>
      <c r="R1351"/>
    </row>
    <row r="1352" spans="1:18" x14ac:dyDescent="0.3">
      <c r="A1352"/>
      <c r="B1352"/>
      <c r="C1352"/>
      <c r="D1352"/>
      <c r="E1352"/>
      <c r="F1352"/>
      <c r="G1352"/>
      <c r="H1352"/>
      <c r="I1352"/>
      <c r="J1352"/>
      <c r="K1352"/>
      <c r="L1352"/>
      <c r="M1352"/>
      <c r="N1352"/>
      <c r="O1352"/>
      <c r="P1352"/>
      <c r="Q1352"/>
      <c r="R1352"/>
    </row>
    <row r="1353" spans="1:18" x14ac:dyDescent="0.3">
      <c r="A1353"/>
      <c r="B1353"/>
      <c r="C1353"/>
      <c r="D1353"/>
      <c r="E1353"/>
      <c r="F1353"/>
      <c r="G1353"/>
      <c r="H1353"/>
      <c r="I1353"/>
      <c r="J1353"/>
      <c r="K1353"/>
      <c r="L1353"/>
      <c r="M1353"/>
      <c r="N1353"/>
      <c r="O1353"/>
      <c r="P1353"/>
      <c r="Q1353"/>
      <c r="R1353"/>
    </row>
    <row r="1354" spans="1:18" x14ac:dyDescent="0.3">
      <c r="A1354"/>
      <c r="B1354"/>
      <c r="C1354"/>
      <c r="D1354"/>
      <c r="E1354"/>
      <c r="F1354"/>
      <c r="G1354"/>
      <c r="H1354"/>
      <c r="I1354"/>
      <c r="J1354"/>
      <c r="K1354"/>
      <c r="L1354"/>
      <c r="M1354"/>
      <c r="N1354"/>
      <c r="O1354"/>
      <c r="P1354"/>
      <c r="Q1354"/>
      <c r="R1354"/>
    </row>
    <row r="1355" spans="1:18" x14ac:dyDescent="0.3">
      <c r="A1355"/>
      <c r="B1355"/>
      <c r="C1355"/>
      <c r="D1355"/>
      <c r="E1355"/>
      <c r="F1355"/>
      <c r="G1355"/>
      <c r="H1355"/>
      <c r="I1355"/>
      <c r="J1355"/>
      <c r="K1355"/>
      <c r="L1355"/>
      <c r="M1355"/>
      <c r="N1355"/>
      <c r="O1355"/>
      <c r="P1355"/>
      <c r="Q1355"/>
      <c r="R1355"/>
    </row>
    <row r="1356" spans="1:18" x14ac:dyDescent="0.3">
      <c r="A1356"/>
      <c r="B1356"/>
      <c r="C1356"/>
      <c r="D1356"/>
      <c r="E1356"/>
      <c r="F1356"/>
      <c r="G1356"/>
      <c r="H1356"/>
      <c r="I1356"/>
      <c r="J1356"/>
      <c r="K1356"/>
      <c r="L1356"/>
      <c r="M1356"/>
      <c r="N1356"/>
      <c r="O1356"/>
      <c r="P1356"/>
      <c r="Q1356"/>
      <c r="R1356"/>
    </row>
    <row r="1357" spans="1:18" x14ac:dyDescent="0.3">
      <c r="A1357"/>
      <c r="B1357"/>
      <c r="C1357"/>
      <c r="D1357"/>
      <c r="E1357"/>
      <c r="F1357"/>
      <c r="G1357"/>
      <c r="H1357"/>
      <c r="I1357"/>
      <c r="J1357"/>
      <c r="K1357"/>
      <c r="L1357"/>
      <c r="M1357"/>
      <c r="N1357"/>
      <c r="O1357"/>
      <c r="P1357"/>
      <c r="Q1357"/>
      <c r="R1357"/>
    </row>
    <row r="1358" spans="1:18" x14ac:dyDescent="0.3">
      <c r="A1358"/>
      <c r="B1358"/>
      <c r="C1358"/>
      <c r="D1358"/>
      <c r="E1358"/>
      <c r="F1358"/>
      <c r="G1358"/>
      <c r="H1358"/>
      <c r="I1358"/>
      <c r="J1358"/>
      <c r="K1358"/>
      <c r="L1358"/>
      <c r="M1358"/>
      <c r="N1358"/>
      <c r="O1358"/>
      <c r="P1358"/>
      <c r="Q1358"/>
      <c r="R1358"/>
    </row>
    <row r="1359" spans="1:18" x14ac:dyDescent="0.3">
      <c r="A1359"/>
      <c r="B1359"/>
      <c r="C1359"/>
      <c r="D1359"/>
      <c r="E1359"/>
      <c r="F1359"/>
      <c r="G1359"/>
      <c r="H1359"/>
      <c r="I1359"/>
      <c r="J1359"/>
      <c r="K1359"/>
      <c r="L1359"/>
      <c r="M1359"/>
      <c r="N1359"/>
      <c r="O1359"/>
      <c r="P1359"/>
      <c r="Q1359"/>
      <c r="R1359"/>
    </row>
    <row r="1360" spans="1:18" x14ac:dyDescent="0.3">
      <c r="A1360"/>
      <c r="B1360"/>
      <c r="C1360"/>
      <c r="D1360"/>
      <c r="E1360"/>
      <c r="F1360"/>
      <c r="G1360"/>
      <c r="H1360"/>
      <c r="I1360"/>
      <c r="J1360"/>
      <c r="K1360"/>
      <c r="L1360"/>
      <c r="M1360"/>
      <c r="N1360"/>
      <c r="O1360"/>
      <c r="P1360"/>
      <c r="Q1360"/>
      <c r="R1360"/>
    </row>
    <row r="1361" spans="1:18" x14ac:dyDescent="0.3">
      <c r="A1361"/>
      <c r="B1361"/>
      <c r="C1361"/>
      <c r="D1361"/>
      <c r="E1361"/>
      <c r="F1361"/>
      <c r="G1361"/>
      <c r="H1361"/>
      <c r="I1361"/>
      <c r="J1361"/>
      <c r="K1361"/>
      <c r="L1361"/>
      <c r="M1361"/>
      <c r="N1361"/>
      <c r="O1361"/>
      <c r="P1361"/>
      <c r="Q1361"/>
      <c r="R1361"/>
    </row>
    <row r="1362" spans="1:18" x14ac:dyDescent="0.3">
      <c r="A1362"/>
      <c r="B1362"/>
      <c r="C1362"/>
      <c r="D1362"/>
      <c r="E1362"/>
      <c r="F1362"/>
      <c r="G1362"/>
      <c r="H1362"/>
      <c r="I1362"/>
      <c r="J1362"/>
      <c r="K1362"/>
      <c r="L1362"/>
      <c r="M1362"/>
      <c r="N1362"/>
      <c r="O1362"/>
      <c r="P1362"/>
      <c r="Q1362"/>
      <c r="R1362"/>
    </row>
    <row r="1363" spans="1:18" x14ac:dyDescent="0.3">
      <c r="A1363"/>
      <c r="B1363"/>
      <c r="C1363"/>
      <c r="D1363"/>
      <c r="E1363"/>
      <c r="F1363"/>
      <c r="G1363"/>
      <c r="H1363"/>
      <c r="I1363"/>
      <c r="J1363"/>
      <c r="K1363"/>
      <c r="L1363"/>
      <c r="M1363"/>
      <c r="N1363"/>
      <c r="O1363"/>
      <c r="P1363"/>
      <c r="Q1363"/>
      <c r="R1363"/>
    </row>
    <row r="1364" spans="1:18" x14ac:dyDescent="0.3">
      <c r="A1364"/>
      <c r="B1364"/>
      <c r="C1364"/>
      <c r="D1364"/>
      <c r="E1364"/>
      <c r="F1364"/>
      <c r="G1364"/>
      <c r="H1364"/>
      <c r="I1364"/>
      <c r="J1364"/>
      <c r="K1364"/>
      <c r="L1364"/>
      <c r="M1364"/>
      <c r="N1364"/>
      <c r="O1364"/>
      <c r="P1364"/>
      <c r="Q1364"/>
      <c r="R1364"/>
    </row>
    <row r="1365" spans="1:18" x14ac:dyDescent="0.3">
      <c r="A1365"/>
      <c r="B1365"/>
      <c r="C1365"/>
      <c r="D1365"/>
      <c r="E1365"/>
      <c r="F1365"/>
      <c r="G1365"/>
      <c r="H1365"/>
      <c r="I1365"/>
      <c r="J1365"/>
      <c r="K1365"/>
      <c r="L1365"/>
      <c r="M1365"/>
      <c r="N1365"/>
      <c r="O1365"/>
      <c r="P1365"/>
      <c r="Q1365"/>
      <c r="R1365"/>
    </row>
    <row r="1366" spans="1:18" x14ac:dyDescent="0.3">
      <c r="A1366"/>
      <c r="B1366"/>
      <c r="C1366"/>
      <c r="D1366"/>
      <c r="E1366"/>
      <c r="F1366"/>
      <c r="G1366"/>
      <c r="H1366"/>
      <c r="I1366"/>
      <c r="J1366"/>
      <c r="K1366"/>
      <c r="L1366"/>
      <c r="M1366"/>
      <c r="N1366"/>
      <c r="O1366"/>
      <c r="P1366"/>
      <c r="Q1366"/>
      <c r="R1366"/>
    </row>
    <row r="1367" spans="1:18" x14ac:dyDescent="0.3">
      <c r="A1367"/>
      <c r="B1367"/>
      <c r="C1367"/>
      <c r="D1367"/>
      <c r="E1367"/>
      <c r="F1367"/>
      <c r="G1367"/>
      <c r="H1367"/>
      <c r="I1367"/>
      <c r="J1367"/>
      <c r="K1367"/>
      <c r="L1367"/>
      <c r="M1367"/>
      <c r="N1367"/>
      <c r="O1367"/>
      <c r="P1367"/>
      <c r="Q1367"/>
      <c r="R1367"/>
    </row>
    <row r="1368" spans="1:18" x14ac:dyDescent="0.3">
      <c r="A1368"/>
      <c r="B1368"/>
      <c r="C1368"/>
      <c r="D1368"/>
      <c r="E1368"/>
      <c r="F1368"/>
      <c r="G1368"/>
      <c r="H1368"/>
      <c r="I1368"/>
      <c r="J1368"/>
      <c r="K1368"/>
      <c r="L1368"/>
      <c r="M1368"/>
      <c r="N1368"/>
      <c r="O1368"/>
      <c r="P1368"/>
      <c r="Q1368"/>
      <c r="R1368"/>
    </row>
    <row r="1369" spans="1:18" x14ac:dyDescent="0.3">
      <c r="A1369"/>
      <c r="B1369"/>
      <c r="C1369"/>
      <c r="D1369"/>
      <c r="E1369"/>
      <c r="F1369"/>
      <c r="G1369"/>
      <c r="H1369"/>
      <c r="I1369"/>
      <c r="J1369"/>
      <c r="K1369"/>
      <c r="L1369"/>
      <c r="M1369"/>
      <c r="N1369"/>
      <c r="O1369"/>
      <c r="P1369"/>
      <c r="Q1369"/>
      <c r="R1369"/>
    </row>
    <row r="1370" spans="1:18" x14ac:dyDescent="0.3">
      <c r="A1370"/>
      <c r="B1370"/>
      <c r="C1370"/>
      <c r="D1370"/>
      <c r="E1370"/>
      <c r="F1370"/>
      <c r="G1370"/>
      <c r="H1370"/>
      <c r="I1370"/>
      <c r="J1370"/>
      <c r="K1370"/>
      <c r="L1370"/>
      <c r="M1370"/>
      <c r="N1370"/>
      <c r="O1370"/>
      <c r="P1370"/>
      <c r="Q1370"/>
      <c r="R1370"/>
    </row>
    <row r="1371" spans="1:18" x14ac:dyDescent="0.3">
      <c r="A1371"/>
      <c r="B1371"/>
      <c r="C1371"/>
      <c r="D1371"/>
      <c r="E1371"/>
      <c r="F1371"/>
      <c r="G1371"/>
      <c r="H1371"/>
      <c r="I1371"/>
      <c r="J1371"/>
      <c r="K1371"/>
      <c r="L1371"/>
      <c r="M1371"/>
      <c r="N1371"/>
      <c r="O1371"/>
      <c r="P1371"/>
      <c r="Q1371"/>
      <c r="R1371"/>
    </row>
    <row r="1372" spans="1:18" x14ac:dyDescent="0.3">
      <c r="A1372"/>
      <c r="B1372"/>
      <c r="C1372"/>
      <c r="D1372"/>
      <c r="E1372"/>
      <c r="F1372"/>
      <c r="G1372"/>
      <c r="H1372"/>
      <c r="I1372"/>
      <c r="J1372"/>
      <c r="K1372"/>
      <c r="L1372"/>
      <c r="M1372"/>
      <c r="N1372"/>
      <c r="O1372"/>
      <c r="P1372"/>
      <c r="Q1372"/>
      <c r="R1372"/>
    </row>
    <row r="1373" spans="1:18" x14ac:dyDescent="0.3">
      <c r="A1373"/>
      <c r="B1373"/>
      <c r="C1373"/>
      <c r="D1373"/>
      <c r="E1373"/>
      <c r="F1373"/>
      <c r="G1373"/>
      <c r="H1373"/>
      <c r="I1373"/>
      <c r="J1373"/>
      <c r="K1373"/>
      <c r="L1373"/>
      <c r="M1373"/>
      <c r="N1373"/>
      <c r="O1373"/>
      <c r="P1373"/>
      <c r="Q1373"/>
      <c r="R1373"/>
    </row>
    <row r="1374" spans="1:18" x14ac:dyDescent="0.3">
      <c r="A1374"/>
      <c r="B1374"/>
      <c r="C1374"/>
      <c r="D1374"/>
      <c r="E1374"/>
      <c r="F1374"/>
      <c r="G1374"/>
      <c r="H1374"/>
      <c r="I1374"/>
      <c r="J1374"/>
      <c r="K1374"/>
      <c r="L1374"/>
      <c r="M1374"/>
      <c r="N1374"/>
      <c r="O1374"/>
      <c r="P1374"/>
      <c r="Q1374"/>
      <c r="R1374"/>
    </row>
    <row r="1375" spans="1:18" x14ac:dyDescent="0.3">
      <c r="A1375"/>
      <c r="B1375"/>
      <c r="C1375"/>
      <c r="D1375"/>
      <c r="E1375"/>
      <c r="F1375"/>
      <c r="G1375"/>
      <c r="H1375"/>
      <c r="I1375"/>
      <c r="J1375"/>
      <c r="K1375"/>
      <c r="L1375"/>
      <c r="M1375"/>
      <c r="N1375"/>
      <c r="O1375"/>
      <c r="P1375"/>
      <c r="Q1375"/>
      <c r="R1375"/>
    </row>
    <row r="1376" spans="1:18" x14ac:dyDescent="0.3">
      <c r="A1376"/>
      <c r="B1376"/>
      <c r="C1376"/>
      <c r="D1376"/>
      <c r="E1376"/>
      <c r="F1376"/>
      <c r="G1376"/>
      <c r="H1376"/>
      <c r="I1376"/>
      <c r="J1376"/>
      <c r="K1376"/>
      <c r="L1376"/>
      <c r="M1376"/>
      <c r="N1376"/>
      <c r="O1376"/>
      <c r="P1376"/>
      <c r="Q1376"/>
      <c r="R1376"/>
    </row>
    <row r="1377" spans="1:18" x14ac:dyDescent="0.3">
      <c r="A1377"/>
      <c r="B1377"/>
      <c r="C1377"/>
      <c r="D1377"/>
      <c r="E1377"/>
      <c r="F1377"/>
      <c r="G1377"/>
      <c r="H1377"/>
      <c r="I1377"/>
      <c r="J1377"/>
      <c r="K1377"/>
      <c r="L1377"/>
      <c r="M1377"/>
      <c r="N1377"/>
      <c r="O1377"/>
      <c r="P1377"/>
      <c r="Q1377"/>
      <c r="R1377"/>
    </row>
    <row r="1378" spans="1:18" x14ac:dyDescent="0.3">
      <c r="A1378"/>
      <c r="B1378"/>
      <c r="C1378"/>
      <c r="D1378"/>
      <c r="E1378"/>
      <c r="F1378"/>
      <c r="G1378"/>
      <c r="H1378"/>
      <c r="I1378"/>
      <c r="J1378"/>
      <c r="K1378"/>
      <c r="L1378"/>
      <c r="M1378"/>
      <c r="N1378"/>
      <c r="O1378"/>
      <c r="P1378"/>
      <c r="Q1378"/>
      <c r="R1378"/>
    </row>
    <row r="1379" spans="1:18" x14ac:dyDescent="0.3">
      <c r="A1379"/>
      <c r="B1379"/>
      <c r="C1379"/>
      <c r="D1379"/>
      <c r="E1379"/>
      <c r="F1379"/>
      <c r="G1379"/>
      <c r="H1379"/>
      <c r="I1379"/>
      <c r="J1379"/>
      <c r="K1379"/>
      <c r="L1379"/>
      <c r="M1379"/>
      <c r="N1379"/>
      <c r="O1379"/>
      <c r="P1379"/>
      <c r="Q1379"/>
      <c r="R1379"/>
    </row>
    <row r="1380" spans="1:18" x14ac:dyDescent="0.3">
      <c r="A1380"/>
      <c r="B1380"/>
      <c r="C1380"/>
      <c r="D1380"/>
      <c r="E1380"/>
      <c r="F1380"/>
      <c r="G1380"/>
      <c r="H1380"/>
      <c r="I1380"/>
      <c r="J1380"/>
      <c r="K1380"/>
      <c r="L1380"/>
      <c r="M1380"/>
      <c r="N1380"/>
      <c r="O1380"/>
      <c r="P1380"/>
      <c r="Q1380"/>
      <c r="R1380"/>
    </row>
    <row r="1381" spans="1:18" x14ac:dyDescent="0.3">
      <c r="A1381"/>
      <c r="B1381"/>
      <c r="C1381"/>
      <c r="D1381"/>
      <c r="E1381"/>
      <c r="F1381"/>
      <c r="G1381"/>
      <c r="H1381"/>
      <c r="I1381"/>
      <c r="J1381"/>
      <c r="K1381"/>
      <c r="L1381"/>
      <c r="M1381"/>
      <c r="N1381"/>
      <c r="O1381"/>
      <c r="P1381"/>
      <c r="Q1381"/>
      <c r="R1381"/>
    </row>
    <row r="1382" spans="1:18" x14ac:dyDescent="0.3">
      <c r="A1382"/>
      <c r="B1382"/>
      <c r="C1382"/>
      <c r="D1382"/>
      <c r="E1382"/>
      <c r="F1382"/>
      <c r="G1382"/>
      <c r="H1382"/>
      <c r="I1382"/>
      <c r="J1382"/>
      <c r="K1382"/>
      <c r="L1382"/>
      <c r="M1382"/>
      <c r="N1382"/>
      <c r="O1382"/>
      <c r="P1382"/>
      <c r="Q1382"/>
      <c r="R1382"/>
    </row>
    <row r="1383" spans="1:18" x14ac:dyDescent="0.3">
      <c r="A1383"/>
      <c r="B1383"/>
      <c r="C1383"/>
      <c r="D1383"/>
      <c r="E1383"/>
      <c r="F1383"/>
      <c r="G1383"/>
      <c r="H1383"/>
      <c r="I1383"/>
      <c r="J1383"/>
      <c r="K1383"/>
      <c r="L1383"/>
      <c r="M1383"/>
      <c r="N1383"/>
      <c r="O1383"/>
      <c r="P1383"/>
      <c r="Q1383"/>
      <c r="R1383"/>
    </row>
    <row r="1384" spans="1:18" x14ac:dyDescent="0.3">
      <c r="A1384"/>
      <c r="B1384"/>
      <c r="C1384"/>
      <c r="D1384"/>
      <c r="E1384"/>
      <c r="F1384"/>
      <c r="G1384"/>
      <c r="H1384"/>
      <c r="I1384"/>
      <c r="J1384"/>
      <c r="K1384"/>
      <c r="L1384"/>
      <c r="M1384"/>
      <c r="N1384"/>
      <c r="O1384"/>
      <c r="P1384"/>
      <c r="Q1384"/>
      <c r="R1384"/>
    </row>
    <row r="1385" spans="1:18" x14ac:dyDescent="0.3">
      <c r="A1385"/>
      <c r="B1385"/>
      <c r="C1385"/>
      <c r="D1385"/>
      <c r="E1385"/>
      <c r="F1385"/>
      <c r="G1385"/>
      <c r="H1385"/>
      <c r="I1385"/>
      <c r="J1385"/>
      <c r="K1385"/>
      <c r="L1385"/>
      <c r="M1385"/>
      <c r="N1385"/>
      <c r="O1385"/>
      <c r="P1385"/>
      <c r="Q1385"/>
      <c r="R1385"/>
    </row>
    <row r="1386" spans="1:18" x14ac:dyDescent="0.3">
      <c r="A1386"/>
      <c r="B1386"/>
      <c r="C1386"/>
      <c r="D1386"/>
      <c r="E1386"/>
      <c r="F1386"/>
      <c r="G1386"/>
      <c r="H1386"/>
      <c r="I1386"/>
      <c r="J1386"/>
      <c r="K1386"/>
      <c r="L1386"/>
      <c r="M1386"/>
      <c r="N1386"/>
      <c r="O1386"/>
      <c r="P1386"/>
      <c r="Q1386"/>
      <c r="R1386"/>
    </row>
    <row r="1387" spans="1:18" x14ac:dyDescent="0.3">
      <c r="A1387"/>
      <c r="B1387"/>
      <c r="C1387"/>
      <c r="D1387"/>
      <c r="E1387"/>
      <c r="F1387"/>
      <c r="G1387"/>
      <c r="H1387"/>
      <c r="I1387"/>
      <c r="J1387"/>
      <c r="K1387"/>
      <c r="L1387"/>
      <c r="M1387"/>
      <c r="N1387"/>
      <c r="O1387"/>
      <c r="P1387"/>
      <c r="Q1387"/>
      <c r="R1387"/>
    </row>
    <row r="1388" spans="1:18" x14ac:dyDescent="0.3">
      <c r="A1388"/>
      <c r="B1388"/>
      <c r="C1388"/>
      <c r="D1388"/>
      <c r="E1388"/>
      <c r="F1388"/>
      <c r="G1388"/>
      <c r="H1388"/>
      <c r="I1388"/>
      <c r="J1388"/>
      <c r="K1388"/>
      <c r="L1388"/>
      <c r="M1388"/>
      <c r="N1388"/>
      <c r="O1388"/>
      <c r="P1388"/>
      <c r="Q1388"/>
      <c r="R1388"/>
    </row>
    <row r="1389" spans="1:18" x14ac:dyDescent="0.3">
      <c r="A1389"/>
      <c r="B1389"/>
      <c r="C1389"/>
      <c r="D1389"/>
      <c r="E1389"/>
      <c r="F1389"/>
      <c r="G1389"/>
      <c r="H1389"/>
      <c r="I1389"/>
      <c r="J1389"/>
      <c r="K1389"/>
      <c r="L1389"/>
      <c r="M1389"/>
      <c r="N1389"/>
      <c r="O1389"/>
      <c r="P1389"/>
      <c r="Q1389"/>
      <c r="R1389"/>
    </row>
    <row r="1390" spans="1:18" x14ac:dyDescent="0.3">
      <c r="A1390"/>
      <c r="B1390"/>
      <c r="C1390"/>
      <c r="D1390"/>
      <c r="E1390"/>
      <c r="F1390"/>
      <c r="G1390"/>
      <c r="H1390"/>
      <c r="I1390"/>
      <c r="J1390"/>
      <c r="K1390"/>
      <c r="L1390"/>
      <c r="M1390"/>
      <c r="N1390"/>
      <c r="O1390"/>
      <c r="P1390"/>
      <c r="Q1390"/>
      <c r="R1390"/>
    </row>
    <row r="1391" spans="1:18" x14ac:dyDescent="0.3">
      <c r="A1391"/>
      <c r="B1391"/>
      <c r="C1391"/>
      <c r="D1391"/>
      <c r="E1391"/>
      <c r="F1391"/>
      <c r="G1391"/>
      <c r="H1391"/>
      <c r="I1391"/>
      <c r="J1391"/>
      <c r="K1391"/>
      <c r="L1391"/>
      <c r="M1391"/>
      <c r="N1391"/>
      <c r="O1391"/>
      <c r="P1391"/>
      <c r="Q1391"/>
      <c r="R1391"/>
    </row>
    <row r="1392" spans="1:18" x14ac:dyDescent="0.3">
      <c r="A1392"/>
      <c r="B1392"/>
      <c r="C1392"/>
      <c r="D1392"/>
      <c r="E1392"/>
      <c r="F1392"/>
      <c r="G1392"/>
      <c r="H1392"/>
      <c r="I1392"/>
      <c r="J1392"/>
      <c r="K1392"/>
      <c r="L1392"/>
      <c r="M1392"/>
      <c r="N1392"/>
      <c r="O1392"/>
      <c r="P1392"/>
      <c r="Q1392"/>
      <c r="R1392"/>
    </row>
    <row r="1393" spans="1:18" x14ac:dyDescent="0.3">
      <c r="A1393"/>
      <c r="B1393"/>
      <c r="C1393"/>
      <c r="D1393"/>
      <c r="E1393"/>
      <c r="F1393"/>
      <c r="G1393"/>
      <c r="H1393"/>
      <c r="I1393"/>
      <c r="J1393"/>
      <c r="K1393"/>
      <c r="L1393"/>
      <c r="M1393"/>
      <c r="N1393"/>
      <c r="O1393"/>
      <c r="P1393"/>
      <c r="Q1393"/>
      <c r="R1393"/>
    </row>
    <row r="1394" spans="1:18" x14ac:dyDescent="0.3">
      <c r="A1394"/>
      <c r="B1394"/>
      <c r="C1394"/>
      <c r="D1394"/>
      <c r="E1394"/>
      <c r="F1394"/>
      <c r="G1394"/>
      <c r="H1394"/>
      <c r="I1394"/>
      <c r="J1394"/>
      <c r="K1394"/>
      <c r="L1394"/>
      <c r="M1394"/>
      <c r="N1394"/>
      <c r="O1394"/>
      <c r="P1394"/>
      <c r="Q1394"/>
      <c r="R1394"/>
    </row>
    <row r="1395" spans="1:18" x14ac:dyDescent="0.3">
      <c r="A1395"/>
      <c r="B1395"/>
      <c r="C1395"/>
      <c r="D1395"/>
      <c r="E1395"/>
      <c r="F1395"/>
      <c r="G1395"/>
      <c r="H1395"/>
      <c r="I1395"/>
      <c r="J1395"/>
      <c r="K1395"/>
      <c r="L1395"/>
      <c r="M1395"/>
      <c r="N1395"/>
      <c r="O1395"/>
      <c r="P1395"/>
      <c r="Q1395"/>
      <c r="R1395"/>
    </row>
    <row r="1396" spans="1:18" x14ac:dyDescent="0.3">
      <c r="A1396"/>
      <c r="B1396"/>
      <c r="C1396"/>
      <c r="D1396"/>
      <c r="E1396"/>
      <c r="F1396"/>
      <c r="G1396"/>
      <c r="H1396"/>
      <c r="I1396"/>
      <c r="J1396"/>
      <c r="K1396"/>
      <c r="L1396"/>
      <c r="M1396"/>
      <c r="N1396"/>
      <c r="O1396"/>
      <c r="P1396"/>
      <c r="Q1396"/>
      <c r="R1396"/>
    </row>
    <row r="1397" spans="1:18" x14ac:dyDescent="0.3">
      <c r="A1397"/>
      <c r="B1397"/>
      <c r="C1397"/>
      <c r="D1397"/>
      <c r="E1397"/>
      <c r="F1397"/>
      <c r="G1397"/>
      <c r="H1397"/>
      <c r="I1397"/>
      <c r="J1397"/>
      <c r="K1397"/>
      <c r="L1397"/>
      <c r="M1397"/>
      <c r="N1397"/>
      <c r="O1397"/>
      <c r="P1397"/>
      <c r="Q1397"/>
      <c r="R1397"/>
    </row>
    <row r="1398" spans="1:18" x14ac:dyDescent="0.3">
      <c r="A1398"/>
      <c r="B1398"/>
      <c r="C1398"/>
      <c r="D1398"/>
      <c r="E1398"/>
      <c r="F1398"/>
      <c r="G1398"/>
      <c r="H1398"/>
      <c r="I1398"/>
      <c r="J1398"/>
      <c r="K1398"/>
      <c r="L1398"/>
      <c r="M1398"/>
      <c r="N1398"/>
      <c r="O1398"/>
      <c r="P1398"/>
      <c r="Q1398"/>
      <c r="R1398"/>
    </row>
    <row r="1399" spans="1:18" x14ac:dyDescent="0.3">
      <c r="A1399"/>
      <c r="B1399"/>
      <c r="C1399"/>
      <c r="D1399"/>
      <c r="E1399"/>
      <c r="F1399"/>
      <c r="G1399"/>
      <c r="H1399"/>
      <c r="I1399"/>
      <c r="J1399"/>
      <c r="K1399"/>
      <c r="L1399"/>
      <c r="M1399"/>
      <c r="N1399"/>
      <c r="O1399"/>
      <c r="P1399"/>
      <c r="Q1399"/>
      <c r="R1399"/>
    </row>
    <row r="1400" spans="1:18" x14ac:dyDescent="0.3">
      <c r="A1400"/>
      <c r="B1400"/>
      <c r="C1400"/>
      <c r="D1400"/>
      <c r="E1400"/>
      <c r="F1400"/>
      <c r="G1400"/>
      <c r="H1400"/>
      <c r="I1400"/>
      <c r="J1400"/>
      <c r="K1400"/>
      <c r="L1400"/>
      <c r="M1400"/>
      <c r="N1400"/>
      <c r="O1400"/>
      <c r="P1400"/>
      <c r="Q1400"/>
      <c r="R1400"/>
    </row>
    <row r="1401" spans="1:18" x14ac:dyDescent="0.3">
      <c r="A1401"/>
      <c r="B1401"/>
      <c r="C1401"/>
      <c r="D1401"/>
      <c r="E1401"/>
      <c r="F1401"/>
      <c r="G1401"/>
      <c r="H1401"/>
      <c r="I1401"/>
      <c r="J1401"/>
      <c r="K1401"/>
      <c r="L1401"/>
      <c r="M1401"/>
      <c r="N1401"/>
      <c r="O1401"/>
      <c r="P1401"/>
      <c r="Q1401"/>
      <c r="R1401"/>
    </row>
    <row r="1402" spans="1:18" x14ac:dyDescent="0.3">
      <c r="A1402"/>
      <c r="B1402"/>
      <c r="C1402"/>
      <c r="D1402"/>
      <c r="E1402"/>
      <c r="F1402"/>
      <c r="G1402"/>
      <c r="H1402"/>
      <c r="I1402"/>
      <c r="J1402"/>
      <c r="K1402"/>
      <c r="L1402"/>
      <c r="M1402"/>
      <c r="N1402"/>
      <c r="O1402"/>
      <c r="P1402"/>
      <c r="Q1402"/>
      <c r="R1402"/>
    </row>
    <row r="1403" spans="1:18" x14ac:dyDescent="0.3">
      <c r="A1403"/>
      <c r="B1403"/>
      <c r="C1403"/>
      <c r="D1403"/>
      <c r="E1403"/>
      <c r="F1403"/>
      <c r="G1403"/>
      <c r="H1403"/>
      <c r="I1403"/>
      <c r="J1403"/>
      <c r="K1403"/>
      <c r="L1403"/>
      <c r="M1403"/>
      <c r="N1403"/>
      <c r="O1403"/>
      <c r="P1403"/>
      <c r="Q1403"/>
      <c r="R1403"/>
    </row>
    <row r="1404" spans="1:18" x14ac:dyDescent="0.3">
      <c r="A1404"/>
      <c r="B1404"/>
      <c r="C1404"/>
      <c r="D1404"/>
      <c r="E1404"/>
      <c r="F1404"/>
      <c r="G1404"/>
      <c r="H1404"/>
      <c r="I1404"/>
      <c r="J1404"/>
      <c r="K1404"/>
      <c r="L1404"/>
      <c r="M1404"/>
      <c r="N1404"/>
      <c r="O1404"/>
      <c r="P1404"/>
      <c r="Q1404"/>
      <c r="R1404"/>
    </row>
    <row r="1405" spans="1:18" x14ac:dyDescent="0.3">
      <c r="A1405"/>
      <c r="B1405"/>
      <c r="C1405"/>
      <c r="D1405"/>
      <c r="E1405"/>
      <c r="F1405"/>
      <c r="G1405"/>
      <c r="H1405"/>
      <c r="I1405"/>
      <c r="J1405"/>
      <c r="K1405"/>
      <c r="L1405"/>
      <c r="M1405"/>
      <c r="N1405"/>
      <c r="O1405"/>
      <c r="P1405"/>
      <c r="Q1405"/>
      <c r="R1405"/>
    </row>
    <row r="1406" spans="1:18" x14ac:dyDescent="0.3">
      <c r="A1406"/>
      <c r="B1406"/>
      <c r="C1406"/>
      <c r="D1406"/>
      <c r="E1406"/>
      <c r="F1406"/>
      <c r="G1406"/>
      <c r="H1406"/>
      <c r="I1406"/>
      <c r="J1406"/>
      <c r="K1406"/>
      <c r="L1406"/>
      <c r="M1406"/>
      <c r="N1406"/>
      <c r="O1406"/>
      <c r="P1406"/>
      <c r="Q1406"/>
      <c r="R1406"/>
    </row>
    <row r="1407" spans="1:18" x14ac:dyDescent="0.3">
      <c r="A1407"/>
      <c r="B1407"/>
      <c r="C1407"/>
      <c r="D1407"/>
      <c r="E1407"/>
      <c r="F1407"/>
      <c r="G1407"/>
      <c r="H1407"/>
      <c r="I1407"/>
      <c r="J1407"/>
      <c r="K1407"/>
      <c r="L1407"/>
      <c r="M1407"/>
      <c r="N1407"/>
      <c r="O1407"/>
      <c r="P1407"/>
      <c r="Q1407"/>
      <c r="R1407"/>
    </row>
    <row r="1408" spans="1:18" x14ac:dyDescent="0.3">
      <c r="A1408"/>
      <c r="B1408"/>
      <c r="C1408"/>
      <c r="D1408"/>
      <c r="E1408"/>
      <c r="F1408"/>
      <c r="G1408"/>
      <c r="H1408"/>
      <c r="I1408"/>
      <c r="J1408"/>
      <c r="K1408"/>
      <c r="L1408"/>
      <c r="M1408"/>
      <c r="N1408"/>
      <c r="O1408"/>
      <c r="P1408"/>
      <c r="Q1408"/>
      <c r="R1408"/>
    </row>
    <row r="1409" spans="1:18" x14ac:dyDescent="0.3">
      <c r="A1409"/>
      <c r="B1409"/>
      <c r="C1409"/>
      <c r="D1409"/>
      <c r="E1409"/>
      <c r="F1409"/>
      <c r="G1409"/>
      <c r="H1409"/>
      <c r="I1409"/>
      <c r="J1409"/>
      <c r="K1409"/>
      <c r="L1409"/>
      <c r="M1409"/>
      <c r="N1409"/>
      <c r="O1409"/>
      <c r="P1409"/>
      <c r="Q1409"/>
      <c r="R1409"/>
    </row>
    <row r="1410" spans="1:18" x14ac:dyDescent="0.3">
      <c r="A1410"/>
      <c r="B1410"/>
      <c r="C1410"/>
      <c r="D1410"/>
      <c r="E1410"/>
      <c r="F1410"/>
      <c r="G1410"/>
      <c r="H1410"/>
      <c r="I1410"/>
      <c r="J1410"/>
      <c r="K1410"/>
      <c r="L1410"/>
      <c r="M1410"/>
      <c r="N1410"/>
      <c r="O1410"/>
      <c r="P1410"/>
      <c r="Q1410"/>
      <c r="R1410"/>
    </row>
    <row r="1411" spans="1:18" x14ac:dyDescent="0.3">
      <c r="A1411"/>
      <c r="B1411"/>
      <c r="C1411"/>
      <c r="D1411"/>
      <c r="E1411"/>
      <c r="F1411"/>
      <c r="G1411"/>
      <c r="H1411"/>
      <c r="I1411"/>
      <c r="J1411"/>
      <c r="K1411"/>
      <c r="L1411"/>
      <c r="M1411"/>
      <c r="N1411"/>
      <c r="O1411"/>
      <c r="P1411"/>
      <c r="Q1411"/>
      <c r="R1411"/>
    </row>
    <row r="1412" spans="1:18" x14ac:dyDescent="0.3">
      <c r="A1412"/>
      <c r="B1412"/>
      <c r="C1412"/>
      <c r="D1412"/>
      <c r="E1412"/>
      <c r="F1412"/>
      <c r="G1412"/>
      <c r="H1412"/>
      <c r="I1412"/>
      <c r="J1412"/>
      <c r="K1412"/>
      <c r="L1412"/>
      <c r="M1412"/>
      <c r="N1412"/>
      <c r="O1412"/>
      <c r="P1412"/>
      <c r="Q1412"/>
      <c r="R1412"/>
    </row>
    <row r="1413" spans="1:18" x14ac:dyDescent="0.3">
      <c r="A1413"/>
      <c r="B1413"/>
      <c r="C1413"/>
      <c r="D1413"/>
      <c r="E1413"/>
      <c r="F1413"/>
      <c r="G1413"/>
      <c r="H1413"/>
      <c r="I1413"/>
      <c r="J1413"/>
      <c r="K1413"/>
      <c r="L1413"/>
      <c r="M1413"/>
      <c r="N1413"/>
      <c r="O1413"/>
      <c r="P1413"/>
      <c r="Q1413"/>
      <c r="R1413"/>
    </row>
    <row r="1414" spans="1:18" x14ac:dyDescent="0.3">
      <c r="A1414"/>
      <c r="B1414"/>
      <c r="C1414"/>
      <c r="D1414"/>
      <c r="E1414"/>
      <c r="F1414"/>
      <c r="G1414"/>
      <c r="H1414"/>
      <c r="I1414"/>
      <c r="J1414"/>
      <c r="K1414"/>
      <c r="L1414"/>
      <c r="M1414"/>
      <c r="N1414"/>
      <c r="O1414"/>
      <c r="P1414"/>
      <c r="Q1414"/>
      <c r="R1414"/>
    </row>
    <row r="1415" spans="1:18" x14ac:dyDescent="0.3">
      <c r="A1415"/>
      <c r="B1415"/>
      <c r="C1415"/>
      <c r="D1415"/>
      <c r="E1415"/>
      <c r="F1415"/>
      <c r="G1415"/>
      <c r="H1415"/>
      <c r="I1415"/>
      <c r="J1415"/>
      <c r="K1415"/>
      <c r="L1415"/>
      <c r="M1415"/>
      <c r="N1415"/>
      <c r="O1415"/>
      <c r="P1415"/>
      <c r="Q1415"/>
      <c r="R1415"/>
    </row>
    <row r="1416" spans="1:18" x14ac:dyDescent="0.3">
      <c r="A1416"/>
      <c r="B1416"/>
      <c r="C1416"/>
      <c r="D1416"/>
      <c r="E1416"/>
      <c r="F1416"/>
      <c r="G1416"/>
      <c r="H1416"/>
      <c r="I1416"/>
      <c r="J1416"/>
      <c r="K1416"/>
      <c r="L1416"/>
      <c r="M1416"/>
      <c r="N1416"/>
      <c r="O1416"/>
      <c r="P1416"/>
      <c r="Q1416"/>
      <c r="R1416"/>
    </row>
    <row r="1417" spans="1:18" x14ac:dyDescent="0.3">
      <c r="A1417"/>
      <c r="B1417"/>
      <c r="C1417"/>
      <c r="D1417"/>
      <c r="E1417"/>
      <c r="F1417"/>
      <c r="G1417"/>
      <c r="H1417"/>
      <c r="I1417"/>
      <c r="J1417"/>
      <c r="K1417"/>
      <c r="L1417"/>
      <c r="M1417"/>
      <c r="N1417"/>
      <c r="O1417"/>
      <c r="P1417"/>
      <c r="Q1417"/>
      <c r="R1417"/>
    </row>
    <row r="1418" spans="1:18" x14ac:dyDescent="0.3">
      <c r="A1418"/>
      <c r="B1418"/>
      <c r="C1418"/>
      <c r="D1418"/>
      <c r="E1418"/>
      <c r="F1418"/>
      <c r="G1418"/>
      <c r="H1418"/>
      <c r="I1418"/>
      <c r="J1418"/>
      <c r="K1418"/>
      <c r="L1418"/>
      <c r="M1418"/>
      <c r="N1418"/>
      <c r="O1418"/>
      <c r="P1418"/>
      <c r="Q1418"/>
      <c r="R1418"/>
    </row>
    <row r="1419" spans="1:18" x14ac:dyDescent="0.3">
      <c r="A1419"/>
      <c r="B1419"/>
      <c r="C1419"/>
      <c r="D1419"/>
      <c r="E1419"/>
      <c r="F1419"/>
      <c r="G1419"/>
      <c r="H1419"/>
      <c r="I1419"/>
      <c r="J1419"/>
      <c r="K1419"/>
      <c r="L1419"/>
      <c r="M1419"/>
      <c r="N1419"/>
      <c r="O1419"/>
      <c r="P1419"/>
      <c r="Q1419"/>
      <c r="R1419"/>
    </row>
    <row r="1420" spans="1:18" x14ac:dyDescent="0.3">
      <c r="A1420"/>
      <c r="B1420"/>
      <c r="C1420"/>
      <c r="D1420"/>
      <c r="E1420"/>
      <c r="F1420"/>
      <c r="G1420"/>
      <c r="H1420"/>
      <c r="I1420"/>
      <c r="J1420"/>
      <c r="K1420"/>
      <c r="L1420"/>
      <c r="M1420"/>
      <c r="N1420"/>
      <c r="O1420"/>
      <c r="P1420"/>
      <c r="Q1420"/>
      <c r="R1420"/>
    </row>
    <row r="1421" spans="1:18" x14ac:dyDescent="0.3">
      <c r="A1421"/>
      <c r="B1421"/>
      <c r="C1421"/>
      <c r="D1421"/>
      <c r="E1421"/>
      <c r="F1421"/>
      <c r="G1421"/>
      <c r="H1421"/>
      <c r="I1421"/>
      <c r="J1421"/>
      <c r="K1421"/>
      <c r="L1421"/>
      <c r="M1421"/>
      <c r="N1421"/>
      <c r="O1421"/>
      <c r="P1421"/>
      <c r="Q1421"/>
      <c r="R1421"/>
    </row>
    <row r="1422" spans="1:18" x14ac:dyDescent="0.3">
      <c r="A1422"/>
      <c r="B1422"/>
      <c r="C1422"/>
      <c r="D1422"/>
      <c r="E1422"/>
      <c r="F1422"/>
      <c r="G1422"/>
      <c r="H1422"/>
      <c r="I1422"/>
      <c r="J1422"/>
      <c r="K1422"/>
      <c r="L1422"/>
      <c r="M1422"/>
      <c r="N1422"/>
      <c r="O1422"/>
      <c r="P1422"/>
      <c r="Q1422"/>
      <c r="R1422"/>
    </row>
    <row r="1423" spans="1:18" x14ac:dyDescent="0.3">
      <c r="A1423"/>
      <c r="B1423"/>
      <c r="C1423"/>
      <c r="D1423"/>
      <c r="E1423"/>
      <c r="F1423"/>
      <c r="G1423"/>
      <c r="H1423"/>
      <c r="I1423"/>
      <c r="J1423"/>
      <c r="K1423"/>
      <c r="L1423"/>
      <c r="M1423"/>
      <c r="N1423"/>
      <c r="O1423"/>
      <c r="P1423"/>
      <c r="Q1423"/>
      <c r="R1423"/>
    </row>
    <row r="1424" spans="1:18" x14ac:dyDescent="0.3">
      <c r="A1424"/>
      <c r="B1424"/>
      <c r="C1424"/>
      <c r="D1424"/>
      <c r="E1424"/>
      <c r="F1424"/>
      <c r="G1424"/>
      <c r="H1424"/>
      <c r="I1424"/>
      <c r="J1424"/>
      <c r="K1424"/>
      <c r="L1424"/>
      <c r="M1424"/>
      <c r="N1424"/>
      <c r="O1424"/>
      <c r="P1424"/>
      <c r="Q1424"/>
      <c r="R1424"/>
    </row>
    <row r="1425" spans="1:18" x14ac:dyDescent="0.3">
      <c r="A1425"/>
      <c r="B1425"/>
      <c r="C1425"/>
      <c r="D1425"/>
      <c r="E1425"/>
      <c r="F1425"/>
      <c r="G1425"/>
      <c r="H1425"/>
      <c r="I1425"/>
      <c r="J1425"/>
      <c r="K1425"/>
      <c r="L1425"/>
      <c r="M1425"/>
      <c r="N1425"/>
      <c r="O1425"/>
      <c r="P1425"/>
      <c r="Q1425"/>
      <c r="R1425"/>
    </row>
    <row r="1426" spans="1:18" x14ac:dyDescent="0.3">
      <c r="A1426"/>
      <c r="B1426"/>
      <c r="C1426"/>
      <c r="D1426"/>
      <c r="E1426"/>
      <c r="F1426"/>
      <c r="G1426"/>
      <c r="H1426"/>
      <c r="I1426"/>
      <c r="J1426"/>
      <c r="K1426"/>
      <c r="L1426"/>
      <c r="M1426"/>
      <c r="N1426"/>
      <c r="O1426"/>
      <c r="P1426"/>
      <c r="Q1426"/>
      <c r="R1426"/>
    </row>
    <row r="1427" spans="1:18" x14ac:dyDescent="0.3">
      <c r="A1427"/>
      <c r="B1427"/>
      <c r="C1427"/>
      <c r="D1427"/>
      <c r="E1427"/>
      <c r="F1427"/>
      <c r="G1427"/>
      <c r="H1427"/>
      <c r="I1427"/>
      <c r="J1427"/>
      <c r="K1427"/>
      <c r="L1427"/>
      <c r="M1427"/>
      <c r="N1427"/>
      <c r="O1427"/>
      <c r="P1427"/>
      <c r="Q1427"/>
      <c r="R1427"/>
    </row>
    <row r="1428" spans="1:18" x14ac:dyDescent="0.3">
      <c r="A1428"/>
      <c r="B1428"/>
      <c r="C1428"/>
      <c r="D1428"/>
      <c r="E1428"/>
      <c r="F1428"/>
      <c r="G1428"/>
      <c r="H1428"/>
      <c r="I1428"/>
      <c r="J1428"/>
      <c r="K1428"/>
      <c r="L1428"/>
      <c r="M1428"/>
      <c r="N1428"/>
      <c r="O1428"/>
      <c r="P1428"/>
      <c r="Q1428"/>
      <c r="R1428"/>
    </row>
    <row r="1429" spans="1:18" x14ac:dyDescent="0.3">
      <c r="A1429"/>
      <c r="B1429"/>
      <c r="C1429"/>
      <c r="D1429"/>
      <c r="E1429"/>
      <c r="F1429"/>
      <c r="G1429"/>
      <c r="H1429"/>
      <c r="I1429"/>
      <c r="J1429"/>
      <c r="K1429"/>
      <c r="L1429"/>
      <c r="M1429"/>
      <c r="N1429"/>
      <c r="O1429"/>
      <c r="P1429"/>
      <c r="Q1429"/>
      <c r="R1429"/>
    </row>
    <row r="1430" spans="1:18" x14ac:dyDescent="0.3">
      <c r="A1430"/>
      <c r="B1430"/>
      <c r="C1430"/>
      <c r="D1430"/>
      <c r="E1430"/>
      <c r="F1430"/>
      <c r="G1430"/>
      <c r="H1430"/>
      <c r="I1430"/>
      <c r="J1430"/>
      <c r="K1430"/>
      <c r="L1430"/>
      <c r="M1430"/>
      <c r="N1430"/>
      <c r="O1430"/>
      <c r="P1430"/>
      <c r="Q1430"/>
      <c r="R1430"/>
    </row>
    <row r="1431" spans="1:18" x14ac:dyDescent="0.3">
      <c r="A1431"/>
      <c r="B1431"/>
      <c r="C1431"/>
      <c r="D1431"/>
      <c r="E1431"/>
      <c r="F1431"/>
      <c r="G1431"/>
      <c r="H1431"/>
      <c r="I1431"/>
      <c r="J1431"/>
      <c r="K1431"/>
      <c r="L1431"/>
      <c r="M1431"/>
      <c r="N1431"/>
      <c r="O1431"/>
      <c r="P1431"/>
      <c r="Q1431"/>
      <c r="R1431"/>
    </row>
    <row r="1432" spans="1:18" x14ac:dyDescent="0.3">
      <c r="A1432"/>
      <c r="B1432"/>
      <c r="C1432"/>
      <c r="D1432"/>
      <c r="E1432"/>
      <c r="F1432"/>
      <c r="G1432"/>
      <c r="H1432"/>
      <c r="I1432"/>
      <c r="J1432"/>
      <c r="K1432"/>
      <c r="L1432"/>
      <c r="M1432"/>
      <c r="N1432"/>
      <c r="O1432"/>
      <c r="P1432"/>
      <c r="Q1432"/>
      <c r="R1432"/>
    </row>
    <row r="1433" spans="1:18" x14ac:dyDescent="0.3">
      <c r="A1433"/>
      <c r="B1433"/>
      <c r="C1433"/>
      <c r="D1433"/>
      <c r="E1433"/>
      <c r="F1433"/>
      <c r="G1433"/>
      <c r="H1433"/>
      <c r="I1433"/>
      <c r="J1433"/>
      <c r="K1433"/>
      <c r="L1433"/>
      <c r="M1433"/>
      <c r="N1433"/>
      <c r="O1433"/>
      <c r="P1433"/>
      <c r="Q1433"/>
      <c r="R1433"/>
    </row>
    <row r="1434" spans="1:18" x14ac:dyDescent="0.3">
      <c r="A1434"/>
      <c r="B1434"/>
      <c r="C1434"/>
      <c r="D1434"/>
      <c r="E1434"/>
      <c r="F1434"/>
      <c r="G1434"/>
      <c r="H1434"/>
      <c r="I1434"/>
      <c r="J1434"/>
      <c r="K1434"/>
      <c r="L1434"/>
      <c r="M1434"/>
      <c r="N1434"/>
      <c r="O1434"/>
      <c r="P1434"/>
      <c r="Q1434"/>
      <c r="R1434"/>
    </row>
    <row r="1435" spans="1:18" x14ac:dyDescent="0.3">
      <c r="A1435"/>
      <c r="B1435"/>
      <c r="C1435"/>
      <c r="D1435"/>
      <c r="E1435"/>
      <c r="F1435"/>
      <c r="G1435"/>
      <c r="H1435"/>
      <c r="I1435"/>
      <c r="J1435"/>
      <c r="K1435"/>
      <c r="L1435"/>
      <c r="M1435"/>
      <c r="N1435"/>
      <c r="O1435"/>
      <c r="P1435"/>
      <c r="Q1435"/>
      <c r="R1435"/>
    </row>
    <row r="1436" spans="1:18" x14ac:dyDescent="0.3">
      <c r="A1436"/>
      <c r="B1436"/>
      <c r="C1436"/>
      <c r="D1436"/>
      <c r="E1436"/>
      <c r="F1436"/>
      <c r="G1436"/>
      <c r="H1436"/>
      <c r="I1436"/>
      <c r="J1436"/>
      <c r="K1436"/>
      <c r="L1436"/>
      <c r="M1436"/>
      <c r="N1436"/>
      <c r="O1436"/>
      <c r="P1436"/>
      <c r="Q1436"/>
      <c r="R1436"/>
    </row>
    <row r="1437" spans="1:18" x14ac:dyDescent="0.3">
      <c r="A1437"/>
      <c r="B1437"/>
      <c r="C1437"/>
      <c r="D1437"/>
      <c r="E1437"/>
      <c r="F1437"/>
      <c r="G1437"/>
      <c r="H1437"/>
      <c r="I1437"/>
      <c r="J1437"/>
      <c r="K1437"/>
      <c r="L1437"/>
      <c r="M1437"/>
      <c r="N1437"/>
      <c r="O1437"/>
      <c r="P1437"/>
      <c r="Q1437"/>
      <c r="R1437"/>
    </row>
    <row r="1438" spans="1:18" x14ac:dyDescent="0.3">
      <c r="A1438"/>
      <c r="B1438"/>
      <c r="C1438"/>
      <c r="D1438"/>
      <c r="E1438"/>
      <c r="F1438"/>
      <c r="G1438"/>
      <c r="H1438"/>
      <c r="I1438"/>
      <c r="J1438"/>
      <c r="K1438"/>
      <c r="L1438"/>
      <c r="M1438"/>
      <c r="N1438"/>
      <c r="O1438"/>
      <c r="P1438"/>
      <c r="Q1438"/>
      <c r="R1438"/>
    </row>
    <row r="1439" spans="1:18" x14ac:dyDescent="0.3">
      <c r="A1439"/>
      <c r="B1439"/>
      <c r="C1439"/>
      <c r="D1439"/>
      <c r="E1439"/>
      <c r="F1439"/>
      <c r="G1439"/>
      <c r="H1439"/>
      <c r="I1439"/>
      <c r="J1439"/>
      <c r="K1439"/>
      <c r="L1439"/>
      <c r="M1439"/>
      <c r="N1439"/>
      <c r="O1439"/>
      <c r="P1439"/>
      <c r="Q1439"/>
      <c r="R1439"/>
    </row>
    <row r="1440" spans="1:18" x14ac:dyDescent="0.3">
      <c r="A1440"/>
      <c r="B1440"/>
      <c r="C1440"/>
      <c r="D1440"/>
      <c r="E1440"/>
      <c r="F1440"/>
      <c r="G1440"/>
      <c r="H1440"/>
      <c r="I1440"/>
      <c r="J1440"/>
      <c r="K1440"/>
      <c r="L1440"/>
      <c r="M1440"/>
      <c r="N1440"/>
      <c r="O1440"/>
      <c r="P1440"/>
      <c r="Q1440"/>
      <c r="R1440"/>
    </row>
    <row r="1441" spans="1:18" x14ac:dyDescent="0.3">
      <c r="A1441"/>
      <c r="B1441"/>
      <c r="C1441"/>
      <c r="D1441"/>
      <c r="E1441"/>
      <c r="F1441"/>
      <c r="G1441"/>
      <c r="H1441"/>
      <c r="I1441"/>
      <c r="J1441"/>
      <c r="K1441"/>
      <c r="L1441"/>
      <c r="M1441"/>
      <c r="N1441"/>
      <c r="O1441"/>
      <c r="P1441"/>
      <c r="Q1441"/>
      <c r="R1441"/>
    </row>
    <row r="1442" spans="1:18" x14ac:dyDescent="0.3">
      <c r="A1442"/>
      <c r="B1442"/>
      <c r="C1442"/>
      <c r="D1442"/>
      <c r="E1442"/>
      <c r="F1442"/>
      <c r="G1442"/>
      <c r="H1442"/>
      <c r="I1442"/>
      <c r="J1442"/>
      <c r="K1442"/>
      <c r="L1442"/>
      <c r="M1442"/>
      <c r="N1442"/>
      <c r="O1442"/>
      <c r="P1442"/>
      <c r="Q1442"/>
      <c r="R1442"/>
    </row>
    <row r="1443" spans="1:18" x14ac:dyDescent="0.3">
      <c r="A1443"/>
      <c r="B1443"/>
      <c r="C1443"/>
      <c r="D1443"/>
      <c r="E1443"/>
      <c r="F1443"/>
      <c r="G1443"/>
      <c r="H1443"/>
      <c r="I1443"/>
      <c r="J1443"/>
      <c r="K1443"/>
      <c r="L1443"/>
      <c r="M1443"/>
      <c r="N1443"/>
      <c r="O1443"/>
      <c r="P1443"/>
      <c r="Q1443"/>
      <c r="R1443"/>
    </row>
    <row r="1444" spans="1:18" x14ac:dyDescent="0.3">
      <c r="A1444"/>
      <c r="B1444"/>
      <c r="C1444"/>
      <c r="D1444"/>
      <c r="E1444"/>
      <c r="F1444"/>
      <c r="G1444"/>
      <c r="H1444"/>
      <c r="I1444"/>
      <c r="J1444"/>
      <c r="K1444"/>
      <c r="L1444"/>
      <c r="M1444"/>
      <c r="N1444"/>
      <c r="O1444"/>
      <c r="P1444"/>
      <c r="Q1444"/>
      <c r="R1444"/>
    </row>
    <row r="1445" spans="1:18" x14ac:dyDescent="0.3">
      <c r="A1445"/>
      <c r="B1445"/>
      <c r="C1445"/>
      <c r="D1445"/>
      <c r="E1445"/>
      <c r="F1445"/>
      <c r="G1445"/>
      <c r="H1445"/>
      <c r="I1445"/>
      <c r="J1445"/>
      <c r="K1445"/>
      <c r="L1445"/>
      <c r="M1445"/>
      <c r="N1445"/>
      <c r="O1445"/>
      <c r="P1445"/>
      <c r="Q1445"/>
      <c r="R1445"/>
    </row>
    <row r="1446" spans="1:18" x14ac:dyDescent="0.3">
      <c r="A1446"/>
      <c r="B1446"/>
      <c r="C1446"/>
      <c r="D1446"/>
      <c r="E1446"/>
      <c r="F1446"/>
      <c r="G1446"/>
      <c r="H1446"/>
      <c r="I1446"/>
      <c r="J1446"/>
      <c r="K1446"/>
      <c r="L1446"/>
      <c r="M1446"/>
      <c r="N1446"/>
      <c r="O1446"/>
      <c r="P1446"/>
      <c r="Q1446"/>
      <c r="R1446"/>
    </row>
    <row r="1447" spans="1:18" x14ac:dyDescent="0.3">
      <c r="A1447"/>
      <c r="B1447"/>
      <c r="C1447"/>
      <c r="D1447"/>
      <c r="E1447"/>
      <c r="F1447"/>
      <c r="G1447"/>
      <c r="H1447"/>
      <c r="I1447"/>
      <c r="J1447"/>
      <c r="K1447"/>
      <c r="L1447"/>
      <c r="M1447"/>
      <c r="N1447"/>
      <c r="O1447"/>
      <c r="P1447"/>
      <c r="Q1447"/>
      <c r="R1447"/>
    </row>
    <row r="1448" spans="1:18" x14ac:dyDescent="0.3">
      <c r="A1448"/>
      <c r="B1448"/>
      <c r="C1448"/>
      <c r="D1448"/>
      <c r="E1448"/>
      <c r="F1448"/>
      <c r="G1448"/>
      <c r="H1448"/>
      <c r="I1448"/>
      <c r="J1448"/>
      <c r="K1448"/>
      <c r="L1448"/>
      <c r="M1448"/>
      <c r="N1448"/>
      <c r="O1448"/>
      <c r="P1448"/>
      <c r="Q1448"/>
      <c r="R1448"/>
    </row>
    <row r="1449" spans="1:18" x14ac:dyDescent="0.3">
      <c r="A1449"/>
      <c r="B1449"/>
      <c r="C1449"/>
      <c r="D1449"/>
      <c r="E1449"/>
      <c r="F1449"/>
      <c r="G1449"/>
      <c r="H1449"/>
      <c r="I1449"/>
      <c r="J1449"/>
      <c r="K1449"/>
      <c r="L1449"/>
      <c r="M1449"/>
      <c r="N1449"/>
      <c r="O1449"/>
      <c r="P1449"/>
      <c r="Q1449"/>
      <c r="R1449"/>
    </row>
    <row r="1450" spans="1:18" x14ac:dyDescent="0.3">
      <c r="A1450"/>
      <c r="B1450"/>
      <c r="C1450"/>
      <c r="D1450"/>
      <c r="E1450"/>
      <c r="F1450"/>
      <c r="G1450"/>
      <c r="H1450"/>
      <c r="I1450"/>
      <c r="J1450"/>
      <c r="K1450"/>
      <c r="L1450"/>
      <c r="M1450"/>
      <c r="N1450"/>
      <c r="O1450"/>
      <c r="P1450"/>
      <c r="Q1450"/>
      <c r="R1450"/>
    </row>
    <row r="1451" spans="1:18" x14ac:dyDescent="0.3">
      <c r="A1451"/>
      <c r="B1451"/>
      <c r="C1451"/>
      <c r="D1451"/>
      <c r="E1451"/>
      <c r="F1451"/>
      <c r="G1451"/>
      <c r="H1451"/>
      <c r="I1451"/>
      <c r="J1451"/>
      <c r="K1451"/>
      <c r="L1451"/>
      <c r="M1451"/>
      <c r="N1451"/>
      <c r="O1451"/>
      <c r="P1451"/>
      <c r="Q1451"/>
      <c r="R1451"/>
    </row>
    <row r="1452" spans="1:18" x14ac:dyDescent="0.3">
      <c r="A1452"/>
      <c r="B1452"/>
      <c r="C1452"/>
      <c r="D1452"/>
      <c r="E1452"/>
      <c r="F1452"/>
      <c r="G1452"/>
      <c r="H1452"/>
      <c r="I1452"/>
      <c r="J1452"/>
      <c r="K1452"/>
      <c r="L1452"/>
      <c r="M1452"/>
      <c r="N1452"/>
      <c r="O1452"/>
      <c r="P1452"/>
      <c r="Q1452"/>
      <c r="R1452"/>
    </row>
    <row r="1453" spans="1:18" x14ac:dyDescent="0.3">
      <c r="A1453"/>
      <c r="B1453"/>
      <c r="C1453"/>
      <c r="D1453"/>
      <c r="E1453"/>
      <c r="F1453"/>
      <c r="G1453"/>
      <c r="H1453"/>
      <c r="I1453"/>
      <c r="J1453"/>
      <c r="K1453"/>
      <c r="L1453"/>
      <c r="M1453"/>
      <c r="N1453"/>
      <c r="O1453"/>
      <c r="P1453"/>
      <c r="Q1453"/>
      <c r="R1453"/>
    </row>
    <row r="1454" spans="1:18" x14ac:dyDescent="0.3">
      <c r="A1454"/>
      <c r="B1454"/>
      <c r="C1454"/>
      <c r="D1454"/>
      <c r="E1454"/>
      <c r="F1454"/>
      <c r="G1454"/>
      <c r="H1454"/>
      <c r="I1454"/>
      <c r="J1454"/>
      <c r="K1454"/>
      <c r="L1454"/>
      <c r="M1454"/>
      <c r="N1454"/>
      <c r="O1454"/>
      <c r="P1454"/>
      <c r="Q1454"/>
      <c r="R1454"/>
    </row>
    <row r="1455" spans="1:18" x14ac:dyDescent="0.3">
      <c r="A1455"/>
      <c r="B1455"/>
      <c r="C1455"/>
      <c r="D1455"/>
      <c r="E1455"/>
      <c r="F1455"/>
      <c r="G1455"/>
      <c r="H1455"/>
      <c r="I1455"/>
      <c r="J1455"/>
      <c r="K1455"/>
      <c r="L1455"/>
      <c r="M1455"/>
      <c r="N1455"/>
      <c r="O1455"/>
      <c r="P1455"/>
      <c r="Q1455"/>
      <c r="R1455"/>
    </row>
    <row r="1456" spans="1:18" x14ac:dyDescent="0.3">
      <c r="A1456"/>
      <c r="B1456"/>
      <c r="C1456"/>
      <c r="D1456"/>
      <c r="E1456"/>
      <c r="F1456"/>
      <c r="G1456"/>
      <c r="H1456"/>
      <c r="I1456"/>
      <c r="J1456"/>
      <c r="K1456"/>
      <c r="L1456"/>
      <c r="M1456"/>
      <c r="N1456"/>
      <c r="O1456"/>
      <c r="P1456"/>
      <c r="Q1456"/>
      <c r="R1456"/>
    </row>
    <row r="1457" spans="1:18" x14ac:dyDescent="0.3">
      <c r="A1457"/>
      <c r="B1457"/>
      <c r="C1457"/>
      <c r="D1457"/>
      <c r="E1457"/>
      <c r="F1457"/>
      <c r="G1457"/>
      <c r="H1457"/>
      <c r="I1457"/>
      <c r="J1457"/>
      <c r="K1457"/>
      <c r="L1457"/>
      <c r="M1457"/>
      <c r="N1457"/>
      <c r="O1457"/>
      <c r="P1457"/>
      <c r="Q1457"/>
      <c r="R1457"/>
    </row>
    <row r="1458" spans="1:18" x14ac:dyDescent="0.3">
      <c r="A1458"/>
      <c r="B1458"/>
      <c r="C1458"/>
      <c r="D1458"/>
      <c r="E1458"/>
      <c r="F1458"/>
      <c r="G1458"/>
      <c r="H1458"/>
      <c r="I1458"/>
      <c r="J1458"/>
      <c r="K1458"/>
      <c r="L1458"/>
      <c r="M1458"/>
      <c r="N1458"/>
      <c r="O1458"/>
      <c r="P1458"/>
      <c r="Q1458"/>
      <c r="R1458"/>
    </row>
    <row r="1459" spans="1:18" x14ac:dyDescent="0.3">
      <c r="A1459"/>
      <c r="B1459"/>
      <c r="C1459"/>
      <c r="D1459"/>
      <c r="E1459"/>
      <c r="F1459"/>
      <c r="G1459"/>
      <c r="H1459"/>
      <c r="I1459"/>
      <c r="J1459"/>
      <c r="K1459"/>
      <c r="L1459"/>
      <c r="M1459"/>
      <c r="N1459"/>
      <c r="O1459"/>
      <c r="P1459"/>
      <c r="Q1459"/>
      <c r="R1459"/>
    </row>
    <row r="1460" spans="1:18" x14ac:dyDescent="0.3">
      <c r="A1460"/>
      <c r="B1460"/>
      <c r="C1460"/>
      <c r="D1460"/>
      <c r="E1460"/>
      <c r="F1460"/>
      <c r="G1460"/>
      <c r="H1460"/>
      <c r="I1460"/>
      <c r="J1460"/>
      <c r="K1460"/>
      <c r="L1460"/>
      <c r="M1460"/>
      <c r="N1460"/>
      <c r="O1460"/>
      <c r="P1460"/>
      <c r="Q1460"/>
      <c r="R1460"/>
    </row>
    <row r="1461" spans="1:18" x14ac:dyDescent="0.3">
      <c r="A1461"/>
      <c r="B1461"/>
      <c r="C1461"/>
      <c r="D1461"/>
      <c r="E1461"/>
      <c r="F1461"/>
      <c r="G1461"/>
      <c r="H1461"/>
      <c r="I1461"/>
      <c r="J1461"/>
      <c r="K1461"/>
      <c r="L1461"/>
      <c r="M1461"/>
      <c r="N1461"/>
      <c r="O1461"/>
      <c r="P1461"/>
      <c r="Q1461"/>
      <c r="R1461"/>
    </row>
    <row r="1462" spans="1:18" x14ac:dyDescent="0.3">
      <c r="A1462"/>
      <c r="B1462"/>
      <c r="C1462"/>
      <c r="D1462"/>
      <c r="E1462"/>
      <c r="F1462"/>
      <c r="G1462"/>
      <c r="H1462"/>
      <c r="I1462"/>
      <c r="J1462"/>
      <c r="K1462"/>
      <c r="L1462"/>
      <c r="M1462"/>
      <c r="N1462"/>
      <c r="O1462"/>
      <c r="P1462"/>
      <c r="Q1462"/>
      <c r="R1462"/>
    </row>
    <row r="1463" spans="1:18" x14ac:dyDescent="0.3">
      <c r="A1463"/>
      <c r="B1463"/>
      <c r="C1463"/>
      <c r="D1463"/>
      <c r="E1463"/>
      <c r="F1463"/>
      <c r="G1463"/>
      <c r="H1463"/>
      <c r="I1463"/>
      <c r="J1463"/>
      <c r="K1463"/>
      <c r="L1463"/>
      <c r="M1463"/>
      <c r="N1463"/>
      <c r="O1463"/>
      <c r="P1463"/>
      <c r="Q1463"/>
      <c r="R1463"/>
    </row>
    <row r="1464" spans="1:18" x14ac:dyDescent="0.3">
      <c r="A1464"/>
      <c r="B1464"/>
      <c r="C1464"/>
      <c r="D1464"/>
      <c r="E1464"/>
      <c r="F1464"/>
      <c r="G1464"/>
      <c r="H1464"/>
      <c r="I1464"/>
      <c r="J1464"/>
      <c r="K1464"/>
      <c r="L1464"/>
      <c r="M1464"/>
      <c r="N1464"/>
      <c r="O1464"/>
      <c r="P1464"/>
      <c r="Q1464"/>
      <c r="R1464"/>
    </row>
    <row r="1465" spans="1:18" x14ac:dyDescent="0.3">
      <c r="A1465"/>
      <c r="B1465"/>
      <c r="C1465"/>
      <c r="D1465"/>
      <c r="E1465"/>
      <c r="F1465"/>
      <c r="G1465"/>
      <c r="H1465"/>
      <c r="I1465"/>
      <c r="J1465"/>
      <c r="K1465"/>
      <c r="L1465"/>
      <c r="M1465"/>
      <c r="N1465"/>
      <c r="O1465"/>
      <c r="P1465"/>
      <c r="Q1465"/>
      <c r="R1465"/>
    </row>
    <row r="1466" spans="1:18" x14ac:dyDescent="0.3">
      <c r="A1466"/>
      <c r="B1466"/>
      <c r="C1466"/>
      <c r="D1466"/>
      <c r="E1466"/>
      <c r="F1466"/>
      <c r="G1466"/>
      <c r="H1466"/>
      <c r="I1466"/>
      <c r="J1466"/>
      <c r="K1466"/>
      <c r="L1466"/>
      <c r="M1466"/>
      <c r="N1466"/>
      <c r="O1466"/>
      <c r="P1466"/>
      <c r="Q1466"/>
      <c r="R1466"/>
    </row>
    <row r="1467" spans="1:18" x14ac:dyDescent="0.3">
      <c r="A1467"/>
      <c r="B1467"/>
      <c r="C1467"/>
      <c r="D1467"/>
      <c r="E1467"/>
      <c r="F1467"/>
      <c r="G1467"/>
      <c r="H1467"/>
      <c r="I1467"/>
      <c r="J1467"/>
      <c r="K1467"/>
      <c r="L1467"/>
      <c r="M1467"/>
      <c r="N1467"/>
      <c r="O1467"/>
      <c r="P1467"/>
      <c r="Q1467"/>
      <c r="R1467"/>
    </row>
    <row r="1468" spans="1:18" x14ac:dyDescent="0.3">
      <c r="A1468"/>
      <c r="B1468"/>
      <c r="C1468"/>
      <c r="D1468"/>
      <c r="E1468"/>
      <c r="F1468"/>
      <c r="G1468"/>
      <c r="H1468"/>
      <c r="I1468"/>
      <c r="J1468"/>
      <c r="K1468"/>
      <c r="L1468"/>
      <c r="M1468"/>
      <c r="N1468"/>
      <c r="O1468"/>
      <c r="P1468"/>
      <c r="Q1468"/>
      <c r="R1468"/>
    </row>
    <row r="1469" spans="1:18" x14ac:dyDescent="0.3">
      <c r="A1469"/>
      <c r="B1469"/>
      <c r="C1469"/>
      <c r="D1469"/>
      <c r="E1469"/>
      <c r="F1469"/>
      <c r="G1469"/>
      <c r="H1469"/>
      <c r="I1469"/>
      <c r="J1469"/>
      <c r="K1469"/>
      <c r="L1469"/>
      <c r="M1469"/>
      <c r="N1469"/>
      <c r="O1469"/>
      <c r="P1469"/>
      <c r="Q1469"/>
      <c r="R1469"/>
    </row>
    <row r="1470" spans="1:18" x14ac:dyDescent="0.3">
      <c r="A1470"/>
      <c r="B1470"/>
      <c r="C1470"/>
      <c r="D1470"/>
      <c r="E1470"/>
      <c r="F1470"/>
      <c r="G1470"/>
      <c r="H1470"/>
      <c r="I1470"/>
      <c r="J1470"/>
      <c r="K1470"/>
      <c r="L1470"/>
      <c r="M1470"/>
      <c r="N1470"/>
      <c r="O1470"/>
      <c r="P1470"/>
      <c r="Q1470"/>
      <c r="R1470"/>
    </row>
    <row r="1471" spans="1:18" x14ac:dyDescent="0.3">
      <c r="A1471"/>
      <c r="B1471"/>
      <c r="C1471"/>
      <c r="D1471"/>
      <c r="E1471"/>
      <c r="F1471"/>
      <c r="G1471"/>
      <c r="H1471"/>
      <c r="I1471"/>
      <c r="J1471"/>
      <c r="K1471"/>
      <c r="L1471"/>
      <c r="M1471"/>
      <c r="N1471"/>
      <c r="O1471"/>
      <c r="P1471"/>
      <c r="Q1471"/>
      <c r="R1471"/>
    </row>
    <row r="1472" spans="1:18" x14ac:dyDescent="0.3">
      <c r="A1472"/>
      <c r="B1472"/>
      <c r="C1472"/>
      <c r="D1472"/>
      <c r="E1472"/>
      <c r="F1472"/>
      <c r="G1472"/>
      <c r="H1472"/>
      <c r="I1472"/>
      <c r="J1472"/>
      <c r="K1472"/>
      <c r="L1472"/>
      <c r="M1472"/>
      <c r="N1472"/>
      <c r="O1472"/>
      <c r="P1472"/>
      <c r="Q1472"/>
      <c r="R1472"/>
    </row>
    <row r="1473" spans="1:18" x14ac:dyDescent="0.3">
      <c r="A1473"/>
      <c r="B1473"/>
      <c r="C1473"/>
      <c r="D1473"/>
      <c r="E1473"/>
      <c r="F1473"/>
      <c r="G1473"/>
      <c r="H1473"/>
      <c r="I1473"/>
      <c r="J1473"/>
      <c r="K1473"/>
      <c r="L1473"/>
      <c r="M1473"/>
      <c r="N1473"/>
      <c r="O1473"/>
      <c r="P1473"/>
      <c r="Q1473"/>
      <c r="R1473"/>
    </row>
    <row r="1474" spans="1:18" x14ac:dyDescent="0.3">
      <c r="A1474"/>
      <c r="B1474"/>
      <c r="C1474"/>
      <c r="D1474"/>
      <c r="E1474"/>
      <c r="F1474"/>
      <c r="G1474"/>
      <c r="H1474"/>
      <c r="I1474"/>
      <c r="J1474"/>
      <c r="K1474"/>
      <c r="L1474"/>
      <c r="M1474"/>
      <c r="N1474"/>
      <c r="O1474"/>
      <c r="P1474"/>
      <c r="Q1474"/>
      <c r="R1474"/>
    </row>
    <row r="1475" spans="1:18" x14ac:dyDescent="0.3">
      <c r="A1475"/>
      <c r="B1475"/>
      <c r="C1475"/>
      <c r="D1475"/>
      <c r="E1475"/>
      <c r="F1475"/>
      <c r="G1475"/>
      <c r="H1475"/>
      <c r="I1475"/>
      <c r="J1475"/>
      <c r="K1475"/>
      <c r="L1475"/>
      <c r="M1475"/>
      <c r="N1475"/>
      <c r="O1475"/>
      <c r="P1475"/>
      <c r="Q1475"/>
      <c r="R1475"/>
    </row>
    <row r="1476" spans="1:18" x14ac:dyDescent="0.3">
      <c r="A1476"/>
      <c r="B1476"/>
      <c r="C1476"/>
      <c r="D1476"/>
      <c r="E1476"/>
      <c r="F1476"/>
      <c r="G1476"/>
      <c r="H1476"/>
      <c r="I1476"/>
      <c r="J1476"/>
      <c r="K1476"/>
      <c r="L1476"/>
      <c r="M1476"/>
      <c r="N1476"/>
      <c r="O1476"/>
      <c r="P1476"/>
      <c r="Q1476"/>
      <c r="R1476"/>
    </row>
    <row r="1477" spans="1:18" x14ac:dyDescent="0.3">
      <c r="A1477"/>
      <c r="B1477"/>
      <c r="C1477"/>
      <c r="D1477"/>
      <c r="E1477"/>
      <c r="F1477"/>
      <c r="G1477"/>
      <c r="H1477"/>
      <c r="I1477"/>
      <c r="J1477"/>
      <c r="K1477"/>
      <c r="L1477"/>
      <c r="M1477"/>
      <c r="N1477"/>
      <c r="O1477"/>
      <c r="P1477"/>
      <c r="Q1477"/>
      <c r="R1477"/>
    </row>
    <row r="1478" spans="1:18" x14ac:dyDescent="0.3">
      <c r="A1478"/>
      <c r="B1478"/>
      <c r="C1478"/>
      <c r="D1478"/>
      <c r="E1478"/>
      <c r="F1478"/>
      <c r="G1478"/>
      <c r="H1478"/>
      <c r="I1478"/>
      <c r="J1478"/>
      <c r="K1478"/>
      <c r="L1478"/>
      <c r="M1478"/>
      <c r="N1478"/>
      <c r="O1478"/>
      <c r="P1478"/>
      <c r="Q1478"/>
      <c r="R1478"/>
    </row>
    <row r="1479" spans="1:18" x14ac:dyDescent="0.3">
      <c r="A1479"/>
      <c r="B1479"/>
      <c r="C1479"/>
      <c r="D1479"/>
      <c r="E1479"/>
      <c r="F1479"/>
      <c r="G1479"/>
      <c r="H1479"/>
      <c r="I1479"/>
      <c r="J1479"/>
      <c r="K1479"/>
      <c r="L1479"/>
      <c r="M1479"/>
      <c r="N1479"/>
      <c r="O1479"/>
      <c r="P1479"/>
      <c r="Q1479"/>
      <c r="R1479"/>
    </row>
    <row r="1480" spans="1:18" x14ac:dyDescent="0.3">
      <c r="A1480"/>
      <c r="B1480"/>
      <c r="C1480"/>
      <c r="D1480"/>
      <c r="E1480"/>
      <c r="F1480"/>
      <c r="G1480"/>
      <c r="H1480"/>
      <c r="I1480"/>
      <c r="J1480"/>
      <c r="K1480"/>
      <c r="L1480"/>
      <c r="M1480"/>
      <c r="N1480"/>
      <c r="O1480"/>
      <c r="P1480"/>
      <c r="Q1480"/>
      <c r="R1480"/>
    </row>
    <row r="1481" spans="1:18" x14ac:dyDescent="0.3">
      <c r="A1481"/>
      <c r="B1481"/>
      <c r="C1481"/>
      <c r="D1481"/>
      <c r="E1481"/>
      <c r="F1481"/>
      <c r="G1481"/>
      <c r="H1481"/>
      <c r="I1481"/>
      <c r="J1481"/>
      <c r="K1481"/>
      <c r="L1481"/>
      <c r="M1481"/>
      <c r="N1481"/>
      <c r="O1481"/>
      <c r="P1481"/>
      <c r="Q1481"/>
      <c r="R1481"/>
    </row>
    <row r="1482" spans="1:18" x14ac:dyDescent="0.3">
      <c r="A1482"/>
      <c r="B1482"/>
      <c r="C1482"/>
      <c r="D1482"/>
      <c r="E1482"/>
      <c r="F1482"/>
      <c r="G1482"/>
      <c r="H1482"/>
      <c r="I1482"/>
      <c r="J1482"/>
      <c r="K1482"/>
      <c r="L1482"/>
      <c r="M1482"/>
      <c r="N1482"/>
      <c r="O1482"/>
      <c r="P1482"/>
      <c r="Q1482"/>
      <c r="R1482"/>
    </row>
    <row r="1483" spans="1:18" x14ac:dyDescent="0.3">
      <c r="A1483"/>
      <c r="B1483"/>
      <c r="C1483"/>
      <c r="D1483"/>
      <c r="E1483"/>
      <c r="F1483"/>
      <c r="G1483"/>
      <c r="H1483"/>
      <c r="I1483"/>
      <c r="J1483"/>
      <c r="K1483"/>
      <c r="L1483"/>
      <c r="M1483"/>
      <c r="N1483"/>
      <c r="O1483"/>
      <c r="P1483"/>
      <c r="Q1483"/>
      <c r="R1483"/>
    </row>
    <row r="1484" spans="1:18" x14ac:dyDescent="0.3">
      <c r="A1484"/>
      <c r="B1484"/>
      <c r="C1484"/>
      <c r="D1484"/>
      <c r="E1484"/>
      <c r="F1484"/>
      <c r="G1484"/>
      <c r="H1484"/>
      <c r="I1484"/>
      <c r="J1484"/>
      <c r="K1484"/>
      <c r="L1484"/>
      <c r="M1484"/>
      <c r="N1484"/>
      <c r="O1484"/>
      <c r="P1484"/>
      <c r="Q1484"/>
      <c r="R1484"/>
    </row>
    <row r="1485" spans="1:18" x14ac:dyDescent="0.3">
      <c r="A1485"/>
      <c r="B1485"/>
      <c r="C1485"/>
      <c r="D1485"/>
      <c r="E1485"/>
      <c r="F1485"/>
      <c r="G1485"/>
      <c r="H1485"/>
      <c r="I1485"/>
      <c r="J1485"/>
      <c r="K1485"/>
      <c r="L1485"/>
      <c r="M1485"/>
      <c r="N1485"/>
      <c r="O1485"/>
      <c r="P1485"/>
      <c r="Q1485"/>
      <c r="R1485"/>
    </row>
    <row r="1486" spans="1:18" x14ac:dyDescent="0.3">
      <c r="A1486"/>
      <c r="B1486"/>
      <c r="C1486"/>
      <c r="D1486"/>
      <c r="E1486"/>
      <c r="F1486"/>
      <c r="G1486"/>
      <c r="H1486"/>
      <c r="I1486"/>
      <c r="J1486"/>
      <c r="K1486"/>
      <c r="L1486"/>
      <c r="M1486"/>
      <c r="N1486"/>
      <c r="O1486"/>
      <c r="P1486"/>
      <c r="Q1486"/>
      <c r="R1486"/>
    </row>
    <row r="1487" spans="1:18" x14ac:dyDescent="0.3">
      <c r="A1487"/>
      <c r="B1487"/>
      <c r="C1487"/>
      <c r="D1487"/>
      <c r="E1487"/>
      <c r="F1487"/>
      <c r="G1487"/>
      <c r="H1487"/>
      <c r="I1487"/>
      <c r="J1487"/>
      <c r="K1487"/>
      <c r="L1487"/>
      <c r="M1487"/>
      <c r="N1487"/>
      <c r="O1487"/>
      <c r="P1487"/>
      <c r="Q1487"/>
      <c r="R1487"/>
    </row>
    <row r="1488" spans="1:18" x14ac:dyDescent="0.3">
      <c r="A1488"/>
      <c r="B1488"/>
      <c r="C1488"/>
      <c r="D1488"/>
      <c r="E1488"/>
      <c r="F1488"/>
      <c r="G1488"/>
      <c r="H1488"/>
      <c r="I1488"/>
      <c r="J1488"/>
      <c r="K1488"/>
      <c r="L1488"/>
      <c r="M1488"/>
      <c r="N1488"/>
      <c r="O1488"/>
      <c r="P1488"/>
      <c r="Q1488"/>
      <c r="R1488"/>
    </row>
    <row r="1489" spans="1:18" x14ac:dyDescent="0.3">
      <c r="A1489"/>
      <c r="B1489"/>
      <c r="C1489"/>
      <c r="D1489"/>
      <c r="E1489"/>
      <c r="F1489"/>
      <c r="G1489"/>
      <c r="H1489"/>
      <c r="I1489"/>
      <c r="J1489"/>
      <c r="K1489"/>
      <c r="L1489"/>
      <c r="M1489"/>
      <c r="N1489"/>
      <c r="O1489"/>
      <c r="P1489"/>
      <c r="Q1489"/>
      <c r="R1489"/>
    </row>
    <row r="1490" spans="1:18" x14ac:dyDescent="0.3">
      <c r="A1490"/>
      <c r="B1490"/>
      <c r="C1490"/>
      <c r="D1490"/>
      <c r="E1490"/>
      <c r="F1490"/>
      <c r="G1490"/>
      <c r="H1490"/>
      <c r="I1490"/>
      <c r="J1490"/>
      <c r="K1490"/>
      <c r="L1490"/>
      <c r="M1490"/>
      <c r="N1490"/>
      <c r="O1490"/>
      <c r="P1490"/>
      <c r="Q1490"/>
      <c r="R1490"/>
    </row>
    <row r="1491" spans="1:18" x14ac:dyDescent="0.3">
      <c r="A1491"/>
      <c r="B1491"/>
      <c r="C1491"/>
      <c r="D1491"/>
      <c r="E1491"/>
      <c r="F1491"/>
      <c r="G1491"/>
      <c r="H1491"/>
      <c r="I1491"/>
      <c r="J1491"/>
      <c r="K1491"/>
      <c r="L1491"/>
      <c r="M1491"/>
      <c r="N1491"/>
      <c r="O1491"/>
      <c r="P1491"/>
      <c r="Q1491"/>
      <c r="R1491"/>
    </row>
    <row r="1492" spans="1:18" x14ac:dyDescent="0.3">
      <c r="A1492"/>
      <c r="B1492"/>
      <c r="C1492"/>
      <c r="D1492"/>
      <c r="E1492"/>
      <c r="F1492"/>
      <c r="G1492"/>
      <c r="H1492"/>
      <c r="I1492"/>
      <c r="J1492"/>
      <c r="K1492"/>
      <c r="L1492"/>
      <c r="M1492"/>
      <c r="N1492"/>
      <c r="O1492"/>
      <c r="P1492"/>
      <c r="Q1492"/>
      <c r="R1492"/>
    </row>
    <row r="1493" spans="1:18" x14ac:dyDescent="0.3">
      <c r="A1493"/>
      <c r="B1493"/>
      <c r="C1493"/>
      <c r="D1493"/>
      <c r="E1493"/>
      <c r="F1493"/>
      <c r="G1493"/>
      <c r="H1493"/>
      <c r="I1493"/>
      <c r="J1493"/>
      <c r="K1493"/>
      <c r="L1493"/>
      <c r="M1493"/>
      <c r="N1493"/>
      <c r="O1493"/>
      <c r="P1493"/>
      <c r="Q1493"/>
      <c r="R1493"/>
    </row>
    <row r="1494" spans="1:18" x14ac:dyDescent="0.3">
      <c r="A1494"/>
      <c r="B1494"/>
      <c r="C1494"/>
      <c r="D1494"/>
      <c r="E1494"/>
      <c r="F1494"/>
      <c r="G1494"/>
      <c r="H1494"/>
      <c r="I1494"/>
      <c r="J1494"/>
      <c r="K1494"/>
      <c r="L1494"/>
      <c r="M1494"/>
      <c r="N1494"/>
      <c r="O1494"/>
      <c r="P1494"/>
      <c r="Q1494"/>
      <c r="R1494"/>
    </row>
    <row r="1495" spans="1:18" x14ac:dyDescent="0.3">
      <c r="A1495"/>
      <c r="B1495"/>
      <c r="C1495"/>
      <c r="D1495"/>
      <c r="E1495"/>
      <c r="F1495"/>
      <c r="G1495"/>
      <c r="H1495"/>
      <c r="I1495"/>
      <c r="J1495"/>
      <c r="K1495"/>
      <c r="L1495"/>
      <c r="M1495"/>
      <c r="N1495"/>
      <c r="O1495"/>
      <c r="P1495"/>
      <c r="Q1495"/>
      <c r="R1495"/>
    </row>
    <row r="1496" spans="1:18" x14ac:dyDescent="0.3">
      <c r="A1496"/>
      <c r="B1496"/>
      <c r="C1496"/>
      <c r="D1496"/>
      <c r="E1496"/>
      <c r="F1496"/>
      <c r="G1496"/>
      <c r="H1496"/>
      <c r="I1496"/>
      <c r="J1496"/>
      <c r="K1496"/>
      <c r="L1496"/>
      <c r="M1496"/>
      <c r="N1496"/>
      <c r="O1496"/>
      <c r="P1496"/>
      <c r="Q1496"/>
      <c r="R1496"/>
    </row>
    <row r="1497" spans="1:18" x14ac:dyDescent="0.3">
      <c r="A1497"/>
      <c r="B1497"/>
      <c r="C1497"/>
      <c r="D1497"/>
      <c r="E1497"/>
      <c r="F1497"/>
      <c r="G1497"/>
      <c r="H1497"/>
      <c r="I1497"/>
      <c r="J1497"/>
      <c r="K1497"/>
      <c r="L1497"/>
      <c r="M1497"/>
      <c r="N1497"/>
      <c r="O1497"/>
      <c r="P1497"/>
      <c r="Q1497"/>
      <c r="R1497"/>
    </row>
    <row r="1498" spans="1:18" x14ac:dyDescent="0.3">
      <c r="A1498"/>
      <c r="B1498"/>
      <c r="C1498"/>
      <c r="D1498"/>
      <c r="E1498"/>
      <c r="F1498"/>
      <c r="G1498"/>
      <c r="H1498"/>
      <c r="I1498"/>
      <c r="J1498"/>
      <c r="K1498"/>
      <c r="L1498"/>
      <c r="M1498"/>
      <c r="N1498"/>
      <c r="O1498"/>
      <c r="P1498"/>
      <c r="Q1498"/>
      <c r="R1498"/>
    </row>
    <row r="1499" spans="1:18" x14ac:dyDescent="0.3">
      <c r="A1499"/>
      <c r="B1499"/>
      <c r="C1499"/>
      <c r="D1499"/>
      <c r="E1499"/>
      <c r="F1499"/>
      <c r="G1499"/>
      <c r="H1499"/>
      <c r="I1499"/>
      <c r="J1499"/>
      <c r="K1499"/>
      <c r="L1499"/>
      <c r="M1499"/>
      <c r="N1499"/>
      <c r="O1499"/>
      <c r="P1499"/>
      <c r="Q1499"/>
      <c r="R1499"/>
    </row>
    <row r="1500" spans="1:18" x14ac:dyDescent="0.3">
      <c r="A1500"/>
      <c r="B1500"/>
      <c r="C1500"/>
      <c r="D1500"/>
      <c r="E1500"/>
      <c r="F1500"/>
      <c r="G1500"/>
      <c r="H1500"/>
      <c r="I1500"/>
      <c r="J1500"/>
      <c r="K1500"/>
      <c r="L1500"/>
      <c r="M1500"/>
      <c r="N1500"/>
      <c r="O1500"/>
      <c r="P1500"/>
      <c r="Q1500"/>
      <c r="R1500"/>
    </row>
    <row r="1501" spans="1:18" x14ac:dyDescent="0.3">
      <c r="A1501"/>
      <c r="B1501"/>
      <c r="C1501"/>
      <c r="D1501"/>
      <c r="E1501"/>
      <c r="F1501"/>
      <c r="G1501"/>
      <c r="H1501"/>
      <c r="I1501"/>
      <c r="J1501"/>
      <c r="K1501"/>
      <c r="L1501"/>
      <c r="M1501"/>
      <c r="N1501"/>
      <c r="O1501"/>
      <c r="P1501"/>
      <c r="Q1501"/>
      <c r="R1501"/>
    </row>
    <row r="1502" spans="1:18" x14ac:dyDescent="0.3">
      <c r="A1502"/>
      <c r="B1502"/>
      <c r="C1502"/>
      <c r="D1502"/>
      <c r="E1502"/>
      <c r="F1502"/>
      <c r="G1502"/>
      <c r="H1502"/>
      <c r="I1502"/>
      <c r="J1502"/>
      <c r="K1502"/>
      <c r="L1502"/>
      <c r="M1502"/>
      <c r="N1502"/>
      <c r="O1502"/>
      <c r="P1502"/>
      <c r="Q1502"/>
      <c r="R1502"/>
    </row>
    <row r="1503" spans="1:18" x14ac:dyDescent="0.3">
      <c r="A1503"/>
      <c r="B1503"/>
      <c r="C1503"/>
      <c r="D1503"/>
      <c r="E1503"/>
      <c r="F1503"/>
      <c r="G1503"/>
      <c r="H1503"/>
      <c r="I1503"/>
      <c r="J1503"/>
      <c r="K1503"/>
      <c r="L1503"/>
      <c r="M1503"/>
      <c r="N1503"/>
      <c r="O1503"/>
      <c r="P1503"/>
      <c r="Q1503"/>
      <c r="R1503"/>
    </row>
    <row r="1504" spans="1:18" x14ac:dyDescent="0.3">
      <c r="A1504"/>
      <c r="B1504"/>
      <c r="C1504"/>
      <c r="D1504"/>
      <c r="E1504"/>
      <c r="F1504"/>
      <c r="G1504"/>
      <c r="H1504"/>
      <c r="I1504"/>
      <c r="J1504"/>
      <c r="K1504"/>
      <c r="L1504"/>
      <c r="M1504"/>
      <c r="N1504"/>
      <c r="O1504"/>
      <c r="P1504"/>
      <c r="Q1504"/>
      <c r="R1504"/>
    </row>
    <row r="1505" spans="1:18" x14ac:dyDescent="0.3">
      <c r="A1505"/>
      <c r="B1505"/>
      <c r="C1505"/>
      <c r="D1505"/>
      <c r="E1505"/>
      <c r="F1505"/>
      <c r="G1505"/>
      <c r="H1505"/>
      <c r="I1505"/>
      <c r="J1505"/>
      <c r="K1505"/>
      <c r="L1505"/>
      <c r="M1505"/>
      <c r="N1505"/>
      <c r="O1505"/>
      <c r="P1505"/>
      <c r="Q1505"/>
      <c r="R1505"/>
    </row>
    <row r="1506" spans="1:18" x14ac:dyDescent="0.3">
      <c r="A1506"/>
      <c r="B1506"/>
      <c r="C1506"/>
      <c r="D1506"/>
      <c r="E1506"/>
      <c r="F1506"/>
      <c r="G1506"/>
      <c r="H1506"/>
      <c r="I1506"/>
      <c r="J1506"/>
      <c r="K1506"/>
      <c r="L1506"/>
      <c r="M1506"/>
      <c r="N1506"/>
      <c r="O1506"/>
      <c r="P1506"/>
      <c r="Q1506"/>
      <c r="R1506"/>
    </row>
    <row r="1507" spans="1:18" x14ac:dyDescent="0.3">
      <c r="A1507"/>
      <c r="B1507"/>
      <c r="C1507"/>
      <c r="D1507"/>
      <c r="E1507"/>
      <c r="F1507"/>
      <c r="G1507"/>
      <c r="H1507"/>
      <c r="I1507"/>
      <c r="J1507"/>
      <c r="K1507"/>
      <c r="L1507"/>
      <c r="M1507"/>
      <c r="N1507"/>
      <c r="O1507"/>
      <c r="P1507"/>
      <c r="Q1507"/>
      <c r="R1507"/>
    </row>
    <row r="1508" spans="1:18" x14ac:dyDescent="0.3">
      <c r="A1508"/>
      <c r="B1508"/>
      <c r="C1508"/>
      <c r="D1508"/>
      <c r="E1508"/>
      <c r="F1508"/>
      <c r="G1508"/>
      <c r="H1508"/>
      <c r="I1508"/>
      <c r="J1508"/>
      <c r="K1508"/>
      <c r="L1508"/>
      <c r="M1508"/>
      <c r="N1508"/>
      <c r="O1508"/>
      <c r="P1508"/>
      <c r="Q1508"/>
      <c r="R1508"/>
    </row>
    <row r="1509" spans="1:18" x14ac:dyDescent="0.3">
      <c r="A1509"/>
      <c r="B1509"/>
      <c r="C1509"/>
      <c r="D1509"/>
      <c r="E1509"/>
      <c r="F1509"/>
      <c r="G1509"/>
      <c r="H1509"/>
      <c r="I1509"/>
      <c r="J1509"/>
      <c r="K1509"/>
      <c r="L1509"/>
      <c r="M1509"/>
      <c r="N1509"/>
      <c r="O1509"/>
      <c r="P1509"/>
      <c r="Q1509"/>
      <c r="R1509"/>
    </row>
    <row r="1510" spans="1:18" x14ac:dyDescent="0.3">
      <c r="A1510"/>
      <c r="B1510"/>
      <c r="C1510"/>
      <c r="D1510"/>
      <c r="E1510"/>
      <c r="F1510"/>
      <c r="G1510"/>
      <c r="H1510"/>
      <c r="I1510"/>
      <c r="J1510"/>
      <c r="K1510"/>
      <c r="L1510"/>
      <c r="M1510"/>
      <c r="N1510"/>
      <c r="O1510"/>
      <c r="P1510"/>
      <c r="Q1510"/>
      <c r="R1510"/>
    </row>
    <row r="1511" spans="1:18" x14ac:dyDescent="0.3">
      <c r="A1511"/>
      <c r="B1511"/>
      <c r="C1511"/>
      <c r="D1511"/>
      <c r="E1511"/>
      <c r="F1511"/>
      <c r="G1511"/>
      <c r="H1511"/>
      <c r="I1511"/>
      <c r="J1511"/>
      <c r="K1511"/>
      <c r="L1511"/>
      <c r="M1511"/>
      <c r="N1511"/>
      <c r="O1511"/>
      <c r="P1511"/>
      <c r="Q1511"/>
      <c r="R1511"/>
    </row>
    <row r="1512" spans="1:18" x14ac:dyDescent="0.3">
      <c r="A1512"/>
      <c r="B1512"/>
      <c r="C1512"/>
      <c r="D1512"/>
      <c r="E1512"/>
      <c r="F1512"/>
      <c r="G1512"/>
      <c r="H1512"/>
      <c r="I1512"/>
      <c r="J1512"/>
      <c r="K1512"/>
      <c r="L1512"/>
      <c r="M1512"/>
      <c r="N1512"/>
      <c r="O1512"/>
      <c r="P1512"/>
      <c r="Q1512"/>
      <c r="R1512"/>
    </row>
    <row r="1513" spans="1:18" x14ac:dyDescent="0.3">
      <c r="A1513"/>
      <c r="B1513"/>
      <c r="C1513"/>
      <c r="D1513"/>
      <c r="E1513"/>
      <c r="F1513"/>
      <c r="G1513"/>
      <c r="H1513"/>
      <c r="I1513"/>
      <c r="J1513"/>
      <c r="K1513"/>
      <c r="L1513"/>
      <c r="M1513"/>
      <c r="N1513"/>
      <c r="O1513"/>
      <c r="P1513"/>
      <c r="Q1513"/>
      <c r="R1513"/>
    </row>
    <row r="1514" spans="1:18" x14ac:dyDescent="0.3">
      <c r="A1514"/>
      <c r="B1514"/>
      <c r="C1514"/>
      <c r="D1514"/>
      <c r="E1514"/>
      <c r="F1514"/>
      <c r="G1514"/>
      <c r="H1514"/>
      <c r="I1514"/>
      <c r="J1514"/>
      <c r="K1514"/>
      <c r="L1514"/>
      <c r="M1514"/>
      <c r="N1514"/>
      <c r="O1514"/>
      <c r="P1514"/>
      <c r="Q1514"/>
      <c r="R1514"/>
    </row>
    <row r="1515" spans="1:18" x14ac:dyDescent="0.3">
      <c r="A1515"/>
      <c r="B1515"/>
      <c r="C1515"/>
      <c r="D1515"/>
      <c r="E1515"/>
      <c r="F1515"/>
      <c r="G1515"/>
      <c r="H1515"/>
      <c r="I1515"/>
      <c r="J1515"/>
      <c r="K1515"/>
      <c r="L1515"/>
      <c r="M1515"/>
      <c r="N1515"/>
      <c r="O1515"/>
      <c r="P1515"/>
      <c r="Q1515"/>
      <c r="R1515"/>
    </row>
    <row r="1516" spans="1:18" x14ac:dyDescent="0.3">
      <c r="A1516"/>
      <c r="B1516"/>
      <c r="C1516"/>
      <c r="D1516"/>
      <c r="E1516"/>
      <c r="F1516"/>
      <c r="G1516"/>
      <c r="H1516"/>
      <c r="I1516"/>
      <c r="J1516"/>
      <c r="K1516"/>
      <c r="L1516"/>
      <c r="M1516"/>
      <c r="N1516"/>
      <c r="O1516"/>
      <c r="P1516"/>
      <c r="Q1516"/>
      <c r="R1516"/>
    </row>
    <row r="1517" spans="1:18" x14ac:dyDescent="0.3">
      <c r="A1517"/>
      <c r="B1517"/>
      <c r="C1517"/>
      <c r="D1517"/>
      <c r="E1517"/>
      <c r="F1517"/>
      <c r="G1517"/>
      <c r="H1517"/>
      <c r="I1517"/>
      <c r="J1517"/>
      <c r="K1517"/>
      <c r="L1517"/>
      <c r="M1517"/>
      <c r="N1517"/>
      <c r="O1517"/>
      <c r="P1517"/>
      <c r="Q1517"/>
      <c r="R1517"/>
    </row>
    <row r="1518" spans="1:18" x14ac:dyDescent="0.3">
      <c r="A1518"/>
      <c r="B1518"/>
      <c r="C1518"/>
      <c r="D1518"/>
      <c r="E1518"/>
      <c r="F1518"/>
      <c r="G1518"/>
      <c r="H1518"/>
      <c r="I1518"/>
      <c r="J1518"/>
      <c r="K1518"/>
      <c r="L1518"/>
      <c r="M1518"/>
      <c r="N1518"/>
      <c r="O1518"/>
      <c r="P1518"/>
      <c r="Q1518"/>
      <c r="R1518"/>
    </row>
    <row r="1519" spans="1:18" x14ac:dyDescent="0.3">
      <c r="A1519"/>
      <c r="B1519"/>
      <c r="C1519"/>
      <c r="D1519"/>
      <c r="E1519"/>
      <c r="F1519"/>
      <c r="G1519"/>
      <c r="H1519"/>
      <c r="I1519"/>
      <c r="J1519"/>
      <c r="K1519"/>
      <c r="L1519"/>
      <c r="M1519"/>
      <c r="N1519"/>
      <c r="O1519"/>
      <c r="P1519"/>
      <c r="Q1519"/>
      <c r="R1519"/>
    </row>
    <row r="1520" spans="1:18" x14ac:dyDescent="0.3">
      <c r="A1520"/>
      <c r="B1520"/>
      <c r="C1520"/>
      <c r="D1520"/>
      <c r="E1520"/>
      <c r="F1520"/>
      <c r="G1520"/>
      <c r="H1520"/>
      <c r="I1520"/>
      <c r="J1520"/>
      <c r="K1520"/>
      <c r="L1520"/>
      <c r="M1520"/>
      <c r="N1520"/>
      <c r="O1520"/>
      <c r="P1520"/>
      <c r="Q1520"/>
      <c r="R1520"/>
    </row>
    <row r="1521" spans="1:18" x14ac:dyDescent="0.3">
      <c r="A1521"/>
      <c r="B1521"/>
      <c r="C1521"/>
      <c r="D1521"/>
      <c r="E1521"/>
      <c r="F1521"/>
      <c r="G1521"/>
      <c r="H1521"/>
      <c r="I1521"/>
      <c r="J1521"/>
      <c r="K1521"/>
      <c r="L1521"/>
      <c r="M1521"/>
      <c r="N1521"/>
      <c r="O1521"/>
      <c r="P1521"/>
      <c r="Q1521"/>
      <c r="R1521"/>
    </row>
    <row r="1522" spans="1:18" x14ac:dyDescent="0.3">
      <c r="A1522"/>
      <c r="B1522"/>
      <c r="C1522"/>
      <c r="D1522"/>
      <c r="E1522"/>
      <c r="F1522"/>
      <c r="G1522"/>
      <c r="H1522"/>
      <c r="I1522"/>
      <c r="J1522"/>
      <c r="K1522"/>
      <c r="L1522"/>
      <c r="M1522"/>
      <c r="N1522"/>
      <c r="O1522"/>
      <c r="P1522"/>
      <c r="Q1522"/>
      <c r="R1522"/>
    </row>
    <row r="1523" spans="1:18" x14ac:dyDescent="0.3">
      <c r="A1523"/>
      <c r="B1523"/>
      <c r="C1523"/>
      <c r="D1523"/>
      <c r="E1523"/>
      <c r="F1523"/>
      <c r="G1523"/>
      <c r="H1523"/>
      <c r="I1523"/>
      <c r="J1523"/>
      <c r="K1523"/>
      <c r="L1523"/>
      <c r="M1523"/>
      <c r="N1523"/>
      <c r="O1523"/>
      <c r="P1523"/>
      <c r="Q1523"/>
      <c r="R1523"/>
    </row>
    <row r="1524" spans="1:18" x14ac:dyDescent="0.3">
      <c r="A1524"/>
      <c r="B1524"/>
      <c r="C1524"/>
      <c r="D1524"/>
      <c r="E1524"/>
      <c r="F1524"/>
      <c r="G1524"/>
      <c r="H1524"/>
      <c r="I1524"/>
      <c r="J1524"/>
      <c r="K1524"/>
      <c r="L1524"/>
      <c r="M1524"/>
      <c r="N1524"/>
      <c r="O1524"/>
      <c r="P1524"/>
      <c r="Q1524"/>
      <c r="R1524"/>
    </row>
    <row r="1525" spans="1:18" x14ac:dyDescent="0.3">
      <c r="A1525"/>
      <c r="B1525"/>
      <c r="C1525"/>
      <c r="D1525"/>
      <c r="E1525"/>
      <c r="F1525"/>
      <c r="G1525"/>
      <c r="H1525"/>
      <c r="I1525"/>
      <c r="J1525"/>
      <c r="K1525"/>
      <c r="L1525"/>
      <c r="M1525"/>
      <c r="N1525"/>
      <c r="O1525"/>
      <c r="P1525"/>
      <c r="Q1525"/>
      <c r="R1525"/>
    </row>
    <row r="1526" spans="1:18" x14ac:dyDescent="0.3">
      <c r="A1526"/>
      <c r="B1526"/>
      <c r="C1526"/>
      <c r="D1526"/>
      <c r="E1526"/>
      <c r="F1526"/>
      <c r="G1526"/>
      <c r="H1526"/>
      <c r="I1526"/>
      <c r="J1526"/>
      <c r="K1526"/>
      <c r="L1526"/>
      <c r="M1526"/>
      <c r="N1526"/>
      <c r="O1526"/>
      <c r="P1526"/>
      <c r="Q1526"/>
      <c r="R1526"/>
    </row>
    <row r="1527" spans="1:18" x14ac:dyDescent="0.3">
      <c r="A1527"/>
      <c r="B1527"/>
      <c r="C1527"/>
      <c r="D1527"/>
      <c r="E1527"/>
      <c r="F1527"/>
      <c r="G1527"/>
      <c r="H1527"/>
      <c r="I1527"/>
      <c r="J1527"/>
      <c r="K1527"/>
      <c r="L1527"/>
      <c r="M1527"/>
      <c r="N1527"/>
      <c r="O1527"/>
      <c r="P1527"/>
      <c r="Q1527"/>
      <c r="R1527"/>
    </row>
    <row r="1528" spans="1:18" x14ac:dyDescent="0.3">
      <c r="A1528"/>
      <c r="B1528"/>
      <c r="C1528"/>
      <c r="D1528"/>
      <c r="E1528"/>
      <c r="F1528"/>
      <c r="G1528"/>
      <c r="H1528"/>
      <c r="I1528"/>
      <c r="J1528"/>
      <c r="K1528"/>
      <c r="L1528"/>
      <c r="M1528"/>
      <c r="N1528"/>
      <c r="O1528"/>
      <c r="P1528"/>
      <c r="Q1528"/>
      <c r="R1528"/>
    </row>
    <row r="1529" spans="1:18" x14ac:dyDescent="0.3">
      <c r="A1529"/>
      <c r="B1529"/>
      <c r="C1529"/>
      <c r="D1529"/>
      <c r="E1529"/>
      <c r="F1529"/>
      <c r="G1529"/>
      <c r="H1529"/>
      <c r="I1529"/>
      <c r="J1529"/>
      <c r="K1529"/>
      <c r="L1529"/>
      <c r="M1529"/>
      <c r="N1529"/>
      <c r="O1529"/>
      <c r="P1529"/>
      <c r="Q1529"/>
      <c r="R1529"/>
    </row>
    <row r="1530" spans="1:18" x14ac:dyDescent="0.3">
      <c r="A1530"/>
      <c r="B1530"/>
      <c r="C1530"/>
      <c r="D1530"/>
      <c r="E1530"/>
      <c r="F1530"/>
      <c r="G1530"/>
      <c r="H1530"/>
      <c r="I1530"/>
      <c r="J1530"/>
      <c r="K1530"/>
      <c r="L1530"/>
      <c r="M1530"/>
      <c r="N1530"/>
      <c r="O1530"/>
      <c r="P1530"/>
      <c r="Q1530"/>
      <c r="R1530"/>
    </row>
    <row r="1531" spans="1:18" x14ac:dyDescent="0.3">
      <c r="A1531"/>
      <c r="B1531"/>
      <c r="C1531"/>
      <c r="D1531"/>
      <c r="E1531"/>
      <c r="F1531"/>
      <c r="G1531"/>
      <c r="H1531"/>
      <c r="I1531"/>
      <c r="J1531"/>
      <c r="K1531"/>
      <c r="L1531"/>
      <c r="M1531"/>
      <c r="N1531"/>
      <c r="O1531"/>
      <c r="P1531"/>
      <c r="Q1531"/>
      <c r="R1531"/>
    </row>
    <row r="1532" spans="1:18" x14ac:dyDescent="0.3">
      <c r="A1532"/>
      <c r="B1532"/>
      <c r="C1532"/>
      <c r="D1532"/>
      <c r="E1532"/>
      <c r="F1532"/>
      <c r="G1532"/>
      <c r="H1532"/>
      <c r="I1532"/>
      <c r="J1532"/>
      <c r="K1532"/>
      <c r="L1532"/>
      <c r="M1532"/>
      <c r="N1532"/>
      <c r="O1532"/>
      <c r="P1532"/>
      <c r="Q1532"/>
      <c r="R1532"/>
    </row>
    <row r="1533" spans="1:18" x14ac:dyDescent="0.3">
      <c r="A1533"/>
      <c r="B1533"/>
      <c r="C1533"/>
      <c r="D1533"/>
      <c r="E1533"/>
      <c r="F1533"/>
      <c r="G1533"/>
      <c r="H1533"/>
      <c r="I1533"/>
      <c r="J1533"/>
      <c r="K1533"/>
      <c r="L1533"/>
      <c r="M1533"/>
      <c r="N1533"/>
      <c r="O1533"/>
      <c r="P1533"/>
      <c r="Q1533"/>
      <c r="R1533"/>
    </row>
    <row r="1534" spans="1:18" x14ac:dyDescent="0.3">
      <c r="A1534"/>
      <c r="B1534"/>
      <c r="C1534"/>
      <c r="D1534"/>
      <c r="E1534"/>
      <c r="F1534"/>
      <c r="G1534"/>
      <c r="H1534"/>
      <c r="I1534"/>
      <c r="J1534"/>
      <c r="K1534"/>
      <c r="L1534"/>
      <c r="M1534"/>
      <c r="N1534"/>
      <c r="O1534"/>
      <c r="P1534"/>
      <c r="Q1534"/>
      <c r="R1534"/>
    </row>
    <row r="1535" spans="1:18" x14ac:dyDescent="0.3">
      <c r="A1535"/>
      <c r="B1535"/>
      <c r="C1535"/>
      <c r="D1535"/>
      <c r="E1535"/>
      <c r="F1535"/>
      <c r="G1535"/>
      <c r="H1535"/>
      <c r="I1535"/>
      <c r="J1535"/>
      <c r="K1535"/>
      <c r="L1535"/>
      <c r="M1535"/>
      <c r="N1535"/>
      <c r="O1535"/>
      <c r="P1535"/>
      <c r="Q1535"/>
      <c r="R1535"/>
    </row>
    <row r="1536" spans="1:18" x14ac:dyDescent="0.3">
      <c r="A1536"/>
      <c r="B1536"/>
      <c r="C1536"/>
      <c r="D1536"/>
      <c r="E1536"/>
      <c r="F1536"/>
      <c r="G1536"/>
      <c r="H1536"/>
      <c r="I1536"/>
      <c r="J1536"/>
      <c r="K1536"/>
      <c r="L1536"/>
      <c r="M1536"/>
      <c r="N1536"/>
      <c r="O1536"/>
      <c r="P1536"/>
      <c r="Q1536"/>
      <c r="R1536"/>
    </row>
    <row r="1537" spans="1:18" x14ac:dyDescent="0.3">
      <c r="A1537"/>
      <c r="B1537"/>
      <c r="C1537"/>
      <c r="D1537"/>
      <c r="E1537"/>
      <c r="F1537"/>
      <c r="G1537"/>
      <c r="H1537"/>
      <c r="I1537"/>
      <c r="J1537"/>
      <c r="K1537"/>
      <c r="L1537"/>
      <c r="M1537"/>
      <c r="N1537"/>
      <c r="O1537"/>
      <c r="P1537"/>
      <c r="Q1537"/>
      <c r="R1537"/>
    </row>
    <row r="1538" spans="1:18" x14ac:dyDescent="0.3">
      <c r="A1538"/>
      <c r="B1538"/>
      <c r="C1538"/>
      <c r="D1538"/>
      <c r="E1538"/>
      <c r="F1538"/>
      <c r="G1538"/>
      <c r="H1538"/>
      <c r="I1538"/>
      <c r="J1538"/>
      <c r="K1538"/>
      <c r="L1538"/>
      <c r="M1538"/>
      <c r="N1538"/>
      <c r="O1538"/>
      <c r="P1538"/>
      <c r="Q1538"/>
      <c r="R1538"/>
    </row>
    <row r="1539" spans="1:18" x14ac:dyDescent="0.3">
      <c r="A1539"/>
      <c r="B1539"/>
      <c r="C1539"/>
      <c r="D1539"/>
      <c r="E1539"/>
      <c r="F1539"/>
      <c r="G1539"/>
      <c r="H1539"/>
      <c r="I1539"/>
      <c r="J1539"/>
      <c r="K1539"/>
      <c r="L1539"/>
      <c r="M1539"/>
      <c r="N1539"/>
      <c r="O1539"/>
      <c r="P1539"/>
      <c r="Q1539"/>
      <c r="R1539"/>
    </row>
    <row r="1540" spans="1:18" x14ac:dyDescent="0.3">
      <c r="A1540"/>
      <c r="B1540"/>
      <c r="C1540"/>
      <c r="D1540"/>
      <c r="E1540"/>
      <c r="F1540"/>
      <c r="G1540"/>
      <c r="H1540"/>
      <c r="I1540"/>
      <c r="J1540"/>
      <c r="K1540"/>
      <c r="L1540"/>
      <c r="M1540"/>
      <c r="N1540"/>
      <c r="O1540"/>
      <c r="P1540"/>
      <c r="Q1540"/>
      <c r="R1540"/>
    </row>
    <row r="1541" spans="1:18" x14ac:dyDescent="0.3">
      <c r="A1541"/>
      <c r="B1541"/>
      <c r="C1541"/>
      <c r="D1541"/>
      <c r="E1541"/>
      <c r="F1541"/>
      <c r="G1541"/>
      <c r="H1541"/>
      <c r="I1541"/>
      <c r="J1541"/>
      <c r="K1541"/>
      <c r="L1541"/>
      <c r="M1541"/>
      <c r="N1541"/>
      <c r="O1541"/>
      <c r="P1541"/>
      <c r="Q1541"/>
      <c r="R1541"/>
    </row>
    <row r="1542" spans="1:18" x14ac:dyDescent="0.3">
      <c r="A1542"/>
      <c r="B1542"/>
      <c r="C1542"/>
      <c r="D1542"/>
      <c r="E1542"/>
      <c r="F1542"/>
      <c r="G1542"/>
      <c r="H1542"/>
      <c r="I1542"/>
      <c r="J1542"/>
      <c r="K1542"/>
      <c r="L1542"/>
      <c r="M1542"/>
      <c r="N1542"/>
      <c r="O1542"/>
      <c r="P1542"/>
      <c r="Q1542"/>
      <c r="R1542"/>
    </row>
    <row r="1543" spans="1:18" x14ac:dyDescent="0.3">
      <c r="A1543"/>
      <c r="B1543"/>
      <c r="C1543"/>
      <c r="D1543"/>
      <c r="E1543"/>
      <c r="F1543"/>
      <c r="G1543"/>
      <c r="H1543"/>
      <c r="I1543"/>
      <c r="J1543"/>
      <c r="K1543"/>
      <c r="L1543"/>
      <c r="M1543"/>
      <c r="N1543"/>
      <c r="O1543"/>
      <c r="P1543"/>
      <c r="Q1543"/>
      <c r="R1543"/>
    </row>
    <row r="1544" spans="1:18" x14ac:dyDescent="0.3">
      <c r="A1544"/>
      <c r="B1544"/>
      <c r="C1544"/>
      <c r="D1544"/>
      <c r="E1544"/>
      <c r="F1544"/>
      <c r="G1544"/>
      <c r="H1544"/>
      <c r="I1544"/>
      <c r="J1544"/>
      <c r="K1544"/>
      <c r="L1544"/>
      <c r="M1544"/>
      <c r="N1544"/>
      <c r="O1544"/>
      <c r="P1544"/>
      <c r="Q1544"/>
      <c r="R1544"/>
    </row>
    <row r="1545" spans="1:18" x14ac:dyDescent="0.3">
      <c r="A1545"/>
      <c r="B1545"/>
      <c r="C1545"/>
      <c r="D1545"/>
      <c r="E1545"/>
      <c r="F1545"/>
      <c r="G1545"/>
      <c r="H1545"/>
      <c r="I1545"/>
      <c r="J1545"/>
      <c r="K1545"/>
      <c r="L1545"/>
      <c r="M1545"/>
      <c r="N1545"/>
      <c r="O1545"/>
      <c r="P1545"/>
      <c r="Q1545"/>
      <c r="R1545"/>
    </row>
    <row r="1546" spans="1:18" x14ac:dyDescent="0.3">
      <c r="A1546"/>
      <c r="B1546"/>
      <c r="C1546"/>
      <c r="D1546"/>
      <c r="E1546"/>
      <c r="F1546"/>
      <c r="G1546"/>
      <c r="H1546"/>
      <c r="I1546"/>
      <c r="J1546"/>
      <c r="K1546"/>
      <c r="L1546"/>
      <c r="M1546"/>
      <c r="N1546"/>
      <c r="O1546"/>
      <c r="P1546"/>
      <c r="Q1546"/>
      <c r="R1546"/>
    </row>
    <row r="1547" spans="1:18" x14ac:dyDescent="0.3">
      <c r="A1547"/>
      <c r="B1547"/>
      <c r="C1547"/>
      <c r="D1547"/>
      <c r="E1547"/>
      <c r="F1547"/>
      <c r="G1547"/>
      <c r="H1547"/>
      <c r="I1547"/>
      <c r="J1547"/>
      <c r="K1547"/>
      <c r="L1547"/>
      <c r="M1547"/>
      <c r="N1547"/>
      <c r="O1547"/>
      <c r="P1547"/>
      <c r="Q1547"/>
      <c r="R1547"/>
    </row>
    <row r="1548" spans="1:18" x14ac:dyDescent="0.3">
      <c r="A1548"/>
      <c r="B1548"/>
      <c r="C1548"/>
      <c r="D1548"/>
      <c r="E1548"/>
      <c r="F1548"/>
      <c r="G1548"/>
      <c r="H1548"/>
      <c r="I1548"/>
      <c r="J1548"/>
      <c r="K1548"/>
      <c r="L1548"/>
      <c r="M1548"/>
      <c r="N1548"/>
      <c r="O1548"/>
      <c r="P1548"/>
      <c r="Q1548"/>
      <c r="R1548"/>
    </row>
    <row r="1549" spans="1:18" x14ac:dyDescent="0.3">
      <c r="A1549"/>
      <c r="B1549"/>
      <c r="C1549"/>
      <c r="D1549"/>
      <c r="E1549"/>
      <c r="F1549"/>
      <c r="G1549"/>
      <c r="H1549"/>
      <c r="I1549"/>
      <c r="J1549"/>
      <c r="K1549"/>
      <c r="L1549"/>
      <c r="M1549"/>
      <c r="N1549"/>
      <c r="O1549"/>
      <c r="P1549"/>
      <c r="Q1549"/>
      <c r="R1549"/>
    </row>
    <row r="1550" spans="1:18" x14ac:dyDescent="0.3">
      <c r="A1550"/>
      <c r="B1550"/>
      <c r="C1550"/>
      <c r="D1550"/>
      <c r="E1550"/>
      <c r="F1550"/>
      <c r="G1550"/>
      <c r="H1550"/>
      <c r="I1550"/>
      <c r="J1550"/>
      <c r="K1550"/>
      <c r="L1550"/>
      <c r="M1550"/>
      <c r="N1550"/>
      <c r="O1550"/>
      <c r="P1550"/>
      <c r="Q1550"/>
      <c r="R1550"/>
    </row>
    <row r="1551" spans="1:18" x14ac:dyDescent="0.3">
      <c r="A1551"/>
      <c r="B1551"/>
      <c r="C1551"/>
      <c r="D1551"/>
      <c r="E1551"/>
      <c r="F1551"/>
      <c r="G1551"/>
      <c r="H1551"/>
      <c r="I1551"/>
      <c r="J1551"/>
      <c r="K1551"/>
      <c r="L1551"/>
      <c r="M1551"/>
      <c r="N1551"/>
      <c r="O1551"/>
      <c r="P1551"/>
      <c r="Q1551"/>
      <c r="R1551"/>
    </row>
    <row r="1552" spans="1:18" x14ac:dyDescent="0.3">
      <c r="A1552"/>
      <c r="B1552"/>
      <c r="C1552"/>
      <c r="D1552"/>
      <c r="E1552"/>
      <c r="F1552"/>
      <c r="G1552"/>
      <c r="H1552"/>
      <c r="I1552"/>
      <c r="J1552"/>
      <c r="K1552"/>
      <c r="L1552"/>
      <c r="M1552"/>
      <c r="N1552"/>
      <c r="O1552"/>
      <c r="P1552"/>
      <c r="Q1552"/>
      <c r="R1552"/>
    </row>
    <row r="1553" spans="1:18" x14ac:dyDescent="0.3">
      <c r="A1553"/>
      <c r="B1553"/>
      <c r="C1553"/>
      <c r="D1553"/>
      <c r="E1553"/>
      <c r="F1553"/>
      <c r="G1553"/>
      <c r="H1553"/>
      <c r="I1553"/>
      <c r="J1553"/>
      <c r="K1553"/>
      <c r="L1553"/>
      <c r="M1553"/>
      <c r="N1553"/>
      <c r="O1553"/>
      <c r="P1553"/>
      <c r="Q1553"/>
      <c r="R1553"/>
    </row>
    <row r="1554" spans="1:18" x14ac:dyDescent="0.3">
      <c r="A1554"/>
      <c r="B1554"/>
      <c r="C1554"/>
      <c r="D1554"/>
      <c r="E1554"/>
      <c r="F1554"/>
      <c r="G1554"/>
      <c r="H1554"/>
      <c r="I1554"/>
      <c r="J1554"/>
      <c r="K1554"/>
      <c r="L1554"/>
      <c r="M1554"/>
      <c r="N1554"/>
      <c r="O1554"/>
      <c r="P1554"/>
      <c r="Q1554"/>
      <c r="R1554"/>
    </row>
    <row r="1555" spans="1:18" x14ac:dyDescent="0.3">
      <c r="A1555"/>
      <c r="B1555"/>
      <c r="C1555"/>
      <c r="D1555"/>
      <c r="E1555"/>
      <c r="F1555"/>
      <c r="G1555"/>
      <c r="H1555"/>
      <c r="I1555"/>
      <c r="J1555"/>
      <c r="K1555"/>
      <c r="L1555"/>
      <c r="M1555"/>
      <c r="N1555"/>
      <c r="O1555"/>
      <c r="P1555"/>
      <c r="Q1555"/>
      <c r="R1555"/>
    </row>
    <row r="1556" spans="1:18" x14ac:dyDescent="0.3">
      <c r="A1556"/>
      <c r="B1556"/>
      <c r="C1556"/>
      <c r="D1556"/>
      <c r="E1556"/>
      <c r="F1556"/>
      <c r="G1556"/>
      <c r="H1556"/>
      <c r="I1556"/>
      <c r="J1556"/>
      <c r="K1556"/>
      <c r="L1556"/>
      <c r="M1556"/>
      <c r="N1556"/>
      <c r="O1556"/>
      <c r="P1556"/>
      <c r="Q1556"/>
      <c r="R1556"/>
    </row>
    <row r="1557" spans="1:18" x14ac:dyDescent="0.3">
      <c r="A1557"/>
      <c r="B1557"/>
      <c r="C1557"/>
      <c r="D1557"/>
      <c r="E1557"/>
      <c r="F1557"/>
      <c r="G1557"/>
      <c r="H1557"/>
      <c r="I1557"/>
      <c r="J1557"/>
      <c r="K1557"/>
      <c r="L1557"/>
      <c r="M1557"/>
      <c r="N1557"/>
      <c r="O1557"/>
      <c r="P1557"/>
      <c r="Q1557"/>
      <c r="R1557"/>
    </row>
    <row r="1558" spans="1:18" x14ac:dyDescent="0.3">
      <c r="A1558"/>
      <c r="B1558"/>
      <c r="C1558"/>
      <c r="D1558"/>
      <c r="E1558"/>
      <c r="F1558"/>
      <c r="G1558"/>
      <c r="H1558"/>
      <c r="I1558"/>
      <c r="J1558"/>
      <c r="K1558"/>
      <c r="L1558"/>
      <c r="M1558"/>
      <c r="N1558"/>
      <c r="O1558"/>
      <c r="P1558"/>
      <c r="Q1558"/>
      <c r="R1558"/>
    </row>
    <row r="1559" spans="1:18" x14ac:dyDescent="0.3">
      <c r="A1559"/>
      <c r="B1559"/>
      <c r="C1559"/>
      <c r="D1559"/>
      <c r="E1559"/>
      <c r="F1559"/>
      <c r="G1559"/>
      <c r="H1559"/>
      <c r="I1559"/>
      <c r="J1559"/>
      <c r="K1559"/>
      <c r="L1559"/>
      <c r="M1559"/>
      <c r="N1559"/>
      <c r="O1559"/>
      <c r="P1559"/>
      <c r="Q1559"/>
      <c r="R1559"/>
    </row>
    <row r="1560" spans="1:18" x14ac:dyDescent="0.3">
      <c r="A1560"/>
      <c r="B1560"/>
      <c r="C1560"/>
      <c r="D1560"/>
      <c r="E1560"/>
      <c r="F1560"/>
      <c r="G1560"/>
      <c r="H1560"/>
      <c r="I1560"/>
      <c r="J1560"/>
      <c r="K1560"/>
      <c r="L1560"/>
      <c r="M1560"/>
      <c r="N1560"/>
      <c r="O1560"/>
      <c r="P1560"/>
      <c r="Q1560"/>
      <c r="R1560"/>
    </row>
    <row r="1561" spans="1:18" x14ac:dyDescent="0.3">
      <c r="A1561"/>
      <c r="B1561"/>
      <c r="C1561"/>
      <c r="D1561"/>
      <c r="E1561"/>
      <c r="F1561"/>
      <c r="G1561"/>
      <c r="H1561"/>
      <c r="I1561"/>
      <c r="J1561"/>
      <c r="K1561"/>
      <c r="L1561"/>
      <c r="M1561"/>
      <c r="N1561"/>
      <c r="O1561"/>
      <c r="P1561"/>
      <c r="Q1561"/>
      <c r="R1561"/>
    </row>
    <row r="1562" spans="1:18" x14ac:dyDescent="0.3">
      <c r="A1562"/>
      <c r="B1562"/>
      <c r="C1562"/>
      <c r="D1562"/>
      <c r="E1562"/>
      <c r="F1562"/>
      <c r="G1562"/>
      <c r="H1562"/>
      <c r="I1562"/>
      <c r="J1562"/>
      <c r="K1562"/>
      <c r="L1562"/>
      <c r="M1562"/>
      <c r="N1562"/>
      <c r="O1562"/>
      <c r="P1562"/>
      <c r="Q1562"/>
      <c r="R1562"/>
    </row>
    <row r="1563" spans="1:18" x14ac:dyDescent="0.3">
      <c r="A1563"/>
      <c r="B1563"/>
      <c r="C1563"/>
      <c r="D1563"/>
      <c r="E1563"/>
      <c r="F1563"/>
      <c r="G1563"/>
      <c r="H1563"/>
      <c r="I1563"/>
      <c r="J1563"/>
      <c r="K1563"/>
      <c r="L1563"/>
      <c r="M1563"/>
      <c r="N1563"/>
      <c r="O1563"/>
      <c r="P1563"/>
      <c r="Q1563"/>
      <c r="R1563"/>
    </row>
    <row r="1564" spans="1:18" x14ac:dyDescent="0.3">
      <c r="A1564"/>
      <c r="B1564"/>
      <c r="C1564"/>
      <c r="D1564"/>
      <c r="E1564"/>
      <c r="F1564"/>
      <c r="G1564"/>
      <c r="H1564"/>
      <c r="I1564"/>
      <c r="J1564"/>
      <c r="K1564"/>
      <c r="L1564"/>
      <c r="M1564"/>
      <c r="N1564"/>
      <c r="O1564"/>
      <c r="P1564"/>
      <c r="Q1564"/>
      <c r="R1564"/>
    </row>
    <row r="1565" spans="1:18" x14ac:dyDescent="0.3">
      <c r="A1565"/>
      <c r="B1565"/>
      <c r="C1565"/>
      <c r="D1565"/>
      <c r="E1565"/>
      <c r="F1565"/>
      <c r="G1565"/>
      <c r="H1565"/>
      <c r="I1565"/>
      <c r="J1565"/>
      <c r="K1565"/>
      <c r="L1565"/>
      <c r="M1565"/>
      <c r="N1565"/>
      <c r="O1565"/>
      <c r="P1565"/>
      <c r="Q1565"/>
      <c r="R1565"/>
    </row>
    <row r="1566" spans="1:18" x14ac:dyDescent="0.3">
      <c r="A1566"/>
      <c r="B1566"/>
      <c r="C1566"/>
      <c r="D1566"/>
      <c r="E1566"/>
      <c r="F1566"/>
      <c r="G1566"/>
      <c r="H1566"/>
      <c r="I1566"/>
      <c r="J1566"/>
      <c r="K1566"/>
      <c r="L1566"/>
      <c r="M1566"/>
      <c r="N1566"/>
      <c r="O1566"/>
      <c r="P1566"/>
      <c r="Q1566"/>
      <c r="R1566"/>
    </row>
    <row r="1567" spans="1:18" x14ac:dyDescent="0.3">
      <c r="A1567"/>
      <c r="B1567"/>
      <c r="C1567"/>
      <c r="D1567"/>
      <c r="E1567"/>
      <c r="F1567"/>
      <c r="G1567"/>
      <c r="H1567"/>
      <c r="I1567"/>
      <c r="J1567"/>
      <c r="K1567"/>
      <c r="L1567"/>
      <c r="M1567"/>
      <c r="N1567"/>
      <c r="O1567"/>
      <c r="P1567"/>
      <c r="Q1567"/>
      <c r="R1567"/>
    </row>
    <row r="1568" spans="1:18" x14ac:dyDescent="0.3">
      <c r="A1568"/>
      <c r="B1568"/>
      <c r="C1568"/>
      <c r="D1568"/>
      <c r="E1568"/>
      <c r="F1568"/>
      <c r="G1568"/>
      <c r="H1568"/>
      <c r="I1568"/>
      <c r="J1568"/>
      <c r="K1568"/>
      <c r="L1568"/>
      <c r="M1568"/>
      <c r="N1568"/>
      <c r="O1568"/>
      <c r="P1568"/>
      <c r="Q1568"/>
      <c r="R1568"/>
    </row>
    <row r="1569" spans="1:18" x14ac:dyDescent="0.3">
      <c r="A1569"/>
      <c r="B1569"/>
      <c r="C1569"/>
      <c r="D1569"/>
      <c r="E1569"/>
      <c r="F1569"/>
      <c r="G1569"/>
      <c r="H1569"/>
      <c r="I1569"/>
      <c r="J1569"/>
      <c r="K1569"/>
      <c r="L1569"/>
      <c r="M1569"/>
      <c r="N1569"/>
      <c r="O1569"/>
      <c r="P1569"/>
      <c r="Q1569"/>
      <c r="R1569"/>
    </row>
    <row r="1570" spans="1:18" x14ac:dyDescent="0.3">
      <c r="A1570"/>
      <c r="B1570"/>
      <c r="C1570"/>
      <c r="D1570"/>
      <c r="E1570"/>
      <c r="F1570"/>
      <c r="G1570"/>
      <c r="H1570"/>
      <c r="I1570"/>
      <c r="J1570"/>
      <c r="K1570"/>
      <c r="L1570"/>
      <c r="M1570"/>
      <c r="N1570"/>
      <c r="O1570"/>
      <c r="P1570"/>
      <c r="Q1570"/>
      <c r="R1570"/>
    </row>
    <row r="1571" spans="1:18" x14ac:dyDescent="0.3">
      <c r="A1571"/>
      <c r="B1571"/>
      <c r="C1571"/>
      <c r="D1571"/>
      <c r="E1571"/>
      <c r="F1571"/>
      <c r="G1571"/>
      <c r="H1571"/>
      <c r="I1571"/>
      <c r="J1571"/>
      <c r="K1571"/>
      <c r="L1571"/>
      <c r="M1571"/>
      <c r="N1571"/>
      <c r="O1571"/>
      <c r="P1571"/>
      <c r="Q1571"/>
      <c r="R1571"/>
    </row>
    <row r="1572" spans="1:18" x14ac:dyDescent="0.3">
      <c r="A1572"/>
      <c r="B1572"/>
      <c r="C1572"/>
      <c r="D1572"/>
      <c r="E1572"/>
      <c r="F1572"/>
      <c r="G1572"/>
      <c r="H1572"/>
      <c r="I1572"/>
      <c r="J1572"/>
      <c r="K1572"/>
      <c r="L1572"/>
      <c r="M1572"/>
      <c r="N1572"/>
      <c r="O1572"/>
      <c r="P1572"/>
      <c r="Q1572"/>
      <c r="R1572"/>
    </row>
    <row r="1573" spans="1:18" x14ac:dyDescent="0.3">
      <c r="A1573"/>
      <c r="B1573"/>
      <c r="C1573"/>
      <c r="D1573"/>
      <c r="E1573"/>
      <c r="F1573"/>
      <c r="G1573"/>
      <c r="H1573"/>
      <c r="I1573"/>
      <c r="J1573"/>
      <c r="K1573"/>
      <c r="L1573"/>
      <c r="M1573"/>
      <c r="N1573"/>
      <c r="O1573"/>
      <c r="P1573"/>
      <c r="Q1573"/>
      <c r="R1573"/>
    </row>
    <row r="1574" spans="1:18" x14ac:dyDescent="0.3">
      <c r="A1574"/>
      <c r="B1574"/>
      <c r="C1574"/>
      <c r="D1574"/>
      <c r="E1574"/>
      <c r="F1574"/>
      <c r="G1574"/>
      <c r="H1574"/>
      <c r="I1574"/>
      <c r="J1574"/>
      <c r="K1574"/>
      <c r="L1574"/>
      <c r="M1574"/>
      <c r="N1574"/>
      <c r="O1574"/>
      <c r="P1574"/>
      <c r="Q1574"/>
      <c r="R1574"/>
    </row>
    <row r="1575" spans="1:18" x14ac:dyDescent="0.3">
      <c r="A1575"/>
      <c r="B1575"/>
      <c r="C1575"/>
      <c r="D1575"/>
      <c r="E1575"/>
      <c r="F1575"/>
      <c r="G1575"/>
      <c r="H1575"/>
      <c r="I1575"/>
      <c r="J1575"/>
      <c r="K1575"/>
      <c r="L1575"/>
      <c r="M1575"/>
      <c r="N1575"/>
      <c r="O1575"/>
      <c r="P1575"/>
      <c r="Q1575"/>
      <c r="R1575"/>
    </row>
    <row r="1576" spans="1:18" x14ac:dyDescent="0.3">
      <c r="A1576"/>
      <c r="B1576"/>
      <c r="C1576"/>
      <c r="D1576"/>
      <c r="E1576"/>
      <c r="F1576"/>
      <c r="G1576"/>
      <c r="H1576"/>
      <c r="I1576"/>
      <c r="J1576"/>
      <c r="K1576"/>
      <c r="L1576"/>
      <c r="M1576"/>
      <c r="N1576"/>
      <c r="O1576"/>
      <c r="P1576"/>
      <c r="Q1576"/>
      <c r="R1576"/>
    </row>
    <row r="1577" spans="1:18" x14ac:dyDescent="0.3">
      <c r="A1577"/>
      <c r="B1577"/>
      <c r="C1577"/>
      <c r="D1577"/>
      <c r="E1577"/>
      <c r="F1577"/>
      <c r="G1577"/>
      <c r="H1577"/>
      <c r="I1577"/>
      <c r="J1577"/>
      <c r="K1577"/>
      <c r="L1577"/>
      <c r="M1577"/>
      <c r="N1577"/>
      <c r="O1577"/>
      <c r="P1577"/>
      <c r="Q1577"/>
      <c r="R1577"/>
    </row>
    <row r="1578" spans="1:18" x14ac:dyDescent="0.3">
      <c r="A1578"/>
      <c r="B1578"/>
      <c r="C1578"/>
      <c r="D1578"/>
      <c r="E1578"/>
      <c r="F1578"/>
      <c r="G1578"/>
      <c r="H1578"/>
      <c r="I1578"/>
      <c r="J1578"/>
      <c r="K1578"/>
      <c r="L1578"/>
      <c r="M1578"/>
      <c r="N1578"/>
      <c r="O1578"/>
      <c r="P1578"/>
      <c r="Q1578"/>
      <c r="R1578"/>
    </row>
    <row r="1579" spans="1:18" x14ac:dyDescent="0.3">
      <c r="A1579"/>
      <c r="B1579"/>
      <c r="C1579"/>
      <c r="D1579"/>
      <c r="E1579"/>
      <c r="F1579"/>
      <c r="G1579"/>
      <c r="H1579"/>
      <c r="I1579"/>
      <c r="J1579"/>
      <c r="K1579"/>
      <c r="L1579"/>
      <c r="M1579"/>
      <c r="N1579"/>
      <c r="O1579"/>
      <c r="P1579"/>
      <c r="Q1579"/>
      <c r="R1579"/>
    </row>
    <row r="1580" spans="1:18" x14ac:dyDescent="0.3">
      <c r="A1580"/>
      <c r="B1580"/>
      <c r="C1580"/>
      <c r="D1580"/>
      <c r="E1580"/>
      <c r="F1580"/>
      <c r="G1580"/>
      <c r="H1580"/>
      <c r="I1580"/>
      <c r="J1580"/>
      <c r="K1580"/>
      <c r="L1580"/>
      <c r="M1580"/>
      <c r="N1580"/>
      <c r="O1580"/>
      <c r="P1580"/>
      <c r="Q1580"/>
      <c r="R1580"/>
    </row>
    <row r="1581" spans="1:18" x14ac:dyDescent="0.3">
      <c r="A1581"/>
      <c r="B1581"/>
      <c r="C1581"/>
      <c r="D1581"/>
      <c r="E1581"/>
      <c r="F1581"/>
      <c r="G1581"/>
      <c r="H1581"/>
      <c r="I1581"/>
      <c r="J1581"/>
      <c r="K1581"/>
      <c r="L1581"/>
      <c r="M1581"/>
      <c r="N1581"/>
      <c r="O1581"/>
      <c r="P1581"/>
      <c r="Q1581"/>
      <c r="R1581"/>
    </row>
    <row r="1582" spans="1:18" x14ac:dyDescent="0.3">
      <c r="A1582"/>
      <c r="B1582"/>
      <c r="C1582"/>
      <c r="D1582"/>
      <c r="E1582"/>
      <c r="F1582"/>
      <c r="G1582"/>
      <c r="H1582"/>
      <c r="I1582"/>
      <c r="J1582"/>
      <c r="K1582"/>
      <c r="L1582"/>
      <c r="M1582"/>
      <c r="N1582"/>
      <c r="O1582"/>
      <c r="P1582"/>
      <c r="Q1582"/>
      <c r="R1582"/>
    </row>
    <row r="1583" spans="1:18" x14ac:dyDescent="0.3">
      <c r="A1583"/>
      <c r="B1583"/>
      <c r="C1583"/>
      <c r="D1583"/>
      <c r="E1583"/>
      <c r="F1583"/>
      <c r="G1583"/>
      <c r="H1583"/>
      <c r="I1583"/>
      <c r="J1583"/>
      <c r="K1583"/>
      <c r="L1583"/>
      <c r="M1583"/>
      <c r="N1583"/>
      <c r="O1583"/>
      <c r="P1583"/>
      <c r="Q1583"/>
      <c r="R1583"/>
    </row>
    <row r="1584" spans="1:18" x14ac:dyDescent="0.3">
      <c r="A1584"/>
      <c r="B1584"/>
      <c r="C1584"/>
      <c r="D1584"/>
      <c r="E1584"/>
      <c r="F1584"/>
      <c r="G1584"/>
      <c r="H1584"/>
      <c r="I1584"/>
      <c r="J1584"/>
      <c r="K1584"/>
      <c r="L1584"/>
      <c r="M1584"/>
      <c r="N1584"/>
      <c r="O1584"/>
      <c r="P1584"/>
      <c r="Q1584"/>
      <c r="R1584"/>
    </row>
    <row r="1585" spans="1:18" x14ac:dyDescent="0.3">
      <c r="A1585"/>
      <c r="B1585"/>
      <c r="C1585"/>
      <c r="D1585"/>
      <c r="E1585"/>
      <c r="F1585"/>
      <c r="G1585"/>
      <c r="H1585"/>
      <c r="I1585"/>
      <c r="J1585"/>
      <c r="K1585"/>
      <c r="L1585"/>
      <c r="M1585"/>
      <c r="N1585"/>
      <c r="O1585"/>
      <c r="P1585"/>
      <c r="Q1585"/>
      <c r="R1585"/>
    </row>
    <row r="1586" spans="1:18" x14ac:dyDescent="0.3">
      <c r="A1586"/>
      <c r="B1586"/>
      <c r="C1586"/>
      <c r="D1586"/>
      <c r="E1586"/>
      <c r="F1586"/>
      <c r="G1586"/>
      <c r="H1586"/>
      <c r="I1586"/>
      <c r="J1586"/>
      <c r="K1586"/>
      <c r="L1586"/>
      <c r="M1586"/>
      <c r="N1586"/>
      <c r="O1586"/>
      <c r="P1586"/>
      <c r="Q1586"/>
      <c r="R1586"/>
    </row>
    <row r="1587" spans="1:18" x14ac:dyDescent="0.3">
      <c r="A1587"/>
      <c r="B1587"/>
      <c r="C1587"/>
      <c r="D1587"/>
      <c r="E1587"/>
      <c r="F1587"/>
      <c r="G1587"/>
      <c r="H1587"/>
      <c r="I1587"/>
      <c r="J1587"/>
      <c r="K1587"/>
      <c r="L1587"/>
      <c r="M1587"/>
      <c r="N1587"/>
      <c r="O1587"/>
      <c r="P1587"/>
      <c r="Q1587"/>
      <c r="R1587"/>
    </row>
    <row r="1588" spans="1:18" x14ac:dyDescent="0.3">
      <c r="A1588"/>
      <c r="B1588"/>
      <c r="C1588"/>
      <c r="D1588"/>
      <c r="E1588"/>
      <c r="F1588"/>
      <c r="G1588"/>
      <c r="H1588"/>
      <c r="I1588"/>
      <c r="J1588"/>
      <c r="K1588"/>
      <c r="L1588"/>
      <c r="M1588"/>
      <c r="N1588"/>
      <c r="O1588"/>
      <c r="P1588"/>
      <c r="Q1588"/>
      <c r="R1588"/>
    </row>
    <row r="1589" spans="1:18" x14ac:dyDescent="0.3">
      <c r="A1589"/>
      <c r="B1589"/>
      <c r="C1589"/>
      <c r="D1589"/>
      <c r="E1589"/>
      <c r="F1589"/>
      <c r="G1589"/>
      <c r="H1589"/>
      <c r="I1589"/>
      <c r="J1589"/>
      <c r="K1589"/>
      <c r="L1589"/>
      <c r="M1589"/>
      <c r="N1589"/>
      <c r="O1589"/>
      <c r="P1589"/>
      <c r="Q1589"/>
      <c r="R1589"/>
    </row>
    <row r="1590" spans="1:18" x14ac:dyDescent="0.3">
      <c r="A1590"/>
      <c r="B1590"/>
      <c r="C1590"/>
      <c r="D1590"/>
      <c r="E1590"/>
      <c r="F1590"/>
      <c r="G1590"/>
      <c r="H1590"/>
      <c r="I1590"/>
      <c r="J1590"/>
      <c r="K1590"/>
      <c r="L1590"/>
      <c r="M1590"/>
      <c r="N1590"/>
      <c r="O1590"/>
      <c r="P1590"/>
      <c r="Q1590"/>
      <c r="R1590"/>
    </row>
    <row r="1591" spans="1:18" x14ac:dyDescent="0.3">
      <c r="A1591"/>
      <c r="B1591"/>
      <c r="C1591"/>
      <c r="D1591"/>
      <c r="E1591"/>
      <c r="F1591"/>
      <c r="G1591"/>
      <c r="H1591"/>
      <c r="I1591"/>
      <c r="J1591"/>
      <c r="K1591"/>
      <c r="L1591"/>
      <c r="M1591"/>
      <c r="N1591"/>
      <c r="O1591"/>
      <c r="P1591"/>
      <c r="Q1591"/>
      <c r="R1591"/>
    </row>
    <row r="1592" spans="1:18" x14ac:dyDescent="0.3">
      <c r="A1592"/>
      <c r="B1592"/>
      <c r="C1592"/>
      <c r="D1592"/>
      <c r="E1592"/>
      <c r="F1592"/>
      <c r="G1592"/>
      <c r="H1592"/>
      <c r="I1592"/>
      <c r="J1592"/>
      <c r="K1592"/>
      <c r="L1592"/>
      <c r="M1592"/>
      <c r="N1592"/>
      <c r="O1592"/>
      <c r="P1592"/>
      <c r="Q1592"/>
      <c r="R1592"/>
    </row>
    <row r="1593" spans="1:18" x14ac:dyDescent="0.3">
      <c r="A1593"/>
      <c r="B1593"/>
      <c r="C1593"/>
      <c r="D1593"/>
      <c r="E1593"/>
      <c r="F1593"/>
      <c r="G1593"/>
      <c r="H1593"/>
      <c r="I1593"/>
      <c r="J1593"/>
      <c r="K1593"/>
      <c r="L1593"/>
      <c r="M1593"/>
      <c r="N1593"/>
      <c r="O1593"/>
      <c r="P1593"/>
      <c r="Q1593"/>
      <c r="R1593"/>
    </row>
    <row r="1594" spans="1:18" x14ac:dyDescent="0.3">
      <c r="A1594"/>
      <c r="B1594"/>
      <c r="C1594"/>
      <c r="D1594"/>
      <c r="E1594"/>
      <c r="F1594"/>
      <c r="G1594"/>
      <c r="H1594"/>
      <c r="I1594"/>
      <c r="J1594"/>
      <c r="K1594"/>
      <c r="L1594"/>
      <c r="M1594"/>
      <c r="N1594"/>
      <c r="O1594"/>
      <c r="P1594"/>
      <c r="Q1594"/>
      <c r="R1594"/>
    </row>
    <row r="1595" spans="1:18" x14ac:dyDescent="0.3">
      <c r="A1595"/>
      <c r="B1595"/>
      <c r="C1595"/>
      <c r="D1595"/>
      <c r="E1595"/>
      <c r="F1595"/>
      <c r="G1595"/>
      <c r="H1595"/>
      <c r="I1595"/>
      <c r="J1595"/>
      <c r="K1595"/>
      <c r="L1595"/>
      <c r="M1595"/>
      <c r="N1595"/>
      <c r="O1595"/>
      <c r="P1595"/>
      <c r="Q1595"/>
      <c r="R1595"/>
    </row>
    <row r="1596" spans="1:18" x14ac:dyDescent="0.3">
      <c r="A1596"/>
      <c r="B1596"/>
      <c r="C1596"/>
      <c r="D1596"/>
      <c r="E1596"/>
      <c r="F1596"/>
      <c r="G1596"/>
      <c r="H1596"/>
      <c r="I1596"/>
      <c r="J1596"/>
      <c r="K1596"/>
      <c r="L1596"/>
      <c r="M1596"/>
      <c r="N1596"/>
      <c r="O1596"/>
      <c r="P1596"/>
      <c r="Q1596"/>
      <c r="R1596"/>
    </row>
    <row r="1597" spans="1:18" x14ac:dyDescent="0.3">
      <c r="A1597"/>
      <c r="B1597"/>
      <c r="C1597"/>
      <c r="D1597"/>
      <c r="E1597"/>
      <c r="F1597"/>
      <c r="G1597"/>
      <c r="H1597"/>
      <c r="I1597"/>
      <c r="J1597"/>
      <c r="K1597"/>
      <c r="L1597"/>
      <c r="M1597"/>
      <c r="N1597"/>
      <c r="O1597"/>
      <c r="P1597"/>
      <c r="Q1597"/>
      <c r="R1597"/>
    </row>
    <row r="1598" spans="1:18" x14ac:dyDescent="0.3">
      <c r="A1598"/>
      <c r="B1598"/>
      <c r="C1598"/>
      <c r="D1598"/>
      <c r="E1598"/>
      <c r="F1598"/>
      <c r="G1598"/>
      <c r="H1598"/>
      <c r="I1598"/>
      <c r="J1598"/>
      <c r="K1598"/>
      <c r="L1598"/>
      <c r="M1598"/>
      <c r="N1598"/>
      <c r="O1598"/>
      <c r="P1598"/>
      <c r="Q1598"/>
      <c r="R1598"/>
    </row>
    <row r="1599" spans="1:18" x14ac:dyDescent="0.3">
      <c r="A1599"/>
      <c r="B1599"/>
      <c r="C1599"/>
      <c r="D1599"/>
      <c r="E1599"/>
      <c r="F1599"/>
      <c r="G1599"/>
      <c r="H1599"/>
      <c r="I1599"/>
      <c r="J1599"/>
      <c r="K1599"/>
      <c r="L1599"/>
      <c r="M1599"/>
      <c r="N1599"/>
      <c r="O1599"/>
      <c r="P1599"/>
      <c r="Q1599"/>
      <c r="R1599"/>
    </row>
    <row r="1600" spans="1:18" x14ac:dyDescent="0.3">
      <c r="A1600"/>
      <c r="B1600"/>
      <c r="C1600"/>
      <c r="D1600"/>
      <c r="E1600"/>
      <c r="F1600"/>
      <c r="G1600"/>
      <c r="H1600"/>
      <c r="I1600"/>
      <c r="J1600"/>
      <c r="K1600"/>
      <c r="L1600"/>
      <c r="M1600"/>
      <c r="N1600"/>
      <c r="O1600"/>
      <c r="P1600"/>
      <c r="Q1600"/>
      <c r="R1600"/>
    </row>
    <row r="1601" spans="1:18" x14ac:dyDescent="0.3">
      <c r="A1601"/>
      <c r="B1601"/>
      <c r="C1601"/>
      <c r="D1601"/>
      <c r="E1601"/>
      <c r="F1601"/>
      <c r="G1601"/>
      <c r="H1601"/>
      <c r="I1601"/>
      <c r="J1601"/>
      <c r="K1601"/>
      <c r="L1601"/>
      <c r="M1601"/>
      <c r="N1601"/>
      <c r="O1601"/>
      <c r="P1601"/>
      <c r="Q1601"/>
      <c r="R1601"/>
    </row>
    <row r="1602" spans="1:18" x14ac:dyDescent="0.3">
      <c r="A1602"/>
      <c r="B1602"/>
      <c r="C1602"/>
      <c r="D1602"/>
      <c r="E1602"/>
      <c r="F1602"/>
      <c r="G1602"/>
      <c r="H1602"/>
      <c r="I1602"/>
      <c r="J1602"/>
      <c r="K1602"/>
      <c r="L1602"/>
      <c r="M1602"/>
      <c r="N1602"/>
      <c r="O1602"/>
      <c r="P1602"/>
      <c r="Q1602"/>
      <c r="R1602"/>
    </row>
    <row r="1603" spans="1:18" x14ac:dyDescent="0.3">
      <c r="A1603"/>
      <c r="B1603"/>
      <c r="C1603"/>
      <c r="D1603"/>
      <c r="E1603"/>
      <c r="F1603"/>
      <c r="G1603"/>
      <c r="H1603"/>
      <c r="I1603"/>
      <c r="J1603"/>
      <c r="K1603"/>
      <c r="L1603"/>
      <c r="M1603"/>
      <c r="N1603"/>
      <c r="O1603"/>
      <c r="P1603"/>
      <c r="Q1603"/>
      <c r="R1603"/>
    </row>
    <row r="1604" spans="1:18" x14ac:dyDescent="0.3">
      <c r="A1604"/>
      <c r="B1604"/>
      <c r="C1604"/>
      <c r="D1604"/>
      <c r="E1604"/>
      <c r="F1604"/>
      <c r="G1604"/>
      <c r="H1604"/>
      <c r="I1604"/>
      <c r="J1604"/>
      <c r="K1604"/>
      <c r="L1604"/>
      <c r="M1604"/>
      <c r="N1604"/>
      <c r="O1604"/>
      <c r="P1604"/>
      <c r="Q1604"/>
      <c r="R1604"/>
    </row>
    <row r="1605" spans="1:18" x14ac:dyDescent="0.3">
      <c r="A1605"/>
      <c r="B1605"/>
      <c r="C1605"/>
      <c r="D1605"/>
      <c r="E1605"/>
      <c r="F1605"/>
      <c r="G1605"/>
      <c r="H1605"/>
      <c r="I1605"/>
      <c r="J1605"/>
      <c r="K1605"/>
      <c r="L1605"/>
      <c r="M1605"/>
      <c r="N1605"/>
      <c r="O1605"/>
      <c r="P1605"/>
      <c r="Q1605"/>
      <c r="R1605"/>
    </row>
    <row r="1606" spans="1:18" x14ac:dyDescent="0.3">
      <c r="A1606"/>
      <c r="B1606"/>
      <c r="C1606"/>
      <c r="D1606"/>
      <c r="E1606"/>
      <c r="F1606"/>
      <c r="G1606"/>
      <c r="H1606"/>
      <c r="I1606"/>
      <c r="J1606"/>
      <c r="K1606"/>
      <c r="L1606"/>
      <c r="M1606"/>
      <c r="N1606"/>
      <c r="O1606"/>
      <c r="P1606"/>
      <c r="Q1606"/>
      <c r="R1606"/>
    </row>
    <row r="1607" spans="1:18" x14ac:dyDescent="0.3">
      <c r="A1607"/>
      <c r="B1607"/>
      <c r="C1607"/>
      <c r="D1607"/>
      <c r="E1607"/>
      <c r="F1607"/>
      <c r="G1607"/>
      <c r="H1607"/>
      <c r="I1607"/>
      <c r="J1607"/>
      <c r="K1607"/>
      <c r="L1607"/>
      <c r="M1607"/>
      <c r="N1607"/>
      <c r="O1607"/>
      <c r="P1607"/>
      <c r="Q1607"/>
      <c r="R1607"/>
    </row>
    <row r="1608" spans="1:18" x14ac:dyDescent="0.3">
      <c r="A1608"/>
      <c r="B1608"/>
      <c r="C1608"/>
      <c r="D1608"/>
      <c r="E1608"/>
      <c r="F1608"/>
      <c r="G1608"/>
      <c r="H1608"/>
      <c r="I1608"/>
      <c r="J1608"/>
      <c r="K1608"/>
      <c r="L1608"/>
      <c r="M1608"/>
      <c r="N1608"/>
      <c r="O1608"/>
      <c r="P1608"/>
      <c r="Q1608"/>
      <c r="R1608"/>
    </row>
    <row r="1609" spans="1:18" x14ac:dyDescent="0.3">
      <c r="A1609"/>
      <c r="B1609"/>
      <c r="C1609"/>
      <c r="D1609"/>
      <c r="E1609"/>
      <c r="F1609"/>
      <c r="G1609"/>
      <c r="H1609"/>
      <c r="I1609"/>
      <c r="J1609"/>
      <c r="K1609"/>
      <c r="L1609"/>
      <c r="M1609"/>
      <c r="N1609"/>
      <c r="O1609"/>
      <c r="P1609"/>
      <c r="Q1609"/>
      <c r="R1609"/>
    </row>
    <row r="1610" spans="1:18" x14ac:dyDescent="0.3">
      <c r="A1610"/>
      <c r="B1610"/>
      <c r="C1610"/>
      <c r="D1610"/>
      <c r="E1610"/>
      <c r="F1610"/>
      <c r="G1610"/>
      <c r="H1610"/>
      <c r="I1610"/>
      <c r="J1610"/>
      <c r="K1610"/>
      <c r="L1610"/>
      <c r="M1610"/>
      <c r="N1610"/>
      <c r="O1610"/>
      <c r="P1610"/>
      <c r="Q1610"/>
      <c r="R1610"/>
    </row>
    <row r="1611" spans="1:18" x14ac:dyDescent="0.3">
      <c r="A1611"/>
      <c r="B1611"/>
      <c r="C1611"/>
      <c r="D1611"/>
      <c r="E1611"/>
      <c r="F1611"/>
      <c r="G1611"/>
      <c r="H1611"/>
      <c r="I1611"/>
      <c r="J1611"/>
      <c r="K1611"/>
      <c r="L1611"/>
      <c r="M1611"/>
      <c r="N1611"/>
      <c r="O1611"/>
      <c r="P1611"/>
      <c r="Q1611"/>
      <c r="R1611"/>
    </row>
    <row r="1612" spans="1:18" x14ac:dyDescent="0.3">
      <c r="A1612"/>
      <c r="B1612"/>
      <c r="C1612"/>
      <c r="D1612"/>
      <c r="E1612"/>
      <c r="F1612"/>
      <c r="G1612"/>
      <c r="H1612"/>
      <c r="I1612"/>
      <c r="J1612"/>
      <c r="K1612"/>
      <c r="L1612"/>
      <c r="M1612"/>
      <c r="N1612"/>
      <c r="O1612"/>
      <c r="P1612"/>
      <c r="Q1612"/>
      <c r="R1612"/>
    </row>
    <row r="1613" spans="1:18" x14ac:dyDescent="0.3">
      <c r="A1613"/>
      <c r="B1613"/>
      <c r="C1613"/>
      <c r="D1613"/>
      <c r="E1613"/>
      <c r="F1613"/>
      <c r="G1613"/>
      <c r="H1613"/>
      <c r="I1613"/>
      <c r="J1613"/>
      <c r="K1613"/>
      <c r="L1613"/>
      <c r="M1613"/>
      <c r="N1613"/>
      <c r="O1613"/>
      <c r="P1613"/>
      <c r="Q1613"/>
      <c r="R1613"/>
    </row>
    <row r="1614" spans="1:18" x14ac:dyDescent="0.3">
      <c r="A1614"/>
      <c r="B1614"/>
      <c r="C1614"/>
      <c r="D1614"/>
      <c r="E1614"/>
      <c r="F1614"/>
      <c r="G1614"/>
      <c r="H1614"/>
      <c r="I1614"/>
      <c r="J1614"/>
      <c r="K1614"/>
      <c r="L1614"/>
      <c r="M1614"/>
      <c r="N1614"/>
      <c r="O1614"/>
      <c r="P1614"/>
      <c r="Q1614"/>
      <c r="R1614"/>
    </row>
    <row r="1615" spans="1:18" x14ac:dyDescent="0.3">
      <c r="A1615"/>
      <c r="B1615"/>
      <c r="C1615"/>
      <c r="D1615"/>
      <c r="E1615"/>
      <c r="F1615"/>
      <c r="G1615"/>
      <c r="H1615"/>
      <c r="I1615"/>
      <c r="J1615"/>
      <c r="K1615"/>
      <c r="L1615"/>
      <c r="M1615"/>
      <c r="N1615"/>
      <c r="O1615"/>
      <c r="P1615"/>
      <c r="Q1615"/>
      <c r="R1615"/>
    </row>
    <row r="1616" spans="1:18" x14ac:dyDescent="0.3">
      <c r="A1616"/>
      <c r="B1616"/>
      <c r="C1616"/>
      <c r="D1616"/>
      <c r="E1616"/>
      <c r="F1616"/>
      <c r="G1616"/>
      <c r="H1616"/>
      <c r="I1616"/>
      <c r="J1616"/>
      <c r="K1616"/>
      <c r="L1616"/>
      <c r="M1616"/>
      <c r="N1616"/>
      <c r="O1616"/>
      <c r="P1616"/>
      <c r="Q1616"/>
      <c r="R1616"/>
    </row>
    <row r="1617" spans="1:18" x14ac:dyDescent="0.3">
      <c r="A1617"/>
      <c r="B1617"/>
      <c r="C1617"/>
      <c r="D1617"/>
      <c r="E1617"/>
      <c r="F1617"/>
      <c r="G1617"/>
      <c r="H1617"/>
      <c r="I1617"/>
      <c r="J1617"/>
      <c r="K1617"/>
      <c r="L1617"/>
      <c r="M1617"/>
      <c r="N1617"/>
      <c r="O1617"/>
      <c r="P1617"/>
      <c r="Q1617"/>
      <c r="R1617"/>
    </row>
    <row r="1618" spans="1:18" x14ac:dyDescent="0.3">
      <c r="A1618"/>
      <c r="B1618"/>
      <c r="C1618"/>
      <c r="D1618"/>
      <c r="E1618"/>
      <c r="F1618"/>
      <c r="G1618"/>
      <c r="H1618"/>
      <c r="I1618"/>
      <c r="J1618"/>
      <c r="K1618"/>
      <c r="L1618"/>
      <c r="M1618"/>
      <c r="N1618"/>
      <c r="O1618"/>
      <c r="P1618"/>
      <c r="Q1618"/>
      <c r="R1618"/>
    </row>
    <row r="1619" spans="1:18" x14ac:dyDescent="0.3">
      <c r="A1619"/>
      <c r="B1619"/>
      <c r="C1619"/>
      <c r="D1619"/>
      <c r="E1619"/>
      <c r="F1619"/>
      <c r="G1619"/>
      <c r="H1619"/>
      <c r="I1619"/>
      <c r="J1619"/>
      <c r="K1619"/>
      <c r="L1619"/>
      <c r="M1619"/>
      <c r="N1619"/>
      <c r="O1619"/>
      <c r="P1619"/>
      <c r="Q1619"/>
      <c r="R1619"/>
    </row>
    <row r="1620" spans="1:18" x14ac:dyDescent="0.3">
      <c r="A1620"/>
      <c r="B1620"/>
      <c r="C1620"/>
      <c r="D1620"/>
      <c r="E1620"/>
      <c r="F1620"/>
      <c r="G1620"/>
      <c r="H1620"/>
      <c r="I1620"/>
      <c r="J1620"/>
      <c r="K1620"/>
      <c r="L1620"/>
      <c r="M1620"/>
      <c r="N1620"/>
      <c r="O1620"/>
      <c r="P1620"/>
      <c r="Q1620"/>
      <c r="R1620"/>
    </row>
    <row r="1621" spans="1:18" x14ac:dyDescent="0.3">
      <c r="A1621"/>
      <c r="B1621"/>
      <c r="C1621"/>
      <c r="D1621"/>
      <c r="E1621"/>
      <c r="F1621"/>
      <c r="G1621"/>
      <c r="H1621"/>
      <c r="I1621"/>
      <c r="J1621"/>
      <c r="K1621"/>
      <c r="L1621"/>
      <c r="M1621"/>
      <c r="N1621"/>
      <c r="O1621"/>
      <c r="P1621"/>
      <c r="Q1621"/>
      <c r="R1621"/>
    </row>
    <row r="1622" spans="1:18" x14ac:dyDescent="0.3">
      <c r="A1622"/>
      <c r="B1622"/>
      <c r="C1622"/>
      <c r="D1622"/>
      <c r="E1622"/>
      <c r="F1622"/>
      <c r="G1622"/>
      <c r="H1622"/>
      <c r="I1622"/>
      <c r="J1622"/>
      <c r="K1622"/>
      <c r="L1622"/>
      <c r="M1622"/>
      <c r="N1622"/>
      <c r="O1622"/>
      <c r="P1622"/>
      <c r="Q1622"/>
      <c r="R1622"/>
    </row>
    <row r="1623" spans="1:18" x14ac:dyDescent="0.3">
      <c r="A1623"/>
      <c r="B1623"/>
      <c r="C1623"/>
      <c r="D1623"/>
      <c r="E1623"/>
      <c r="F1623"/>
      <c r="G1623"/>
      <c r="H1623"/>
      <c r="I1623"/>
      <c r="J1623"/>
      <c r="K1623"/>
      <c r="L1623"/>
      <c r="M1623"/>
      <c r="N1623"/>
      <c r="O1623"/>
      <c r="P1623"/>
      <c r="Q1623"/>
      <c r="R1623"/>
    </row>
    <row r="1624" spans="1:18" x14ac:dyDescent="0.3">
      <c r="A1624"/>
      <c r="B1624"/>
      <c r="C1624"/>
      <c r="D1624"/>
      <c r="E1624"/>
      <c r="F1624"/>
      <c r="G1624"/>
      <c r="H1624"/>
      <c r="I1624"/>
      <c r="J1624"/>
      <c r="K1624"/>
      <c r="L1624"/>
      <c r="M1624"/>
      <c r="N1624"/>
      <c r="O1624"/>
      <c r="P1624"/>
      <c r="Q1624"/>
      <c r="R1624"/>
    </row>
    <row r="1625" spans="1:18" x14ac:dyDescent="0.3">
      <c r="A1625"/>
      <c r="B1625"/>
      <c r="C1625"/>
      <c r="D1625"/>
      <c r="E1625"/>
      <c r="F1625"/>
      <c r="G1625"/>
      <c r="H1625"/>
      <c r="I1625"/>
      <c r="J1625"/>
      <c r="K1625"/>
      <c r="L1625"/>
      <c r="M1625"/>
      <c r="N1625"/>
      <c r="O1625"/>
      <c r="P1625"/>
      <c r="Q1625"/>
      <c r="R1625"/>
    </row>
    <row r="1626" spans="1:18" x14ac:dyDescent="0.3">
      <c r="A1626"/>
      <c r="B1626"/>
      <c r="C1626"/>
      <c r="D1626"/>
      <c r="E1626"/>
      <c r="F1626"/>
      <c r="G1626"/>
      <c r="H1626"/>
      <c r="I1626"/>
      <c r="J1626"/>
      <c r="K1626"/>
      <c r="L1626"/>
      <c r="M1626"/>
      <c r="N1626"/>
      <c r="O1626"/>
      <c r="P1626"/>
      <c r="Q1626"/>
      <c r="R1626"/>
    </row>
    <row r="1627" spans="1:18" x14ac:dyDescent="0.3">
      <c r="A1627"/>
      <c r="B1627"/>
      <c r="C1627"/>
      <c r="D1627"/>
      <c r="E1627"/>
      <c r="F1627"/>
      <c r="G1627"/>
      <c r="H1627"/>
      <c r="I1627"/>
      <c r="J1627"/>
      <c r="K1627"/>
      <c r="L1627"/>
      <c r="M1627"/>
      <c r="N1627"/>
      <c r="O1627"/>
      <c r="P1627"/>
      <c r="Q1627"/>
      <c r="R1627"/>
    </row>
    <row r="1628" spans="1:18" x14ac:dyDescent="0.3">
      <c r="A1628"/>
      <c r="B1628"/>
      <c r="C1628"/>
      <c r="D1628"/>
      <c r="E1628"/>
      <c r="F1628"/>
      <c r="G1628"/>
      <c r="H1628"/>
      <c r="I1628"/>
      <c r="J1628"/>
      <c r="K1628"/>
      <c r="L1628"/>
      <c r="M1628"/>
      <c r="N1628"/>
      <c r="O1628"/>
      <c r="P1628"/>
      <c r="Q1628"/>
      <c r="R1628"/>
    </row>
    <row r="1629" spans="1:18" x14ac:dyDescent="0.3">
      <c r="A1629"/>
      <c r="B1629"/>
      <c r="C1629"/>
      <c r="D1629"/>
      <c r="E1629"/>
      <c r="F1629"/>
      <c r="G1629"/>
      <c r="H1629"/>
      <c r="I1629"/>
      <c r="J1629"/>
      <c r="K1629"/>
      <c r="L1629"/>
      <c r="M1629"/>
      <c r="N1629"/>
      <c r="O1629"/>
      <c r="P1629"/>
      <c r="Q1629"/>
      <c r="R1629"/>
    </row>
    <row r="1630" spans="1:18" x14ac:dyDescent="0.3">
      <c r="A1630"/>
      <c r="B1630"/>
      <c r="C1630"/>
      <c r="D1630"/>
      <c r="E1630"/>
      <c r="F1630"/>
      <c r="G1630"/>
      <c r="H1630"/>
      <c r="I1630"/>
      <c r="J1630"/>
      <c r="K1630"/>
      <c r="L1630"/>
      <c r="M1630"/>
      <c r="N1630"/>
      <c r="O1630"/>
      <c r="P1630"/>
      <c r="Q1630"/>
      <c r="R1630"/>
    </row>
    <row r="1631" spans="1:18" x14ac:dyDescent="0.3">
      <c r="A1631"/>
      <c r="B1631"/>
      <c r="C1631"/>
      <c r="D1631"/>
      <c r="E1631"/>
      <c r="F1631"/>
      <c r="G1631"/>
      <c r="H1631"/>
      <c r="I1631"/>
      <c r="J1631"/>
      <c r="K1631"/>
      <c r="L1631"/>
      <c r="M1631"/>
      <c r="N1631"/>
      <c r="O1631"/>
      <c r="P1631"/>
      <c r="Q1631"/>
      <c r="R1631"/>
    </row>
    <row r="1632" spans="1:18" x14ac:dyDescent="0.3">
      <c r="A1632"/>
      <c r="B1632"/>
      <c r="C1632"/>
      <c r="D1632"/>
      <c r="E1632"/>
      <c r="F1632"/>
      <c r="G1632"/>
      <c r="H1632"/>
      <c r="I1632"/>
      <c r="J1632"/>
      <c r="K1632"/>
      <c r="L1632"/>
      <c r="M1632"/>
      <c r="N1632"/>
      <c r="O1632"/>
      <c r="P1632"/>
      <c r="Q1632"/>
      <c r="R1632"/>
    </row>
    <row r="1633" spans="1:18" x14ac:dyDescent="0.3">
      <c r="A1633"/>
      <c r="B1633"/>
      <c r="C1633"/>
      <c r="D1633"/>
      <c r="E1633"/>
      <c r="F1633"/>
      <c r="G1633"/>
      <c r="H1633"/>
      <c r="I1633"/>
      <c r="J1633"/>
      <c r="K1633"/>
      <c r="L1633"/>
      <c r="M1633"/>
      <c r="N1633"/>
      <c r="O1633"/>
      <c r="P1633"/>
      <c r="Q1633"/>
      <c r="R1633"/>
    </row>
    <row r="1634" spans="1:18" x14ac:dyDescent="0.3">
      <c r="A1634"/>
      <c r="B1634"/>
      <c r="C1634"/>
      <c r="D1634"/>
      <c r="E1634"/>
      <c r="F1634"/>
      <c r="G1634"/>
      <c r="H1634"/>
      <c r="I1634"/>
      <c r="J1634"/>
      <c r="K1634"/>
      <c r="L1634"/>
      <c r="M1634"/>
      <c r="N1634"/>
      <c r="O1634"/>
      <c r="P1634"/>
      <c r="Q1634"/>
      <c r="R1634"/>
    </row>
    <row r="1635" spans="1:18" x14ac:dyDescent="0.3">
      <c r="A1635"/>
      <c r="B1635"/>
      <c r="C1635"/>
      <c r="D1635"/>
      <c r="E1635"/>
      <c r="F1635"/>
      <c r="G1635"/>
      <c r="H1635"/>
      <c r="I1635"/>
      <c r="J1635"/>
      <c r="K1635"/>
      <c r="L1635"/>
      <c r="M1635"/>
      <c r="N1635"/>
      <c r="O1635"/>
      <c r="P1635"/>
      <c r="Q1635"/>
      <c r="R1635"/>
    </row>
    <row r="1636" spans="1:18" x14ac:dyDescent="0.3">
      <c r="A1636"/>
      <c r="B1636"/>
      <c r="C1636"/>
      <c r="D1636"/>
      <c r="E1636"/>
      <c r="F1636"/>
      <c r="G1636"/>
      <c r="H1636"/>
      <c r="I1636"/>
      <c r="J1636"/>
      <c r="K1636"/>
      <c r="L1636"/>
      <c r="M1636"/>
      <c r="N1636"/>
      <c r="O1636"/>
      <c r="P1636"/>
      <c r="Q1636"/>
      <c r="R1636"/>
    </row>
    <row r="1637" spans="1:18" x14ac:dyDescent="0.3">
      <c r="A1637"/>
      <c r="B1637"/>
      <c r="C1637"/>
      <c r="D1637"/>
      <c r="E1637"/>
      <c r="F1637"/>
      <c r="G1637"/>
      <c r="H1637"/>
      <c r="I1637"/>
      <c r="J1637"/>
      <c r="K1637"/>
      <c r="L1637"/>
      <c r="M1637"/>
      <c r="N1637"/>
      <c r="O1637"/>
      <c r="P1637"/>
      <c r="Q1637"/>
      <c r="R1637"/>
    </row>
    <row r="1638" spans="1:18" x14ac:dyDescent="0.3">
      <c r="A1638"/>
      <c r="B1638"/>
      <c r="C1638"/>
      <c r="D1638"/>
      <c r="E1638"/>
      <c r="F1638"/>
      <c r="G1638"/>
      <c r="H1638"/>
      <c r="I1638"/>
      <c r="J1638"/>
      <c r="K1638"/>
      <c r="L1638"/>
      <c r="M1638"/>
      <c r="N1638"/>
      <c r="O1638"/>
      <c r="P1638"/>
      <c r="Q1638"/>
      <c r="R1638"/>
    </row>
    <row r="1639" spans="1:18" x14ac:dyDescent="0.3">
      <c r="A1639"/>
      <c r="B1639"/>
      <c r="C1639"/>
      <c r="D1639"/>
      <c r="E1639"/>
      <c r="F1639"/>
      <c r="G1639"/>
      <c r="H1639"/>
      <c r="I1639"/>
      <c r="J1639"/>
      <c r="K1639"/>
      <c r="L1639"/>
      <c r="M1639"/>
      <c r="N1639"/>
      <c r="O1639"/>
      <c r="P1639"/>
      <c r="Q1639"/>
      <c r="R1639"/>
    </row>
    <row r="1640" spans="1:18" x14ac:dyDescent="0.3">
      <c r="A1640"/>
      <c r="B1640"/>
      <c r="C1640"/>
      <c r="D1640"/>
      <c r="E1640"/>
      <c r="F1640"/>
      <c r="G1640"/>
      <c r="H1640"/>
      <c r="I1640"/>
      <c r="J1640"/>
      <c r="K1640"/>
      <c r="L1640"/>
      <c r="M1640"/>
      <c r="N1640"/>
      <c r="O1640"/>
      <c r="P1640"/>
      <c r="Q1640"/>
      <c r="R1640"/>
    </row>
    <row r="1641" spans="1:18" x14ac:dyDescent="0.3">
      <c r="A1641"/>
      <c r="B1641"/>
      <c r="C1641"/>
      <c r="D1641"/>
      <c r="E1641"/>
      <c r="F1641"/>
      <c r="G1641"/>
      <c r="H1641"/>
      <c r="I1641"/>
      <c r="J1641"/>
      <c r="K1641"/>
      <c r="L1641"/>
      <c r="M1641"/>
      <c r="N1641"/>
      <c r="O1641"/>
      <c r="P1641"/>
      <c r="Q1641"/>
      <c r="R1641"/>
    </row>
    <row r="1642" spans="1:18" x14ac:dyDescent="0.3">
      <c r="A1642"/>
      <c r="B1642"/>
      <c r="C1642"/>
      <c r="D1642"/>
      <c r="E1642"/>
      <c r="F1642"/>
      <c r="G1642"/>
      <c r="H1642"/>
      <c r="I1642"/>
      <c r="J1642"/>
      <c r="K1642"/>
      <c r="L1642"/>
      <c r="M1642"/>
      <c r="N1642"/>
      <c r="O1642"/>
      <c r="P1642"/>
      <c r="Q1642"/>
      <c r="R1642"/>
    </row>
    <row r="1643" spans="1:18" x14ac:dyDescent="0.3">
      <c r="A1643"/>
      <c r="B1643"/>
      <c r="C1643"/>
      <c r="D1643"/>
      <c r="E1643"/>
      <c r="F1643"/>
      <c r="G1643"/>
      <c r="H1643"/>
      <c r="I1643"/>
      <c r="J1643"/>
      <c r="K1643"/>
      <c r="L1643"/>
      <c r="M1643"/>
      <c r="N1643"/>
      <c r="O1643"/>
      <c r="P1643"/>
      <c r="Q1643"/>
      <c r="R1643"/>
    </row>
    <row r="1644" spans="1:18" x14ac:dyDescent="0.3">
      <c r="A1644"/>
      <c r="B1644"/>
      <c r="C1644"/>
      <c r="D1644"/>
      <c r="E1644"/>
      <c r="F1644"/>
      <c r="G1644"/>
      <c r="H1644"/>
      <c r="I1644"/>
      <c r="J1644"/>
      <c r="K1644"/>
      <c r="L1644"/>
      <c r="M1644"/>
      <c r="N1644"/>
      <c r="O1644"/>
      <c r="P1644"/>
      <c r="Q1644"/>
      <c r="R1644"/>
    </row>
    <row r="1645" spans="1:18" x14ac:dyDescent="0.3">
      <c r="A1645"/>
      <c r="B1645"/>
      <c r="C1645"/>
      <c r="D1645"/>
      <c r="E1645"/>
      <c r="F1645"/>
      <c r="G1645"/>
      <c r="H1645"/>
      <c r="I1645"/>
      <c r="J1645"/>
      <c r="K1645"/>
      <c r="L1645"/>
      <c r="M1645"/>
      <c r="N1645"/>
      <c r="O1645"/>
      <c r="P1645"/>
      <c r="Q1645"/>
      <c r="R1645"/>
    </row>
    <row r="1646" spans="1:18" x14ac:dyDescent="0.3">
      <c r="A1646"/>
      <c r="B1646"/>
      <c r="C1646"/>
      <c r="D1646"/>
      <c r="E1646"/>
      <c r="F1646"/>
      <c r="G1646"/>
      <c r="H1646"/>
      <c r="I1646"/>
      <c r="J1646"/>
      <c r="K1646"/>
      <c r="L1646"/>
      <c r="M1646"/>
      <c r="N1646"/>
      <c r="O1646"/>
      <c r="P1646"/>
      <c r="Q1646"/>
      <c r="R1646"/>
    </row>
    <row r="1647" spans="1:18" x14ac:dyDescent="0.3">
      <c r="A1647"/>
      <c r="B1647"/>
      <c r="C1647"/>
      <c r="D1647"/>
      <c r="E1647"/>
      <c r="F1647"/>
      <c r="G1647"/>
      <c r="H1647"/>
      <c r="I1647"/>
      <c r="J1647"/>
      <c r="K1647"/>
      <c r="L1647"/>
      <c r="M1647"/>
      <c r="N1647"/>
      <c r="O1647"/>
      <c r="P1647"/>
      <c r="Q1647"/>
      <c r="R1647"/>
    </row>
    <row r="1648" spans="1:18" x14ac:dyDescent="0.3">
      <c r="A1648"/>
      <c r="B1648"/>
      <c r="C1648"/>
      <c r="D1648"/>
      <c r="E1648"/>
      <c r="F1648"/>
      <c r="G1648"/>
      <c r="H1648"/>
      <c r="I1648"/>
      <c r="J1648"/>
      <c r="K1648"/>
      <c r="L1648"/>
      <c r="M1648"/>
      <c r="N1648"/>
      <c r="O1648"/>
      <c r="P1648"/>
      <c r="Q1648"/>
      <c r="R1648"/>
    </row>
    <row r="1649" spans="1:18" x14ac:dyDescent="0.3">
      <c r="A1649"/>
      <c r="B1649"/>
      <c r="C1649"/>
      <c r="D1649"/>
      <c r="E1649"/>
      <c r="F1649"/>
      <c r="G1649"/>
      <c r="H1649"/>
      <c r="I1649"/>
      <c r="J1649"/>
      <c r="K1649"/>
      <c r="L1649"/>
      <c r="M1649"/>
      <c r="N1649"/>
      <c r="O1649"/>
      <c r="P1649"/>
      <c r="Q1649"/>
      <c r="R1649"/>
    </row>
    <row r="1650" spans="1:18" x14ac:dyDescent="0.3">
      <c r="A1650"/>
      <c r="B1650"/>
      <c r="C1650"/>
      <c r="D1650"/>
      <c r="E1650"/>
      <c r="F1650"/>
      <c r="G1650"/>
      <c r="H1650"/>
      <c r="I1650"/>
      <c r="J1650"/>
      <c r="K1650"/>
      <c r="L1650"/>
      <c r="M1650"/>
      <c r="N1650"/>
      <c r="O1650"/>
      <c r="P1650"/>
      <c r="Q1650"/>
      <c r="R1650"/>
    </row>
    <row r="1651" spans="1:18" x14ac:dyDescent="0.3">
      <c r="A1651"/>
      <c r="B1651"/>
      <c r="C1651"/>
      <c r="D1651"/>
      <c r="E1651"/>
      <c r="F1651"/>
      <c r="G1651"/>
      <c r="H1651"/>
      <c r="I1651"/>
      <c r="J1651"/>
      <c r="K1651"/>
      <c r="L1651"/>
      <c r="M1651"/>
      <c r="N1651"/>
      <c r="O1651"/>
      <c r="P1651"/>
      <c r="Q1651"/>
      <c r="R1651"/>
    </row>
    <row r="1652" spans="1:18" x14ac:dyDescent="0.3">
      <c r="A1652"/>
      <c r="B1652"/>
      <c r="C1652"/>
      <c r="D1652"/>
      <c r="E1652"/>
      <c r="F1652"/>
      <c r="G1652"/>
      <c r="H1652"/>
      <c r="I1652"/>
      <c r="J1652"/>
      <c r="K1652"/>
      <c r="L1652"/>
      <c r="M1652"/>
      <c r="N1652"/>
      <c r="O1652"/>
      <c r="P1652"/>
      <c r="Q1652"/>
      <c r="R1652"/>
    </row>
    <row r="1653" spans="1:18" x14ac:dyDescent="0.3">
      <c r="A1653"/>
      <c r="B1653"/>
      <c r="C1653"/>
      <c r="D1653"/>
      <c r="E1653"/>
      <c r="F1653"/>
      <c r="G1653"/>
      <c r="H1653"/>
      <c r="I1653"/>
      <c r="J1653"/>
      <c r="K1653"/>
      <c r="L1653"/>
      <c r="M1653"/>
      <c r="N1653"/>
      <c r="O1653"/>
      <c r="P1653"/>
      <c r="Q1653"/>
      <c r="R1653"/>
    </row>
    <row r="1654" spans="1:18" x14ac:dyDescent="0.3">
      <c r="A1654"/>
      <c r="B1654"/>
      <c r="C1654"/>
      <c r="D1654"/>
      <c r="E1654"/>
      <c r="F1654"/>
      <c r="G1654"/>
      <c r="H1654"/>
      <c r="I1654"/>
      <c r="J1654"/>
      <c r="K1654"/>
      <c r="L1654"/>
      <c r="M1654"/>
      <c r="N1654"/>
      <c r="O1654"/>
      <c r="P1654"/>
      <c r="Q1654"/>
      <c r="R1654"/>
    </row>
    <row r="1655" spans="1:18" x14ac:dyDescent="0.3">
      <c r="A1655"/>
      <c r="B1655"/>
      <c r="C1655"/>
      <c r="D1655"/>
      <c r="E1655"/>
      <c r="F1655"/>
      <c r="G1655"/>
      <c r="H1655"/>
      <c r="I1655"/>
      <c r="J1655"/>
      <c r="K1655"/>
      <c r="L1655"/>
      <c r="M1655"/>
      <c r="N1655"/>
      <c r="O1655"/>
      <c r="P1655"/>
      <c r="Q1655"/>
      <c r="R1655"/>
    </row>
    <row r="1656" spans="1:18" x14ac:dyDescent="0.3">
      <c r="A1656"/>
      <c r="B1656"/>
      <c r="C1656"/>
      <c r="D1656"/>
      <c r="E1656"/>
      <c r="F1656"/>
      <c r="G1656"/>
      <c r="H1656"/>
      <c r="I1656"/>
      <c r="J1656"/>
      <c r="K1656"/>
      <c r="L1656"/>
      <c r="M1656"/>
      <c r="N1656"/>
      <c r="O1656"/>
      <c r="P1656"/>
      <c r="Q1656"/>
      <c r="R1656"/>
    </row>
    <row r="1657" spans="1:18" x14ac:dyDescent="0.3">
      <c r="A1657"/>
      <c r="B1657"/>
      <c r="C1657"/>
      <c r="D1657"/>
      <c r="E1657"/>
      <c r="F1657"/>
      <c r="G1657"/>
      <c r="H1657"/>
      <c r="I1657"/>
      <c r="J1657"/>
      <c r="K1657"/>
      <c r="L1657"/>
      <c r="M1657"/>
      <c r="N1657"/>
      <c r="O1657"/>
      <c r="P1657"/>
      <c r="Q1657"/>
      <c r="R1657"/>
    </row>
    <row r="1658" spans="1:18" x14ac:dyDescent="0.3">
      <c r="A1658"/>
      <c r="B1658"/>
      <c r="C1658"/>
      <c r="D1658"/>
      <c r="E1658"/>
      <c r="F1658"/>
      <c r="G1658"/>
      <c r="H1658"/>
      <c r="I1658"/>
      <c r="J1658"/>
      <c r="K1658"/>
      <c r="L1658"/>
      <c r="M1658"/>
      <c r="N1658"/>
      <c r="O1658"/>
      <c r="P1658"/>
      <c r="Q1658"/>
      <c r="R1658"/>
    </row>
    <row r="1659" spans="1:18" x14ac:dyDescent="0.3">
      <c r="A1659"/>
      <c r="B1659"/>
      <c r="C1659"/>
      <c r="D1659"/>
      <c r="E1659"/>
      <c r="F1659"/>
      <c r="G1659"/>
      <c r="H1659"/>
      <c r="I1659"/>
      <c r="J1659"/>
      <c r="K1659"/>
      <c r="L1659"/>
      <c r="M1659"/>
      <c r="N1659"/>
      <c r="O1659"/>
      <c r="P1659"/>
      <c r="Q1659"/>
      <c r="R1659"/>
    </row>
    <row r="1660" spans="1:18" x14ac:dyDescent="0.3">
      <c r="A1660"/>
      <c r="B1660"/>
      <c r="C1660"/>
      <c r="D1660"/>
      <c r="E1660"/>
      <c r="F1660"/>
      <c r="G1660"/>
      <c r="H1660"/>
      <c r="I1660"/>
      <c r="J1660"/>
      <c r="K1660"/>
      <c r="L1660"/>
      <c r="M1660"/>
      <c r="N1660"/>
      <c r="O1660"/>
      <c r="P1660"/>
      <c r="Q1660"/>
      <c r="R1660"/>
    </row>
    <row r="1661" spans="1:18" x14ac:dyDescent="0.3">
      <c r="A1661"/>
      <c r="B1661"/>
      <c r="C1661"/>
      <c r="D1661"/>
      <c r="E1661"/>
      <c r="F1661"/>
      <c r="G1661"/>
      <c r="H1661"/>
      <c r="I1661"/>
      <c r="J1661"/>
      <c r="K1661"/>
      <c r="L1661"/>
      <c r="M1661"/>
      <c r="N1661"/>
      <c r="O1661"/>
      <c r="P1661"/>
      <c r="Q1661"/>
      <c r="R1661"/>
    </row>
    <row r="1662" spans="1:18" x14ac:dyDescent="0.3">
      <c r="A1662"/>
      <c r="B1662"/>
      <c r="C1662"/>
      <c r="D1662"/>
      <c r="E1662"/>
      <c r="F1662"/>
      <c r="G1662"/>
      <c r="H1662"/>
      <c r="I1662"/>
      <c r="J1662"/>
      <c r="K1662"/>
      <c r="L1662"/>
      <c r="M1662"/>
      <c r="N1662"/>
      <c r="O1662"/>
      <c r="P1662"/>
      <c r="Q1662"/>
      <c r="R1662"/>
    </row>
    <row r="1663" spans="1:18" x14ac:dyDescent="0.3">
      <c r="A1663"/>
      <c r="B1663"/>
      <c r="C1663"/>
      <c r="D1663"/>
      <c r="E1663"/>
      <c r="F1663"/>
      <c r="G1663"/>
      <c r="H1663"/>
      <c r="I1663"/>
      <c r="J1663"/>
      <c r="K1663"/>
      <c r="L1663"/>
      <c r="M1663"/>
      <c r="N1663"/>
      <c r="O1663"/>
      <c r="P1663"/>
      <c r="Q1663"/>
      <c r="R1663"/>
    </row>
    <row r="1664" spans="1:18" x14ac:dyDescent="0.3">
      <c r="A1664"/>
      <c r="B1664"/>
      <c r="C1664"/>
      <c r="D1664"/>
      <c r="E1664"/>
      <c r="F1664"/>
      <c r="G1664"/>
      <c r="H1664"/>
      <c r="I1664"/>
      <c r="J1664"/>
      <c r="K1664"/>
      <c r="L1664"/>
      <c r="M1664"/>
      <c r="N1664"/>
      <c r="O1664"/>
      <c r="P1664"/>
      <c r="Q1664"/>
      <c r="R1664"/>
    </row>
    <row r="1665" spans="1:18" x14ac:dyDescent="0.3">
      <c r="A1665"/>
      <c r="B1665"/>
      <c r="C1665"/>
      <c r="D1665"/>
      <c r="E1665"/>
      <c r="F1665"/>
      <c r="G1665"/>
      <c r="H1665"/>
      <c r="I1665"/>
      <c r="J1665"/>
      <c r="K1665"/>
      <c r="L1665"/>
      <c r="M1665"/>
      <c r="N1665"/>
      <c r="O1665"/>
      <c r="P1665"/>
      <c r="Q1665"/>
      <c r="R1665"/>
    </row>
    <row r="1666" spans="1:18" x14ac:dyDescent="0.3">
      <c r="A1666"/>
      <c r="B1666"/>
      <c r="C1666"/>
      <c r="D1666"/>
      <c r="E1666"/>
      <c r="F1666"/>
      <c r="G1666"/>
      <c r="H1666"/>
      <c r="I1666"/>
      <c r="J1666"/>
      <c r="K1666"/>
      <c r="L1666"/>
      <c r="M1666"/>
      <c r="N1666"/>
      <c r="O1666"/>
      <c r="P1666"/>
      <c r="Q1666"/>
      <c r="R1666"/>
    </row>
    <row r="1667" spans="1:18" x14ac:dyDescent="0.3">
      <c r="A1667"/>
      <c r="B1667"/>
      <c r="C1667"/>
      <c r="D1667"/>
      <c r="E1667"/>
      <c r="F1667"/>
      <c r="G1667"/>
      <c r="H1667"/>
      <c r="I1667"/>
      <c r="J1667"/>
      <c r="K1667"/>
      <c r="L1667"/>
      <c r="M1667"/>
      <c r="N1667"/>
      <c r="O1667"/>
      <c r="P1667"/>
      <c r="Q1667"/>
      <c r="R1667"/>
    </row>
    <row r="1668" spans="1:18" x14ac:dyDescent="0.3">
      <c r="A1668"/>
      <c r="B1668"/>
      <c r="C1668"/>
      <c r="D1668"/>
      <c r="E1668"/>
      <c r="F1668"/>
      <c r="G1668"/>
      <c r="H1668"/>
      <c r="I1668"/>
      <c r="J1668"/>
      <c r="K1668"/>
      <c r="L1668"/>
      <c r="M1668"/>
      <c r="N1668"/>
      <c r="O1668"/>
      <c r="P1668"/>
      <c r="Q1668"/>
      <c r="R1668"/>
    </row>
    <row r="1669" spans="1:18" x14ac:dyDescent="0.3">
      <c r="A1669"/>
      <c r="B1669"/>
      <c r="C1669"/>
      <c r="D1669"/>
      <c r="E1669"/>
      <c r="F1669"/>
      <c r="G1669"/>
      <c r="H1669"/>
      <c r="I1669"/>
      <c r="J1669"/>
      <c r="K1669"/>
      <c r="L1669"/>
      <c r="M1669"/>
      <c r="N1669"/>
      <c r="O1669"/>
      <c r="P1669"/>
      <c r="Q1669"/>
      <c r="R1669"/>
    </row>
    <row r="1670" spans="1:18" x14ac:dyDescent="0.3">
      <c r="A1670"/>
      <c r="B1670"/>
      <c r="C1670"/>
      <c r="D1670"/>
      <c r="E1670"/>
      <c r="F1670"/>
      <c r="G1670"/>
      <c r="H1670"/>
      <c r="I1670"/>
      <c r="J1670"/>
      <c r="K1670"/>
      <c r="L1670"/>
      <c r="M1670"/>
      <c r="N1670"/>
      <c r="O1670"/>
      <c r="P1670"/>
      <c r="Q1670"/>
      <c r="R1670"/>
    </row>
    <row r="1671" spans="1:18" x14ac:dyDescent="0.3">
      <c r="A1671"/>
      <c r="B1671"/>
      <c r="C1671"/>
      <c r="D1671"/>
      <c r="E1671"/>
      <c r="F1671"/>
      <c r="G1671"/>
      <c r="H1671"/>
      <c r="I1671"/>
      <c r="J1671"/>
      <c r="K1671"/>
      <c r="L1671"/>
      <c r="M1671"/>
      <c r="N1671"/>
      <c r="O1671"/>
      <c r="P1671"/>
      <c r="Q1671"/>
      <c r="R1671"/>
    </row>
    <row r="1672" spans="1:18" x14ac:dyDescent="0.3">
      <c r="A1672"/>
      <c r="B1672"/>
      <c r="C1672"/>
      <c r="D1672"/>
      <c r="E1672"/>
      <c r="F1672"/>
      <c r="G1672"/>
      <c r="H1672"/>
      <c r="I1672"/>
      <c r="J1672"/>
      <c r="K1672"/>
      <c r="L1672"/>
      <c r="M1672"/>
      <c r="N1672"/>
      <c r="O1672"/>
      <c r="P1672"/>
      <c r="Q1672"/>
      <c r="R1672"/>
    </row>
    <row r="1673" spans="1:18" x14ac:dyDescent="0.3">
      <c r="A1673"/>
      <c r="B1673"/>
      <c r="C1673"/>
      <c r="D1673"/>
      <c r="E1673"/>
      <c r="F1673"/>
      <c r="G1673"/>
      <c r="H1673"/>
      <c r="I1673"/>
      <c r="J1673"/>
      <c r="K1673"/>
      <c r="L1673"/>
      <c r="M1673"/>
      <c r="N1673"/>
      <c r="O1673"/>
      <c r="P1673"/>
      <c r="Q1673"/>
      <c r="R1673"/>
    </row>
    <row r="1674" spans="1:18" x14ac:dyDescent="0.3">
      <c r="A1674"/>
      <c r="B1674"/>
      <c r="C1674"/>
      <c r="D1674"/>
      <c r="E1674"/>
      <c r="F1674"/>
      <c r="G1674"/>
      <c r="H1674"/>
      <c r="I1674"/>
      <c r="J1674"/>
      <c r="K1674"/>
      <c r="L1674"/>
      <c r="M1674"/>
      <c r="N1674"/>
      <c r="O1674"/>
      <c r="P1674"/>
      <c r="Q1674"/>
      <c r="R1674"/>
    </row>
    <row r="1675" spans="1:18" x14ac:dyDescent="0.3">
      <c r="A1675"/>
      <c r="B1675"/>
      <c r="C1675"/>
      <c r="D1675"/>
      <c r="E1675"/>
      <c r="F1675"/>
      <c r="G1675"/>
      <c r="H1675"/>
      <c r="I1675"/>
      <c r="J1675"/>
      <c r="K1675"/>
      <c r="L1675"/>
      <c r="M1675"/>
      <c r="N1675"/>
      <c r="O1675"/>
      <c r="P1675"/>
      <c r="Q1675"/>
      <c r="R1675"/>
    </row>
    <row r="1676" spans="1:18" x14ac:dyDescent="0.3">
      <c r="A1676"/>
      <c r="B1676"/>
      <c r="C1676"/>
      <c r="D1676"/>
      <c r="E1676"/>
      <c r="F1676"/>
      <c r="G1676"/>
      <c r="H1676"/>
      <c r="I1676"/>
      <c r="J1676"/>
      <c r="K1676"/>
      <c r="L1676"/>
      <c r="M1676"/>
      <c r="N1676"/>
      <c r="O1676"/>
      <c r="P1676"/>
      <c r="Q1676"/>
      <c r="R1676"/>
    </row>
    <row r="1677" spans="1:18" x14ac:dyDescent="0.3">
      <c r="A1677"/>
      <c r="B1677"/>
      <c r="C1677"/>
      <c r="D1677"/>
      <c r="E1677"/>
      <c r="F1677"/>
      <c r="G1677"/>
      <c r="H1677"/>
      <c r="I1677"/>
      <c r="J1677"/>
      <c r="K1677"/>
      <c r="L1677"/>
      <c r="M1677"/>
      <c r="N1677"/>
      <c r="O1677"/>
      <c r="P1677"/>
      <c r="Q1677"/>
      <c r="R1677"/>
    </row>
    <row r="1678" spans="1:18" x14ac:dyDescent="0.3">
      <c r="A1678"/>
      <c r="B1678"/>
      <c r="C1678"/>
      <c r="D1678"/>
      <c r="E1678"/>
      <c r="F1678"/>
      <c r="G1678"/>
      <c r="H1678"/>
      <c r="I1678"/>
      <c r="J1678"/>
      <c r="K1678"/>
      <c r="L1678"/>
      <c r="M1678"/>
      <c r="N1678"/>
      <c r="O1678"/>
      <c r="P1678"/>
      <c r="Q1678"/>
      <c r="R1678"/>
    </row>
    <row r="1679" spans="1:18" x14ac:dyDescent="0.3">
      <c r="A1679"/>
      <c r="B1679"/>
      <c r="C1679"/>
      <c r="D1679"/>
      <c r="E1679"/>
      <c r="F1679"/>
      <c r="G1679"/>
      <c r="H1679"/>
      <c r="I1679"/>
      <c r="J1679"/>
      <c r="K1679"/>
      <c r="L1679"/>
      <c r="M1679"/>
      <c r="N1679"/>
      <c r="O1679"/>
      <c r="P1679"/>
      <c r="Q1679"/>
      <c r="R1679"/>
    </row>
    <row r="1680" spans="1:18" x14ac:dyDescent="0.3">
      <c r="A1680"/>
      <c r="B1680"/>
      <c r="C1680"/>
      <c r="D1680"/>
      <c r="E1680"/>
      <c r="F1680"/>
      <c r="G1680"/>
      <c r="H1680"/>
      <c r="I1680"/>
      <c r="J1680"/>
      <c r="K1680"/>
      <c r="L1680"/>
      <c r="M1680"/>
      <c r="N1680"/>
      <c r="O1680"/>
      <c r="P1680"/>
      <c r="Q1680"/>
      <c r="R1680"/>
    </row>
    <row r="1681" spans="1:18" x14ac:dyDescent="0.3">
      <c r="A1681"/>
      <c r="B1681"/>
      <c r="C1681"/>
      <c r="D1681"/>
      <c r="E1681"/>
      <c r="F1681"/>
      <c r="G1681"/>
      <c r="H1681"/>
      <c r="I1681"/>
      <c r="J1681"/>
      <c r="K1681"/>
      <c r="L1681"/>
      <c r="M1681"/>
      <c r="N1681"/>
      <c r="O1681"/>
      <c r="P1681"/>
      <c r="Q1681"/>
      <c r="R1681"/>
    </row>
    <row r="1682" spans="1:18" x14ac:dyDescent="0.3">
      <c r="A1682"/>
      <c r="B1682"/>
      <c r="C1682"/>
      <c r="D1682"/>
      <c r="E1682"/>
      <c r="F1682"/>
      <c r="G1682"/>
      <c r="H1682"/>
      <c r="I1682"/>
      <c r="J1682"/>
      <c r="K1682"/>
      <c r="L1682"/>
      <c r="M1682"/>
      <c r="N1682"/>
      <c r="O1682"/>
      <c r="P1682"/>
      <c r="Q1682"/>
      <c r="R1682"/>
    </row>
    <row r="1683" spans="1:18" x14ac:dyDescent="0.3">
      <c r="A1683"/>
      <c r="B1683"/>
      <c r="C1683"/>
      <c r="D1683"/>
      <c r="E1683"/>
      <c r="F1683"/>
      <c r="G1683"/>
      <c r="H1683"/>
      <c r="I1683"/>
      <c r="J1683"/>
      <c r="K1683"/>
      <c r="L1683"/>
      <c r="M1683"/>
      <c r="N1683"/>
      <c r="O1683"/>
      <c r="P1683"/>
      <c r="Q1683"/>
      <c r="R1683"/>
    </row>
    <row r="1684" spans="1:18" x14ac:dyDescent="0.3">
      <c r="A1684"/>
      <c r="B1684"/>
      <c r="C1684"/>
      <c r="D1684"/>
      <c r="E1684"/>
      <c r="F1684"/>
      <c r="G1684"/>
      <c r="H1684"/>
      <c r="I1684"/>
      <c r="J1684"/>
      <c r="K1684"/>
      <c r="L1684"/>
      <c r="M1684"/>
      <c r="N1684"/>
      <c r="O1684"/>
      <c r="P1684"/>
      <c r="Q1684"/>
      <c r="R1684"/>
    </row>
    <row r="1685" spans="1:18" x14ac:dyDescent="0.3">
      <c r="A1685"/>
      <c r="B1685"/>
      <c r="C1685"/>
      <c r="D1685"/>
      <c r="E1685"/>
      <c r="F1685"/>
      <c r="G1685"/>
      <c r="H1685"/>
      <c r="I1685"/>
      <c r="J1685"/>
      <c r="K1685"/>
      <c r="L1685"/>
      <c r="M1685"/>
      <c r="N1685"/>
      <c r="O1685"/>
      <c r="P1685"/>
      <c r="Q1685"/>
      <c r="R1685"/>
    </row>
    <row r="1686" spans="1:18" x14ac:dyDescent="0.3">
      <c r="A1686"/>
      <c r="B1686"/>
      <c r="C1686"/>
      <c r="D1686"/>
      <c r="E1686"/>
      <c r="F1686"/>
      <c r="G1686"/>
      <c r="H1686"/>
      <c r="I1686"/>
      <c r="J1686"/>
      <c r="K1686"/>
      <c r="L1686"/>
      <c r="M1686"/>
      <c r="N1686"/>
      <c r="O1686"/>
      <c r="P1686"/>
      <c r="Q1686"/>
      <c r="R1686"/>
    </row>
    <row r="1687" spans="1:18" x14ac:dyDescent="0.3">
      <c r="A1687"/>
      <c r="B1687"/>
      <c r="C1687"/>
      <c r="D1687"/>
      <c r="E1687"/>
      <c r="F1687"/>
      <c r="G1687"/>
      <c r="H1687"/>
      <c r="I1687"/>
      <c r="J1687"/>
      <c r="K1687"/>
      <c r="L1687"/>
      <c r="M1687"/>
      <c r="N1687"/>
      <c r="O1687"/>
      <c r="P1687"/>
      <c r="Q1687"/>
      <c r="R1687"/>
    </row>
    <row r="1688" spans="1:18" x14ac:dyDescent="0.3">
      <c r="A1688"/>
      <c r="B1688"/>
      <c r="C1688"/>
      <c r="D1688"/>
      <c r="E1688"/>
      <c r="F1688"/>
      <c r="G1688"/>
      <c r="H1688"/>
      <c r="I1688"/>
      <c r="J1688"/>
      <c r="K1688"/>
      <c r="L1688"/>
      <c r="M1688"/>
      <c r="N1688"/>
      <c r="O1688"/>
      <c r="P1688"/>
      <c r="Q1688"/>
      <c r="R1688"/>
    </row>
    <row r="1689" spans="1:18" x14ac:dyDescent="0.3">
      <c r="A1689"/>
      <c r="B1689"/>
      <c r="C1689"/>
      <c r="D1689"/>
      <c r="E1689"/>
      <c r="F1689"/>
      <c r="G1689"/>
      <c r="H1689"/>
      <c r="I1689"/>
      <c r="J1689"/>
      <c r="K1689"/>
      <c r="L1689"/>
      <c r="M1689"/>
      <c r="N1689"/>
      <c r="O1689"/>
      <c r="P1689"/>
      <c r="Q1689"/>
      <c r="R1689"/>
    </row>
    <row r="1690" spans="1:18" x14ac:dyDescent="0.3">
      <c r="A1690"/>
      <c r="B1690"/>
      <c r="C1690"/>
      <c r="D1690"/>
      <c r="E1690"/>
      <c r="F1690"/>
      <c r="G1690"/>
      <c r="H1690"/>
      <c r="I1690"/>
      <c r="J1690"/>
      <c r="K1690"/>
      <c r="L1690"/>
      <c r="M1690"/>
      <c r="N1690"/>
      <c r="O1690"/>
      <c r="P1690"/>
      <c r="Q1690"/>
      <c r="R1690"/>
    </row>
    <row r="1691" spans="1:18" x14ac:dyDescent="0.3">
      <c r="A1691"/>
      <c r="B1691"/>
      <c r="C1691"/>
      <c r="D1691"/>
      <c r="E1691"/>
      <c r="F1691"/>
      <c r="G1691"/>
      <c r="H1691"/>
      <c r="I1691"/>
      <c r="J1691"/>
      <c r="K1691"/>
      <c r="L1691"/>
      <c r="M1691"/>
      <c r="N1691"/>
      <c r="O1691"/>
      <c r="P1691"/>
      <c r="Q1691"/>
      <c r="R1691"/>
    </row>
    <row r="1692" spans="1:18" x14ac:dyDescent="0.3">
      <c r="A1692"/>
      <c r="B1692"/>
      <c r="C1692"/>
      <c r="D1692"/>
      <c r="E1692"/>
      <c r="F1692"/>
      <c r="G1692"/>
      <c r="H1692"/>
      <c r="I1692"/>
      <c r="J1692"/>
      <c r="K1692"/>
      <c r="L1692"/>
      <c r="M1692"/>
      <c r="N1692"/>
      <c r="O1692"/>
      <c r="P1692"/>
      <c r="Q1692"/>
      <c r="R1692"/>
    </row>
    <row r="1693" spans="1:18" x14ac:dyDescent="0.3">
      <c r="A1693"/>
      <c r="B1693"/>
      <c r="C1693"/>
      <c r="D1693"/>
      <c r="E1693"/>
      <c r="F1693"/>
      <c r="G1693"/>
      <c r="H1693"/>
      <c r="I1693"/>
      <c r="J1693"/>
      <c r="K1693"/>
      <c r="L1693"/>
      <c r="M1693"/>
      <c r="N1693"/>
      <c r="O1693"/>
      <c r="P1693"/>
      <c r="Q1693"/>
      <c r="R1693"/>
    </row>
    <row r="1694" spans="1:18" x14ac:dyDescent="0.3">
      <c r="A1694"/>
      <c r="B1694"/>
      <c r="C1694"/>
      <c r="D1694"/>
      <c r="E1694"/>
      <c r="F1694"/>
      <c r="G1694"/>
      <c r="H1694"/>
      <c r="I1694"/>
      <c r="J1694"/>
      <c r="K1694"/>
      <c r="L1694"/>
      <c r="M1694"/>
      <c r="N1694"/>
      <c r="O1694"/>
      <c r="P1694"/>
      <c r="Q1694"/>
      <c r="R1694"/>
    </row>
    <row r="1695" spans="1:18" x14ac:dyDescent="0.3">
      <c r="A1695"/>
      <c r="B1695"/>
      <c r="C1695"/>
      <c r="D1695"/>
      <c r="E1695"/>
      <c r="F1695"/>
      <c r="G1695"/>
      <c r="H1695"/>
      <c r="I1695"/>
      <c r="J1695"/>
      <c r="K1695"/>
      <c r="L1695"/>
      <c r="M1695"/>
      <c r="N1695"/>
      <c r="O1695"/>
      <c r="P1695"/>
      <c r="Q1695"/>
      <c r="R1695"/>
    </row>
    <row r="1696" spans="1:18" x14ac:dyDescent="0.3">
      <c r="A1696"/>
      <c r="B1696"/>
      <c r="C1696"/>
      <c r="D1696"/>
      <c r="E1696"/>
      <c r="F1696"/>
      <c r="G1696"/>
      <c r="H1696"/>
      <c r="I1696"/>
      <c r="J1696"/>
      <c r="K1696"/>
      <c r="L1696"/>
      <c r="M1696"/>
      <c r="N1696"/>
      <c r="O1696"/>
      <c r="P1696"/>
      <c r="Q1696"/>
      <c r="R1696"/>
    </row>
    <row r="1697" spans="1:18" x14ac:dyDescent="0.3">
      <c r="A1697"/>
      <c r="B1697"/>
      <c r="C1697"/>
      <c r="D1697"/>
      <c r="E1697"/>
      <c r="F1697"/>
      <c r="G1697"/>
      <c r="H1697"/>
      <c r="I1697"/>
      <c r="J1697"/>
      <c r="K1697"/>
      <c r="L1697"/>
      <c r="M1697"/>
      <c r="N1697"/>
      <c r="O1697"/>
      <c r="P1697"/>
      <c r="Q1697"/>
      <c r="R1697"/>
    </row>
    <row r="1698" spans="1:18" x14ac:dyDescent="0.3">
      <c r="A1698"/>
      <c r="B1698"/>
      <c r="C1698"/>
      <c r="D1698"/>
      <c r="E1698"/>
      <c r="F1698"/>
      <c r="G1698"/>
      <c r="H1698"/>
      <c r="I1698"/>
      <c r="J1698"/>
      <c r="K1698"/>
      <c r="L1698"/>
      <c r="M1698"/>
      <c r="N1698"/>
      <c r="O1698"/>
      <c r="P1698"/>
      <c r="Q1698"/>
      <c r="R1698"/>
    </row>
    <row r="1699" spans="1:18" x14ac:dyDescent="0.3">
      <c r="A1699"/>
      <c r="B1699"/>
      <c r="C1699"/>
      <c r="D1699"/>
      <c r="E1699"/>
      <c r="F1699"/>
      <c r="G1699"/>
      <c r="H1699"/>
      <c r="I1699"/>
      <c r="J1699"/>
      <c r="K1699"/>
      <c r="L1699"/>
      <c r="M1699"/>
      <c r="N1699"/>
      <c r="O1699"/>
      <c r="P1699"/>
      <c r="Q1699"/>
      <c r="R1699"/>
    </row>
    <row r="1700" spans="1:18" x14ac:dyDescent="0.3">
      <c r="A1700"/>
      <c r="B1700"/>
      <c r="C1700"/>
      <c r="D1700"/>
      <c r="E1700"/>
      <c r="F1700"/>
      <c r="G1700"/>
      <c r="H1700"/>
      <c r="I1700"/>
      <c r="J1700"/>
      <c r="K1700"/>
      <c r="L1700"/>
      <c r="M1700"/>
      <c r="N1700"/>
      <c r="O1700"/>
      <c r="P1700"/>
      <c r="Q1700"/>
      <c r="R1700"/>
    </row>
    <row r="1701" spans="1:18" x14ac:dyDescent="0.3">
      <c r="A1701"/>
      <c r="B1701"/>
      <c r="C1701"/>
      <c r="D1701"/>
      <c r="E1701"/>
      <c r="F1701"/>
      <c r="G1701"/>
      <c r="H1701"/>
      <c r="I1701"/>
      <c r="J1701"/>
      <c r="K1701"/>
      <c r="L1701"/>
      <c r="M1701"/>
      <c r="N1701"/>
      <c r="O1701"/>
      <c r="P1701"/>
      <c r="Q1701"/>
      <c r="R1701"/>
    </row>
    <row r="1702" spans="1:18" x14ac:dyDescent="0.3">
      <c r="A1702"/>
      <c r="B1702"/>
      <c r="C1702"/>
      <c r="D1702"/>
      <c r="E1702"/>
      <c r="F1702"/>
      <c r="G1702"/>
      <c r="H1702"/>
      <c r="I1702"/>
      <c r="J1702"/>
      <c r="K1702"/>
      <c r="L1702"/>
      <c r="M1702"/>
      <c r="N1702"/>
      <c r="O1702"/>
      <c r="P1702"/>
      <c r="Q1702"/>
      <c r="R1702"/>
    </row>
    <row r="1703" spans="1:18" x14ac:dyDescent="0.3">
      <c r="A1703"/>
      <c r="B1703"/>
      <c r="C1703"/>
      <c r="D1703"/>
      <c r="E1703"/>
      <c r="F1703"/>
      <c r="G1703"/>
      <c r="H1703"/>
      <c r="I1703"/>
      <c r="J1703"/>
      <c r="K1703"/>
      <c r="L1703"/>
      <c r="M1703"/>
      <c r="N1703"/>
      <c r="O1703"/>
      <c r="P1703"/>
      <c r="Q1703"/>
      <c r="R1703"/>
    </row>
    <row r="1704" spans="1:18" x14ac:dyDescent="0.3">
      <c r="A1704"/>
      <c r="B1704"/>
      <c r="C1704"/>
      <c r="D1704"/>
      <c r="E1704"/>
      <c r="F1704"/>
      <c r="G1704"/>
      <c r="H1704"/>
      <c r="I1704"/>
      <c r="J1704"/>
      <c r="K1704"/>
      <c r="L1704"/>
      <c r="M1704"/>
      <c r="N1704"/>
      <c r="O1704"/>
      <c r="P1704"/>
      <c r="Q1704"/>
      <c r="R1704"/>
    </row>
    <row r="1705" spans="1:18" x14ac:dyDescent="0.3">
      <c r="A1705"/>
      <c r="B1705"/>
      <c r="C1705"/>
      <c r="D1705"/>
      <c r="E1705"/>
      <c r="F1705"/>
      <c r="G1705"/>
      <c r="H1705"/>
      <c r="I1705"/>
      <c r="J1705"/>
      <c r="K1705"/>
      <c r="L1705"/>
      <c r="M1705"/>
      <c r="N1705"/>
      <c r="O1705"/>
      <c r="P1705"/>
      <c r="Q1705"/>
      <c r="R1705"/>
    </row>
    <row r="1706" spans="1:18" x14ac:dyDescent="0.3">
      <c r="A1706"/>
      <c r="B1706"/>
      <c r="C1706"/>
      <c r="D1706"/>
      <c r="E1706"/>
      <c r="F1706"/>
      <c r="G1706"/>
      <c r="H1706"/>
      <c r="I1706"/>
      <c r="J1706"/>
      <c r="K1706"/>
      <c r="L1706"/>
      <c r="M1706"/>
      <c r="N1706"/>
      <c r="O1706"/>
      <c r="P1706"/>
      <c r="Q1706"/>
      <c r="R1706"/>
    </row>
    <row r="1707" spans="1:18" x14ac:dyDescent="0.3">
      <c r="A1707"/>
      <c r="B1707"/>
      <c r="C1707"/>
      <c r="D1707"/>
      <c r="E1707"/>
      <c r="F1707"/>
      <c r="G1707"/>
      <c r="H1707"/>
      <c r="I1707"/>
      <c r="J1707"/>
      <c r="K1707"/>
      <c r="L1707"/>
      <c r="M1707"/>
      <c r="N1707"/>
      <c r="O1707"/>
      <c r="P1707"/>
      <c r="Q1707"/>
      <c r="R1707"/>
    </row>
    <row r="1708" spans="1:18" x14ac:dyDescent="0.3">
      <c r="A1708"/>
      <c r="B1708"/>
      <c r="C1708"/>
      <c r="D1708"/>
      <c r="E1708"/>
      <c r="F1708"/>
      <c r="G1708"/>
      <c r="H1708"/>
      <c r="I1708"/>
      <c r="J1708"/>
      <c r="K1708"/>
      <c r="L1708"/>
      <c r="M1708"/>
      <c r="N1708"/>
      <c r="O1708"/>
      <c r="P1708"/>
      <c r="Q1708"/>
      <c r="R1708"/>
    </row>
    <row r="1709" spans="1:18" x14ac:dyDescent="0.3">
      <c r="A1709"/>
      <c r="B1709"/>
      <c r="C1709"/>
      <c r="D1709"/>
      <c r="E1709"/>
      <c r="F1709"/>
      <c r="G1709"/>
      <c r="H1709"/>
      <c r="I1709"/>
      <c r="J1709"/>
      <c r="K1709"/>
      <c r="L1709"/>
      <c r="M1709"/>
      <c r="N1709"/>
      <c r="O1709"/>
      <c r="P1709"/>
      <c r="Q1709"/>
      <c r="R1709"/>
    </row>
    <row r="1710" spans="1:18" x14ac:dyDescent="0.3">
      <c r="A1710"/>
      <c r="B1710"/>
      <c r="C1710"/>
      <c r="D1710"/>
      <c r="E1710"/>
      <c r="F1710"/>
      <c r="G1710"/>
      <c r="H1710"/>
      <c r="I1710"/>
      <c r="J1710"/>
      <c r="K1710"/>
      <c r="L1710"/>
      <c r="M1710"/>
      <c r="N1710"/>
      <c r="O1710"/>
      <c r="P1710"/>
      <c r="Q1710"/>
      <c r="R1710"/>
    </row>
    <row r="1711" spans="1:18" x14ac:dyDescent="0.3">
      <c r="A1711"/>
      <c r="B1711"/>
      <c r="C1711"/>
      <c r="D1711"/>
      <c r="E1711"/>
      <c r="F1711"/>
      <c r="G1711"/>
      <c r="H1711"/>
      <c r="I1711"/>
      <c r="J1711"/>
      <c r="K1711"/>
      <c r="L1711"/>
      <c r="M1711"/>
      <c r="N1711"/>
      <c r="O1711"/>
      <c r="P1711"/>
      <c r="Q1711"/>
      <c r="R1711"/>
    </row>
    <row r="1712" spans="1:18" x14ac:dyDescent="0.3">
      <c r="A1712"/>
      <c r="B1712"/>
      <c r="C1712"/>
      <c r="D1712"/>
      <c r="E1712"/>
      <c r="F1712"/>
      <c r="G1712"/>
      <c r="H1712"/>
      <c r="I1712"/>
      <c r="J1712"/>
      <c r="K1712"/>
      <c r="L1712"/>
      <c r="M1712"/>
      <c r="N1712"/>
      <c r="O1712"/>
      <c r="P1712"/>
      <c r="Q1712"/>
      <c r="R1712"/>
    </row>
    <row r="1713" spans="1:18" x14ac:dyDescent="0.3">
      <c r="A1713"/>
      <c r="B1713"/>
      <c r="C1713"/>
      <c r="D1713"/>
      <c r="E1713"/>
      <c r="F1713"/>
      <c r="G1713"/>
      <c r="H1713"/>
      <c r="I1713"/>
      <c r="J1713"/>
      <c r="K1713"/>
      <c r="L1713"/>
      <c r="M1713"/>
      <c r="N1713"/>
      <c r="O1713"/>
      <c r="P1713"/>
      <c r="Q1713"/>
      <c r="R1713"/>
    </row>
    <row r="1714" spans="1:18" x14ac:dyDescent="0.3">
      <c r="A1714"/>
      <c r="B1714"/>
      <c r="C1714"/>
      <c r="D1714"/>
      <c r="E1714"/>
      <c r="F1714"/>
      <c r="G1714"/>
      <c r="H1714"/>
      <c r="I1714"/>
      <c r="J1714"/>
      <c r="K1714"/>
      <c r="L1714"/>
      <c r="M1714"/>
      <c r="N1714"/>
      <c r="O1714"/>
      <c r="P1714"/>
      <c r="Q1714"/>
      <c r="R1714"/>
    </row>
    <row r="1715" spans="1:18" x14ac:dyDescent="0.3">
      <c r="A1715"/>
      <c r="B1715"/>
      <c r="C1715"/>
      <c r="D1715"/>
      <c r="E1715"/>
      <c r="F1715"/>
      <c r="G1715"/>
      <c r="H1715"/>
      <c r="I1715"/>
      <c r="J1715"/>
      <c r="K1715"/>
      <c r="L1715"/>
      <c r="M1715"/>
      <c r="N1715"/>
      <c r="O1715"/>
      <c r="P1715"/>
      <c r="Q1715"/>
      <c r="R1715"/>
    </row>
    <row r="1716" spans="1:18" x14ac:dyDescent="0.3">
      <c r="A1716"/>
      <c r="B1716"/>
      <c r="C1716"/>
      <c r="D1716"/>
      <c r="E1716"/>
      <c r="F1716"/>
      <c r="G1716"/>
      <c r="H1716"/>
      <c r="I1716"/>
      <c r="J1716"/>
      <c r="K1716"/>
      <c r="L1716"/>
      <c r="M1716"/>
      <c r="N1716"/>
      <c r="O1716"/>
      <c r="P1716"/>
      <c r="Q1716"/>
      <c r="R1716"/>
    </row>
    <row r="1717" spans="1:18" x14ac:dyDescent="0.3">
      <c r="A1717"/>
      <c r="B1717"/>
      <c r="C1717"/>
      <c r="D1717"/>
      <c r="E1717"/>
      <c r="F1717"/>
      <c r="G1717"/>
      <c r="H1717"/>
      <c r="I1717"/>
      <c r="J1717"/>
      <c r="K1717"/>
      <c r="L1717"/>
      <c r="M1717"/>
      <c r="N1717"/>
      <c r="O1717"/>
      <c r="P1717"/>
      <c r="Q1717"/>
      <c r="R1717"/>
    </row>
    <row r="1718" spans="1:18" x14ac:dyDescent="0.3">
      <c r="A1718"/>
      <c r="B1718"/>
      <c r="C1718"/>
      <c r="D1718"/>
      <c r="E1718"/>
      <c r="F1718"/>
      <c r="G1718"/>
      <c r="H1718"/>
      <c r="I1718"/>
      <c r="J1718"/>
      <c r="K1718"/>
      <c r="L1718"/>
      <c r="M1718"/>
      <c r="N1718"/>
      <c r="O1718"/>
      <c r="P1718"/>
      <c r="Q1718"/>
      <c r="R1718"/>
    </row>
    <row r="1719" spans="1:18" x14ac:dyDescent="0.3">
      <c r="A1719"/>
      <c r="B1719"/>
      <c r="C1719"/>
      <c r="D1719"/>
      <c r="E1719"/>
      <c r="F1719"/>
      <c r="G1719"/>
      <c r="H1719"/>
      <c r="I1719"/>
      <c r="J1719"/>
      <c r="K1719"/>
      <c r="L1719"/>
      <c r="M1719"/>
      <c r="N1719"/>
      <c r="O1719"/>
      <c r="P1719"/>
      <c r="Q1719"/>
      <c r="R1719"/>
    </row>
    <row r="1720" spans="1:18" x14ac:dyDescent="0.3">
      <c r="A1720"/>
      <c r="B1720"/>
      <c r="C1720"/>
      <c r="D1720"/>
      <c r="E1720"/>
      <c r="F1720"/>
      <c r="G1720"/>
      <c r="H1720"/>
      <c r="I1720"/>
      <c r="J1720"/>
      <c r="K1720"/>
      <c r="L1720"/>
      <c r="M1720"/>
      <c r="N1720"/>
      <c r="O1720"/>
      <c r="P1720"/>
      <c r="Q1720"/>
      <c r="R1720"/>
    </row>
    <row r="1721" spans="1:18" x14ac:dyDescent="0.3">
      <c r="A1721"/>
      <c r="B1721"/>
      <c r="C1721"/>
      <c r="D1721"/>
      <c r="E1721"/>
      <c r="F1721"/>
      <c r="G1721"/>
      <c r="H1721"/>
      <c r="I1721"/>
      <c r="J1721"/>
      <c r="K1721"/>
      <c r="L1721"/>
      <c r="M1721"/>
      <c r="N1721"/>
      <c r="O1721"/>
      <c r="P1721"/>
      <c r="Q1721"/>
      <c r="R1721"/>
    </row>
    <row r="1722" spans="1:18" x14ac:dyDescent="0.3">
      <c r="A1722"/>
      <c r="B1722"/>
      <c r="C1722"/>
      <c r="D1722"/>
      <c r="E1722"/>
      <c r="F1722"/>
      <c r="G1722"/>
      <c r="H1722"/>
      <c r="I1722"/>
      <c r="J1722"/>
      <c r="K1722"/>
      <c r="L1722"/>
      <c r="M1722"/>
      <c r="N1722"/>
      <c r="O1722"/>
      <c r="P1722"/>
      <c r="Q1722"/>
      <c r="R1722"/>
    </row>
    <row r="1723" spans="1:18" x14ac:dyDescent="0.3">
      <c r="A1723"/>
      <c r="B1723"/>
      <c r="C1723"/>
      <c r="D1723"/>
      <c r="E1723"/>
      <c r="F1723"/>
      <c r="G1723"/>
      <c r="H1723"/>
      <c r="I1723"/>
      <c r="J1723"/>
      <c r="K1723"/>
      <c r="L1723"/>
      <c r="M1723"/>
      <c r="N1723"/>
      <c r="O1723"/>
      <c r="P1723"/>
      <c r="Q1723"/>
      <c r="R1723"/>
    </row>
    <row r="1724" spans="1:18" x14ac:dyDescent="0.3">
      <c r="A1724"/>
      <c r="B1724"/>
      <c r="C1724"/>
      <c r="D1724"/>
      <c r="E1724"/>
      <c r="F1724"/>
      <c r="G1724"/>
      <c r="H1724"/>
      <c r="I1724"/>
      <c r="J1724"/>
      <c r="K1724"/>
      <c r="L1724"/>
      <c r="M1724"/>
      <c r="N1724"/>
      <c r="O1724"/>
      <c r="P1724"/>
      <c r="Q1724"/>
      <c r="R1724"/>
    </row>
    <row r="1725" spans="1:18" x14ac:dyDescent="0.3">
      <c r="A1725"/>
      <c r="B1725"/>
      <c r="C1725"/>
      <c r="D1725"/>
      <c r="E1725"/>
      <c r="F1725"/>
      <c r="G1725"/>
      <c r="H1725"/>
      <c r="I1725"/>
      <c r="J1725"/>
      <c r="K1725"/>
      <c r="L1725"/>
      <c r="M1725"/>
      <c r="N1725"/>
      <c r="O1725"/>
      <c r="P1725"/>
      <c r="Q1725"/>
      <c r="R1725"/>
    </row>
    <row r="1726" spans="1:18" x14ac:dyDescent="0.3">
      <c r="A1726"/>
      <c r="B1726"/>
      <c r="C1726"/>
      <c r="D1726"/>
      <c r="E1726"/>
      <c r="F1726"/>
      <c r="G1726"/>
      <c r="H1726"/>
      <c r="I1726"/>
      <c r="J1726"/>
      <c r="K1726"/>
      <c r="L1726"/>
      <c r="M1726"/>
      <c r="N1726"/>
      <c r="O1726"/>
      <c r="P1726"/>
      <c r="Q1726"/>
      <c r="R1726"/>
    </row>
    <row r="1727" spans="1:18" x14ac:dyDescent="0.3">
      <c r="A1727"/>
      <c r="B1727"/>
      <c r="C1727"/>
      <c r="D1727"/>
      <c r="E1727"/>
      <c r="F1727"/>
      <c r="G1727"/>
      <c r="H1727"/>
      <c r="I1727"/>
      <c r="J1727"/>
      <c r="K1727"/>
      <c r="L1727"/>
      <c r="M1727"/>
      <c r="N1727"/>
      <c r="O1727"/>
      <c r="P1727"/>
      <c r="Q1727"/>
      <c r="R1727"/>
    </row>
    <row r="1728" spans="1:18" x14ac:dyDescent="0.3">
      <c r="A1728"/>
      <c r="B1728"/>
      <c r="C1728"/>
      <c r="D1728"/>
      <c r="E1728"/>
      <c r="F1728"/>
      <c r="G1728"/>
      <c r="H1728"/>
      <c r="I1728"/>
      <c r="J1728"/>
      <c r="K1728"/>
      <c r="L1728"/>
      <c r="M1728"/>
      <c r="N1728"/>
      <c r="O1728"/>
      <c r="P1728"/>
      <c r="Q1728"/>
      <c r="R1728"/>
    </row>
    <row r="1729" spans="1:18" x14ac:dyDescent="0.3">
      <c r="A1729"/>
      <c r="B1729"/>
      <c r="C1729"/>
      <c r="D1729"/>
      <c r="E1729"/>
      <c r="F1729"/>
      <c r="G1729"/>
      <c r="H1729"/>
      <c r="I1729"/>
      <c r="J1729"/>
      <c r="K1729"/>
      <c r="L1729"/>
      <c r="M1729"/>
      <c r="N1729"/>
      <c r="O1729"/>
      <c r="P1729"/>
      <c r="Q1729"/>
      <c r="R1729"/>
    </row>
    <row r="1730" spans="1:18" x14ac:dyDescent="0.3">
      <c r="A1730"/>
      <c r="B1730"/>
      <c r="C1730"/>
      <c r="D1730"/>
      <c r="E1730"/>
      <c r="F1730"/>
      <c r="G1730"/>
      <c r="H1730"/>
      <c r="I1730"/>
      <c r="J1730"/>
      <c r="K1730"/>
      <c r="L1730"/>
      <c r="M1730"/>
      <c r="N1730"/>
      <c r="O1730"/>
      <c r="P1730"/>
      <c r="Q1730"/>
      <c r="R1730"/>
    </row>
    <row r="1731" spans="1:18" x14ac:dyDescent="0.3">
      <c r="A1731"/>
      <c r="B1731"/>
      <c r="C1731"/>
      <c r="D1731"/>
      <c r="E1731"/>
      <c r="F1731"/>
      <c r="G1731"/>
      <c r="H1731"/>
      <c r="I1731"/>
      <c r="J1731"/>
      <c r="K1731"/>
      <c r="L1731"/>
      <c r="M1731"/>
      <c r="N1731"/>
      <c r="O1731"/>
      <c r="P1731"/>
      <c r="Q1731"/>
      <c r="R1731"/>
    </row>
    <row r="1732" spans="1:18" x14ac:dyDescent="0.3">
      <c r="A1732"/>
      <c r="B1732"/>
      <c r="C1732"/>
      <c r="D1732"/>
      <c r="E1732"/>
      <c r="F1732"/>
      <c r="G1732"/>
      <c r="H1732"/>
      <c r="I1732"/>
      <c r="J1732"/>
      <c r="K1732"/>
      <c r="L1732"/>
      <c r="M1732"/>
      <c r="N1732"/>
      <c r="O1732"/>
      <c r="P1732"/>
      <c r="Q1732"/>
      <c r="R1732"/>
    </row>
    <row r="1733" spans="1:18" x14ac:dyDescent="0.3">
      <c r="A1733"/>
      <c r="B1733"/>
      <c r="C1733"/>
      <c r="D1733"/>
      <c r="E1733"/>
      <c r="F1733"/>
      <c r="G1733"/>
      <c r="H1733"/>
      <c r="I1733"/>
      <c r="J1733"/>
      <c r="K1733"/>
      <c r="L1733"/>
      <c r="M1733"/>
      <c r="N1733"/>
      <c r="O1733"/>
      <c r="P1733"/>
      <c r="Q1733"/>
      <c r="R1733"/>
    </row>
    <row r="1734" spans="1:18" x14ac:dyDescent="0.3">
      <c r="A1734"/>
      <c r="B1734"/>
      <c r="C1734"/>
      <c r="D1734"/>
      <c r="E1734"/>
      <c r="F1734"/>
      <c r="G1734"/>
      <c r="H1734"/>
      <c r="I1734"/>
      <c r="J1734"/>
      <c r="K1734"/>
      <c r="L1734"/>
      <c r="M1734"/>
      <c r="N1734"/>
      <c r="O1734"/>
      <c r="P1734"/>
      <c r="Q1734"/>
      <c r="R1734"/>
    </row>
    <row r="1735" spans="1:18" x14ac:dyDescent="0.3">
      <c r="A1735"/>
      <c r="B1735"/>
      <c r="C1735"/>
      <c r="D1735"/>
      <c r="E1735"/>
      <c r="F1735"/>
      <c r="G1735"/>
      <c r="H1735"/>
      <c r="I1735"/>
      <c r="J1735"/>
      <c r="K1735"/>
      <c r="L1735"/>
      <c r="M1735"/>
      <c r="N1735"/>
      <c r="O1735"/>
      <c r="P1735"/>
      <c r="Q1735"/>
      <c r="R1735"/>
    </row>
    <row r="1736" spans="1:18" x14ac:dyDescent="0.3">
      <c r="A1736"/>
      <c r="B1736"/>
      <c r="C1736"/>
      <c r="D1736"/>
      <c r="E1736"/>
      <c r="F1736"/>
      <c r="G1736"/>
      <c r="H1736"/>
      <c r="I1736"/>
      <c r="J1736"/>
      <c r="K1736"/>
      <c r="L1736"/>
      <c r="M1736"/>
      <c r="N1736"/>
      <c r="O1736"/>
      <c r="P1736"/>
      <c r="Q1736"/>
      <c r="R1736"/>
    </row>
    <row r="1737" spans="1:18" x14ac:dyDescent="0.3">
      <c r="A1737"/>
      <c r="B1737"/>
      <c r="C1737"/>
      <c r="D1737"/>
      <c r="E1737"/>
      <c r="F1737"/>
      <c r="G1737"/>
      <c r="H1737"/>
      <c r="I1737"/>
      <c r="J1737"/>
      <c r="K1737"/>
      <c r="L1737"/>
      <c r="M1737"/>
      <c r="N1737"/>
      <c r="O1737"/>
      <c r="P1737"/>
      <c r="Q1737"/>
      <c r="R1737"/>
    </row>
    <row r="1738" spans="1:18" x14ac:dyDescent="0.3">
      <c r="A1738"/>
      <c r="B1738"/>
      <c r="C1738"/>
      <c r="D1738"/>
      <c r="E1738"/>
      <c r="F1738"/>
      <c r="G1738"/>
      <c r="H1738"/>
      <c r="I1738"/>
      <c r="J1738"/>
      <c r="K1738"/>
      <c r="L1738"/>
      <c r="M1738"/>
      <c r="N1738"/>
      <c r="O1738"/>
      <c r="P1738"/>
      <c r="Q1738"/>
      <c r="R1738"/>
    </row>
    <row r="1739" spans="1:18" x14ac:dyDescent="0.3">
      <c r="A1739"/>
      <c r="B1739"/>
      <c r="C1739"/>
      <c r="D1739"/>
      <c r="E1739"/>
      <c r="F1739"/>
      <c r="G1739"/>
      <c r="H1739"/>
      <c r="I1739"/>
      <c r="J1739"/>
      <c r="K1739"/>
      <c r="L1739"/>
      <c r="M1739"/>
      <c r="N1739"/>
      <c r="O1739"/>
      <c r="P1739"/>
      <c r="Q1739"/>
      <c r="R1739"/>
    </row>
    <row r="1740" spans="1:18" x14ac:dyDescent="0.3">
      <c r="A1740"/>
      <c r="B1740"/>
      <c r="C1740"/>
      <c r="D1740"/>
      <c r="E1740"/>
      <c r="F1740"/>
      <c r="G1740"/>
      <c r="H1740"/>
      <c r="I1740"/>
      <c r="J1740"/>
      <c r="K1740"/>
      <c r="L1740"/>
      <c r="M1740"/>
      <c r="N1740"/>
      <c r="O1740"/>
      <c r="P1740"/>
      <c r="Q1740"/>
      <c r="R1740"/>
    </row>
    <row r="1741" spans="1:18" x14ac:dyDescent="0.3">
      <c r="A1741"/>
      <c r="B1741"/>
      <c r="C1741"/>
      <c r="D1741"/>
      <c r="E1741"/>
      <c r="F1741"/>
      <c r="G1741"/>
      <c r="H1741"/>
      <c r="I1741"/>
      <c r="J1741"/>
      <c r="K1741"/>
      <c r="L1741"/>
      <c r="M1741"/>
      <c r="N1741"/>
      <c r="O1741"/>
      <c r="P1741"/>
      <c r="Q1741"/>
      <c r="R1741"/>
    </row>
    <row r="1742" spans="1:18" x14ac:dyDescent="0.3">
      <c r="A1742"/>
      <c r="B1742"/>
      <c r="C1742"/>
      <c r="D1742"/>
      <c r="E1742"/>
      <c r="F1742"/>
      <c r="G1742"/>
      <c r="H1742"/>
      <c r="I1742"/>
      <c r="J1742"/>
      <c r="K1742"/>
      <c r="L1742"/>
      <c r="M1742"/>
      <c r="N1742"/>
      <c r="O1742"/>
      <c r="P1742"/>
      <c r="Q1742"/>
      <c r="R1742"/>
    </row>
    <row r="1743" spans="1:18" x14ac:dyDescent="0.3">
      <c r="A1743"/>
      <c r="B1743"/>
      <c r="C1743"/>
      <c r="D1743"/>
      <c r="E1743"/>
      <c r="F1743"/>
      <c r="G1743"/>
      <c r="H1743"/>
      <c r="I1743"/>
      <c r="J1743"/>
      <c r="K1743"/>
      <c r="L1743"/>
      <c r="M1743"/>
      <c r="N1743"/>
      <c r="O1743"/>
      <c r="P1743"/>
      <c r="Q1743"/>
      <c r="R1743"/>
    </row>
    <row r="1744" spans="1:18" x14ac:dyDescent="0.3">
      <c r="A1744"/>
      <c r="B1744"/>
      <c r="C1744"/>
      <c r="D1744"/>
      <c r="E1744"/>
      <c r="F1744"/>
      <c r="G1744"/>
      <c r="H1744"/>
      <c r="I1744"/>
      <c r="J1744"/>
      <c r="K1744"/>
      <c r="L1744"/>
      <c r="M1744"/>
      <c r="N1744"/>
      <c r="O1744"/>
      <c r="P1744"/>
      <c r="Q1744"/>
      <c r="R1744"/>
    </row>
    <row r="1745" spans="1:18" x14ac:dyDescent="0.3">
      <c r="A1745"/>
      <c r="B1745"/>
      <c r="C1745"/>
      <c r="D1745"/>
      <c r="E1745"/>
      <c r="F1745"/>
      <c r="G1745"/>
      <c r="H1745"/>
      <c r="I1745"/>
      <c r="J1745"/>
      <c r="K1745"/>
      <c r="L1745"/>
      <c r="M1745"/>
      <c r="N1745"/>
      <c r="O1745"/>
      <c r="P1745"/>
      <c r="Q1745"/>
      <c r="R1745"/>
    </row>
    <row r="1746" spans="1:18" x14ac:dyDescent="0.3">
      <c r="A1746"/>
      <c r="B1746"/>
      <c r="C1746"/>
      <c r="D1746"/>
      <c r="E1746"/>
      <c r="F1746"/>
      <c r="G1746"/>
      <c r="H1746"/>
      <c r="I1746"/>
      <c r="J1746"/>
      <c r="K1746"/>
      <c r="L1746"/>
      <c r="M1746"/>
      <c r="N1746"/>
      <c r="O1746"/>
      <c r="P1746"/>
      <c r="Q1746"/>
      <c r="R1746"/>
    </row>
    <row r="1747" spans="1:18" x14ac:dyDescent="0.3">
      <c r="A1747"/>
      <c r="B1747"/>
      <c r="C1747"/>
      <c r="D1747"/>
      <c r="E1747"/>
      <c r="F1747"/>
      <c r="G1747"/>
      <c r="H1747"/>
      <c r="I1747"/>
      <c r="J1747"/>
      <c r="K1747"/>
      <c r="L1747"/>
      <c r="M1747"/>
      <c r="N1747"/>
      <c r="O1747"/>
      <c r="P1747"/>
      <c r="Q1747"/>
      <c r="R1747"/>
    </row>
    <row r="1748" spans="1:18" x14ac:dyDescent="0.3">
      <c r="A1748"/>
      <c r="B1748"/>
      <c r="C1748"/>
      <c r="D1748"/>
      <c r="E1748"/>
      <c r="F1748"/>
      <c r="G1748"/>
      <c r="H1748"/>
      <c r="I1748"/>
      <c r="J1748"/>
      <c r="K1748"/>
      <c r="L1748"/>
      <c r="M1748"/>
      <c r="N1748"/>
      <c r="O1748"/>
      <c r="P1748"/>
      <c r="Q1748"/>
      <c r="R1748"/>
    </row>
    <row r="1749" spans="1:18" x14ac:dyDescent="0.3">
      <c r="A1749"/>
      <c r="B1749"/>
      <c r="C1749"/>
      <c r="D1749"/>
      <c r="E1749"/>
      <c r="F1749"/>
      <c r="G1749"/>
      <c r="H1749"/>
      <c r="I1749"/>
      <c r="J1749"/>
      <c r="K1749"/>
      <c r="L1749"/>
      <c r="M1749"/>
      <c r="N1749"/>
      <c r="O1749"/>
      <c r="P1749"/>
      <c r="Q1749"/>
      <c r="R1749"/>
    </row>
    <row r="1750" spans="1:18" x14ac:dyDescent="0.3">
      <c r="A1750"/>
      <c r="B1750"/>
      <c r="C1750"/>
      <c r="D1750"/>
      <c r="E1750"/>
      <c r="F1750"/>
      <c r="G1750"/>
      <c r="H1750"/>
      <c r="I1750"/>
      <c r="J1750"/>
      <c r="K1750"/>
      <c r="L1750"/>
      <c r="M1750"/>
      <c r="N1750"/>
      <c r="O1750"/>
      <c r="P1750"/>
      <c r="Q1750"/>
      <c r="R1750"/>
    </row>
    <row r="1751" spans="1:18" x14ac:dyDescent="0.3">
      <c r="A1751"/>
      <c r="B1751"/>
      <c r="C1751"/>
      <c r="D1751"/>
      <c r="E1751"/>
      <c r="F1751"/>
      <c r="G1751"/>
      <c r="H1751"/>
      <c r="I1751"/>
      <c r="J1751"/>
      <c r="K1751"/>
      <c r="L1751"/>
      <c r="M1751"/>
      <c r="N1751"/>
      <c r="O1751"/>
      <c r="P1751"/>
      <c r="Q1751"/>
      <c r="R1751"/>
    </row>
    <row r="1752" spans="1:18" x14ac:dyDescent="0.3">
      <c r="A1752"/>
      <c r="B1752"/>
      <c r="C1752"/>
      <c r="D1752"/>
      <c r="E1752"/>
      <c r="F1752"/>
      <c r="G1752"/>
      <c r="H1752"/>
      <c r="I1752"/>
      <c r="J1752"/>
      <c r="K1752"/>
      <c r="L1752"/>
      <c r="M1752"/>
      <c r="N1752"/>
      <c r="O1752"/>
      <c r="P1752"/>
      <c r="Q1752"/>
      <c r="R1752"/>
    </row>
    <row r="1753" spans="1:18" x14ac:dyDescent="0.3">
      <c r="A1753"/>
      <c r="B1753"/>
      <c r="C1753"/>
      <c r="D1753"/>
      <c r="E1753"/>
      <c r="F1753"/>
      <c r="G1753"/>
      <c r="H1753"/>
      <c r="I1753"/>
      <c r="J1753"/>
      <c r="K1753"/>
      <c r="L1753"/>
      <c r="M1753"/>
      <c r="N1753"/>
      <c r="O1753"/>
      <c r="P1753"/>
      <c r="Q1753"/>
      <c r="R1753"/>
    </row>
    <row r="1754" spans="1:18" x14ac:dyDescent="0.3">
      <c r="A1754"/>
      <c r="B1754"/>
      <c r="C1754"/>
      <c r="D1754"/>
      <c r="E1754"/>
      <c r="F1754"/>
      <c r="G1754"/>
      <c r="H1754"/>
      <c r="I1754"/>
      <c r="J1754"/>
      <c r="K1754"/>
      <c r="L1754"/>
      <c r="M1754"/>
      <c r="N1754"/>
      <c r="O1754"/>
      <c r="P1754"/>
      <c r="Q1754"/>
      <c r="R1754"/>
    </row>
    <row r="1755" spans="1:18" x14ac:dyDescent="0.3">
      <c r="A1755"/>
      <c r="B1755"/>
      <c r="C1755"/>
      <c r="D1755"/>
      <c r="E1755"/>
      <c r="F1755"/>
      <c r="G1755"/>
      <c r="H1755"/>
      <c r="I1755"/>
      <c r="J1755"/>
      <c r="K1755"/>
      <c r="L1755"/>
      <c r="M1755"/>
      <c r="N1755"/>
      <c r="O1755"/>
      <c r="P1755"/>
      <c r="Q1755"/>
      <c r="R1755"/>
    </row>
    <row r="1756" spans="1:18" x14ac:dyDescent="0.3">
      <c r="A1756"/>
      <c r="B1756"/>
      <c r="C1756"/>
      <c r="D1756"/>
      <c r="E1756"/>
      <c r="F1756"/>
      <c r="G1756"/>
      <c r="H1756"/>
      <c r="I1756"/>
      <c r="J1756"/>
      <c r="K1756"/>
      <c r="L1756"/>
      <c r="M1756"/>
      <c r="N1756"/>
      <c r="O1756"/>
      <c r="P1756"/>
      <c r="Q1756"/>
      <c r="R1756"/>
    </row>
    <row r="1757" spans="1:18" x14ac:dyDescent="0.3">
      <c r="A1757"/>
      <c r="B1757"/>
      <c r="C1757"/>
      <c r="D1757"/>
      <c r="E1757"/>
      <c r="F1757"/>
      <c r="G1757"/>
      <c r="H1757"/>
      <c r="I1757"/>
      <c r="J1757"/>
      <c r="K1757"/>
      <c r="L1757"/>
      <c r="M1757"/>
      <c r="N1757"/>
      <c r="O1757"/>
      <c r="P1757"/>
      <c r="Q1757"/>
      <c r="R1757"/>
    </row>
    <row r="1758" spans="1:18" x14ac:dyDescent="0.3">
      <c r="A1758"/>
      <c r="B1758"/>
      <c r="C1758"/>
      <c r="D1758"/>
      <c r="E1758"/>
      <c r="F1758"/>
      <c r="G1758"/>
      <c r="H1758"/>
      <c r="I1758"/>
      <c r="J1758"/>
      <c r="K1758"/>
      <c r="L1758"/>
      <c r="M1758"/>
      <c r="N1758"/>
      <c r="O1758"/>
      <c r="P1758"/>
      <c r="Q1758"/>
      <c r="R1758"/>
    </row>
    <row r="1759" spans="1:18" x14ac:dyDescent="0.3">
      <c r="A1759"/>
      <c r="B1759"/>
      <c r="C1759"/>
      <c r="D1759"/>
      <c r="E1759"/>
      <c r="F1759"/>
      <c r="G1759"/>
      <c r="H1759"/>
      <c r="I1759"/>
      <c r="J1759"/>
      <c r="K1759"/>
      <c r="L1759"/>
      <c r="M1759"/>
      <c r="N1759"/>
      <c r="O1759"/>
      <c r="P1759"/>
      <c r="Q1759"/>
      <c r="R1759"/>
    </row>
    <row r="1760" spans="1:18" x14ac:dyDescent="0.3">
      <c r="A1760"/>
      <c r="B1760"/>
      <c r="C1760"/>
      <c r="D1760"/>
      <c r="E1760"/>
      <c r="F1760"/>
      <c r="G1760"/>
      <c r="H1760"/>
      <c r="I1760"/>
      <c r="J1760"/>
      <c r="K1760"/>
      <c r="L1760"/>
      <c r="M1760"/>
      <c r="N1760"/>
      <c r="O1760"/>
      <c r="P1760"/>
      <c r="Q1760"/>
      <c r="R1760"/>
    </row>
    <row r="1761" spans="1:18" x14ac:dyDescent="0.3">
      <c r="A1761"/>
      <c r="B1761"/>
      <c r="C1761"/>
      <c r="D1761"/>
      <c r="E1761"/>
      <c r="F1761"/>
      <c r="G1761"/>
      <c r="H1761"/>
      <c r="I1761"/>
      <c r="J1761"/>
      <c r="K1761"/>
      <c r="L1761"/>
      <c r="M1761"/>
      <c r="N1761"/>
      <c r="O1761"/>
      <c r="P1761"/>
      <c r="Q1761"/>
      <c r="R1761"/>
    </row>
    <row r="1762" spans="1:18" x14ac:dyDescent="0.3">
      <c r="A1762"/>
      <c r="B1762"/>
      <c r="C1762"/>
      <c r="D1762"/>
      <c r="E1762"/>
      <c r="F1762"/>
      <c r="G1762"/>
      <c r="H1762"/>
      <c r="I1762"/>
      <c r="J1762"/>
      <c r="K1762"/>
      <c r="L1762"/>
      <c r="M1762"/>
      <c r="N1762"/>
      <c r="O1762"/>
      <c r="P1762"/>
      <c r="Q1762"/>
      <c r="R1762"/>
    </row>
    <row r="1763" spans="1:18" x14ac:dyDescent="0.3">
      <c r="A1763"/>
      <c r="B1763"/>
      <c r="C1763"/>
      <c r="D1763"/>
      <c r="E1763"/>
      <c r="F1763"/>
      <c r="G1763"/>
      <c r="H1763"/>
      <c r="I1763"/>
      <c r="J1763"/>
      <c r="K1763"/>
      <c r="L1763"/>
      <c r="M1763"/>
      <c r="N1763"/>
      <c r="O1763"/>
      <c r="P1763"/>
      <c r="Q1763"/>
      <c r="R1763"/>
    </row>
    <row r="1764" spans="1:18" x14ac:dyDescent="0.3">
      <c r="A1764"/>
      <c r="B1764"/>
      <c r="C1764"/>
      <c r="D1764"/>
      <c r="E1764"/>
      <c r="F1764"/>
      <c r="G1764"/>
      <c r="H1764"/>
      <c r="I1764"/>
      <c r="J1764"/>
      <c r="K1764"/>
      <c r="L1764"/>
      <c r="M1764"/>
      <c r="N1764"/>
      <c r="O1764"/>
      <c r="P1764"/>
      <c r="Q1764"/>
      <c r="R1764"/>
    </row>
    <row r="1765" spans="1:18" x14ac:dyDescent="0.3">
      <c r="A1765"/>
      <c r="B1765"/>
      <c r="C1765"/>
      <c r="D1765"/>
      <c r="E1765"/>
      <c r="F1765"/>
      <c r="G1765"/>
      <c r="H1765"/>
      <c r="I1765"/>
      <c r="J1765"/>
      <c r="K1765"/>
      <c r="L1765"/>
      <c r="M1765"/>
      <c r="N1765"/>
      <c r="O1765"/>
      <c r="P1765"/>
      <c r="Q1765"/>
      <c r="R1765"/>
    </row>
    <row r="1766" spans="1:18" x14ac:dyDescent="0.3">
      <c r="A1766"/>
      <c r="B1766"/>
      <c r="C1766"/>
      <c r="D1766"/>
      <c r="E1766"/>
      <c r="F1766"/>
      <c r="G1766"/>
      <c r="H1766"/>
      <c r="I1766"/>
      <c r="J1766"/>
      <c r="K1766"/>
      <c r="L1766"/>
      <c r="M1766"/>
      <c r="N1766"/>
      <c r="O1766"/>
      <c r="P1766"/>
      <c r="Q1766"/>
      <c r="R1766"/>
    </row>
    <row r="1767" spans="1:18" x14ac:dyDescent="0.3">
      <c r="A1767"/>
      <c r="B1767"/>
      <c r="C1767"/>
      <c r="D1767"/>
      <c r="E1767"/>
      <c r="F1767"/>
      <c r="G1767"/>
      <c r="H1767"/>
      <c r="I1767"/>
      <c r="J1767"/>
      <c r="K1767"/>
      <c r="L1767"/>
      <c r="M1767"/>
      <c r="N1767"/>
      <c r="O1767"/>
      <c r="P1767"/>
      <c r="Q1767"/>
      <c r="R1767"/>
    </row>
    <row r="1768" spans="1:18" x14ac:dyDescent="0.3">
      <c r="A1768"/>
      <c r="B1768"/>
      <c r="C1768"/>
      <c r="D1768"/>
      <c r="E1768"/>
      <c r="F1768"/>
      <c r="G1768"/>
      <c r="H1768"/>
      <c r="I1768"/>
      <c r="J1768"/>
      <c r="K1768"/>
      <c r="L1768"/>
      <c r="M1768"/>
      <c r="N1768"/>
      <c r="O1768"/>
      <c r="P1768"/>
      <c r="Q1768"/>
      <c r="R1768"/>
    </row>
    <row r="1769" spans="1:18" x14ac:dyDescent="0.3">
      <c r="A1769"/>
      <c r="B1769"/>
      <c r="C1769"/>
      <c r="D1769"/>
      <c r="E1769"/>
      <c r="F1769"/>
      <c r="G1769"/>
      <c r="H1769"/>
      <c r="I1769"/>
      <c r="J1769"/>
      <c r="K1769"/>
      <c r="L1769"/>
      <c r="M1769"/>
      <c r="N1769"/>
      <c r="O1769"/>
      <c r="P1769"/>
      <c r="Q1769"/>
      <c r="R1769"/>
    </row>
    <row r="1770" spans="1:18" x14ac:dyDescent="0.3">
      <c r="A1770"/>
      <c r="B1770"/>
      <c r="C1770"/>
      <c r="D1770"/>
      <c r="E1770"/>
      <c r="F1770"/>
      <c r="G1770"/>
      <c r="H1770"/>
      <c r="I1770"/>
      <c r="J1770"/>
      <c r="K1770"/>
      <c r="L1770"/>
      <c r="M1770"/>
      <c r="N1770"/>
      <c r="O1770"/>
      <c r="P1770"/>
      <c r="Q1770"/>
      <c r="R1770"/>
    </row>
    <row r="1771" spans="1:18" x14ac:dyDescent="0.3">
      <c r="A1771"/>
      <c r="B1771"/>
      <c r="C1771"/>
      <c r="D1771"/>
      <c r="E1771"/>
      <c r="F1771"/>
      <c r="G1771"/>
      <c r="H1771"/>
      <c r="I1771"/>
      <c r="J1771"/>
      <c r="K1771"/>
      <c r="L1771"/>
      <c r="M1771"/>
      <c r="N1771"/>
      <c r="O1771"/>
      <c r="P1771"/>
      <c r="Q1771"/>
      <c r="R1771"/>
    </row>
    <row r="1772" spans="1:18" x14ac:dyDescent="0.3">
      <c r="A1772"/>
      <c r="B1772"/>
      <c r="C1772"/>
      <c r="D1772"/>
      <c r="E1772"/>
      <c r="F1772"/>
      <c r="G1772"/>
      <c r="H1772"/>
      <c r="I1772"/>
      <c r="J1772"/>
      <c r="K1772"/>
      <c r="L1772"/>
      <c r="M1772"/>
      <c r="N1772"/>
      <c r="O1772"/>
      <c r="P1772"/>
      <c r="Q1772"/>
      <c r="R1772"/>
    </row>
    <row r="1773" spans="1:18" x14ac:dyDescent="0.3">
      <c r="A1773"/>
      <c r="B1773"/>
      <c r="C1773"/>
      <c r="D1773"/>
      <c r="E1773"/>
      <c r="F1773"/>
      <c r="G1773"/>
      <c r="H1773"/>
      <c r="I1773"/>
      <c r="J1773"/>
      <c r="K1773"/>
      <c r="L1773"/>
      <c r="M1773"/>
      <c r="N1773"/>
      <c r="O1773"/>
      <c r="P1773"/>
      <c r="Q1773"/>
      <c r="R1773"/>
    </row>
    <row r="1774" spans="1:18" x14ac:dyDescent="0.3">
      <c r="A1774"/>
      <c r="B1774"/>
      <c r="C1774"/>
      <c r="D1774"/>
      <c r="E1774"/>
      <c r="F1774"/>
      <c r="G1774"/>
      <c r="H1774"/>
      <c r="I1774"/>
      <c r="J1774"/>
      <c r="K1774"/>
      <c r="L1774"/>
      <c r="M1774"/>
      <c r="N1774"/>
      <c r="O1774"/>
      <c r="P1774"/>
      <c r="Q1774"/>
      <c r="R1774"/>
    </row>
    <row r="1775" spans="1:18" x14ac:dyDescent="0.3">
      <c r="A1775"/>
      <c r="B1775"/>
      <c r="C1775"/>
      <c r="D1775"/>
      <c r="E1775"/>
      <c r="F1775"/>
      <c r="G1775"/>
      <c r="H1775"/>
      <c r="I1775"/>
      <c r="J1775"/>
      <c r="K1775"/>
      <c r="L1775"/>
      <c r="M1775"/>
      <c r="N1775"/>
      <c r="O1775"/>
      <c r="P1775"/>
      <c r="Q1775"/>
      <c r="R1775"/>
    </row>
    <row r="1776" spans="1:18" x14ac:dyDescent="0.3">
      <c r="A1776"/>
      <c r="B1776"/>
      <c r="C1776"/>
      <c r="D1776"/>
      <c r="E1776"/>
      <c r="F1776"/>
      <c r="G1776"/>
      <c r="H1776"/>
      <c r="I1776"/>
      <c r="J1776"/>
      <c r="K1776"/>
      <c r="L1776"/>
      <c r="M1776"/>
      <c r="N1776"/>
      <c r="O1776"/>
      <c r="P1776"/>
      <c r="Q1776"/>
      <c r="R1776"/>
    </row>
    <row r="1777" spans="1:18" x14ac:dyDescent="0.3">
      <c r="A1777"/>
      <c r="B1777"/>
      <c r="C1777"/>
      <c r="D1777"/>
      <c r="E1777"/>
      <c r="F1777"/>
      <c r="G1777"/>
      <c r="H1777"/>
      <c r="I1777"/>
      <c r="J1777"/>
      <c r="K1777"/>
      <c r="L1777"/>
      <c r="M1777"/>
      <c r="N1777"/>
      <c r="O1777"/>
      <c r="P1777"/>
      <c r="Q1777"/>
      <c r="R1777"/>
    </row>
    <row r="1778" spans="1:18" x14ac:dyDescent="0.3">
      <c r="A1778"/>
      <c r="B1778"/>
      <c r="C1778"/>
      <c r="D1778"/>
      <c r="E1778"/>
      <c r="F1778"/>
      <c r="G1778"/>
      <c r="H1778"/>
      <c r="I1778"/>
      <c r="J1778"/>
      <c r="K1778"/>
      <c r="L1778"/>
      <c r="M1778"/>
      <c r="N1778"/>
      <c r="O1778"/>
      <c r="P1778"/>
      <c r="Q1778"/>
      <c r="R1778"/>
    </row>
    <row r="1779" spans="1:18" x14ac:dyDescent="0.3">
      <c r="A1779"/>
      <c r="B1779"/>
      <c r="C1779"/>
      <c r="D1779"/>
      <c r="E1779"/>
      <c r="F1779"/>
      <c r="G1779"/>
      <c r="H1779"/>
      <c r="I1779"/>
      <c r="J1779"/>
      <c r="K1779"/>
      <c r="L1779"/>
      <c r="M1779"/>
      <c r="N1779"/>
      <c r="O1779"/>
      <c r="P1779"/>
      <c r="Q1779"/>
      <c r="R1779"/>
    </row>
    <row r="1780" spans="1:18" x14ac:dyDescent="0.3">
      <c r="A1780"/>
      <c r="B1780"/>
      <c r="C1780"/>
      <c r="D1780"/>
      <c r="E1780"/>
      <c r="F1780"/>
      <c r="G1780"/>
      <c r="H1780"/>
      <c r="I1780"/>
      <c r="J1780"/>
      <c r="K1780"/>
      <c r="L1780"/>
      <c r="M1780"/>
      <c r="N1780"/>
      <c r="O1780"/>
      <c r="P1780"/>
      <c r="Q1780"/>
      <c r="R1780"/>
    </row>
    <row r="1781" spans="1:18" x14ac:dyDescent="0.3">
      <c r="A1781"/>
      <c r="B1781"/>
      <c r="C1781"/>
      <c r="D1781"/>
      <c r="E1781"/>
      <c r="F1781"/>
      <c r="G1781"/>
      <c r="H1781"/>
      <c r="I1781"/>
      <c r="J1781"/>
      <c r="K1781"/>
      <c r="L1781"/>
      <c r="M1781"/>
      <c r="N1781"/>
      <c r="O1781"/>
      <c r="P1781"/>
      <c r="Q1781"/>
      <c r="R1781"/>
    </row>
    <row r="1782" spans="1:18" x14ac:dyDescent="0.3">
      <c r="A1782"/>
      <c r="B1782"/>
      <c r="C1782"/>
      <c r="D1782"/>
      <c r="E1782"/>
      <c r="F1782"/>
      <c r="G1782"/>
      <c r="H1782"/>
      <c r="I1782"/>
      <c r="J1782"/>
      <c r="K1782"/>
      <c r="L1782"/>
      <c r="M1782"/>
      <c r="N1782"/>
      <c r="O1782"/>
      <c r="P1782"/>
      <c r="Q1782"/>
      <c r="R1782"/>
    </row>
    <row r="1783" spans="1:18" x14ac:dyDescent="0.3">
      <c r="A1783"/>
      <c r="B1783"/>
      <c r="C1783"/>
      <c r="D1783"/>
      <c r="E1783"/>
      <c r="F1783"/>
      <c r="G1783"/>
      <c r="H1783"/>
      <c r="I1783"/>
      <c r="J1783"/>
      <c r="K1783"/>
      <c r="L1783"/>
      <c r="M1783"/>
      <c r="N1783"/>
      <c r="O1783"/>
      <c r="P1783"/>
      <c r="Q1783"/>
      <c r="R1783"/>
    </row>
    <row r="1784" spans="1:18" x14ac:dyDescent="0.3">
      <c r="A1784"/>
      <c r="B1784"/>
      <c r="C1784"/>
      <c r="D1784"/>
      <c r="E1784"/>
      <c r="F1784"/>
      <c r="G1784"/>
      <c r="H1784"/>
      <c r="I1784"/>
      <c r="J1784"/>
      <c r="K1784"/>
      <c r="L1784"/>
      <c r="M1784"/>
      <c r="N1784"/>
      <c r="O1784"/>
      <c r="P1784"/>
      <c r="Q1784"/>
      <c r="R1784"/>
    </row>
    <row r="1785" spans="1:18" x14ac:dyDescent="0.3">
      <c r="A1785"/>
      <c r="B1785"/>
      <c r="C1785"/>
      <c r="D1785"/>
      <c r="E1785"/>
      <c r="F1785"/>
      <c r="G1785"/>
      <c r="H1785"/>
      <c r="I1785"/>
      <c r="J1785"/>
      <c r="K1785"/>
      <c r="L1785"/>
      <c r="M1785"/>
      <c r="N1785"/>
      <c r="O1785"/>
      <c r="P1785"/>
      <c r="Q1785"/>
      <c r="R1785"/>
    </row>
    <row r="1786" spans="1:18" x14ac:dyDescent="0.3">
      <c r="A1786"/>
      <c r="B1786"/>
      <c r="C1786"/>
      <c r="D1786"/>
      <c r="E1786"/>
      <c r="F1786"/>
      <c r="G1786"/>
      <c r="H1786"/>
      <c r="I1786"/>
      <c r="J1786"/>
      <c r="K1786"/>
      <c r="L1786"/>
      <c r="M1786"/>
      <c r="N1786"/>
      <c r="O1786"/>
      <c r="P1786"/>
      <c r="Q1786"/>
      <c r="R1786"/>
    </row>
    <row r="1787" spans="1:18" x14ac:dyDescent="0.3">
      <c r="A1787"/>
      <c r="B1787"/>
      <c r="C1787"/>
      <c r="D1787"/>
      <c r="E1787"/>
      <c r="F1787"/>
      <c r="G1787"/>
      <c r="H1787"/>
      <c r="I1787"/>
      <c r="J1787"/>
      <c r="K1787"/>
      <c r="L1787"/>
      <c r="M1787"/>
      <c r="N1787"/>
      <c r="O1787"/>
      <c r="P1787"/>
      <c r="Q1787"/>
      <c r="R1787"/>
    </row>
    <row r="1788" spans="1:18" x14ac:dyDescent="0.3">
      <c r="A1788"/>
      <c r="B1788"/>
      <c r="C1788"/>
      <c r="D1788"/>
      <c r="E1788"/>
      <c r="F1788"/>
      <c r="G1788"/>
      <c r="H1788"/>
      <c r="I1788"/>
      <c r="J1788"/>
      <c r="K1788"/>
      <c r="L1788"/>
      <c r="M1788"/>
      <c r="N1788"/>
      <c r="O1788"/>
      <c r="P1788"/>
      <c r="Q1788"/>
      <c r="R1788"/>
    </row>
    <row r="1789" spans="1:18" x14ac:dyDescent="0.3">
      <c r="A1789"/>
      <c r="B1789"/>
      <c r="C1789"/>
      <c r="D1789"/>
      <c r="E1789"/>
      <c r="F1789"/>
      <c r="G1789"/>
      <c r="H1789"/>
      <c r="I1789"/>
      <c r="J1789"/>
      <c r="K1789"/>
      <c r="L1789"/>
      <c r="M1789"/>
      <c r="N1789"/>
      <c r="O1789"/>
      <c r="P1789"/>
      <c r="Q1789"/>
      <c r="R1789"/>
    </row>
    <row r="1790" spans="1:18" x14ac:dyDescent="0.3">
      <c r="A1790"/>
      <c r="B1790"/>
      <c r="C1790"/>
      <c r="D1790"/>
      <c r="E1790"/>
      <c r="F1790"/>
      <c r="G1790"/>
      <c r="H1790"/>
      <c r="I1790"/>
      <c r="J1790"/>
      <c r="K1790"/>
      <c r="L1790"/>
      <c r="M1790"/>
      <c r="N1790"/>
      <c r="O1790"/>
      <c r="P1790"/>
      <c r="Q1790"/>
      <c r="R1790"/>
    </row>
    <row r="1791" spans="1:18" x14ac:dyDescent="0.3">
      <c r="A1791"/>
      <c r="B1791"/>
      <c r="C1791"/>
      <c r="D1791"/>
      <c r="E1791"/>
      <c r="F1791"/>
      <c r="G1791"/>
      <c r="H1791"/>
      <c r="I1791"/>
      <c r="J1791"/>
      <c r="K1791"/>
      <c r="L1791"/>
      <c r="M1791"/>
      <c r="N1791"/>
      <c r="O1791"/>
      <c r="P1791"/>
      <c r="Q1791"/>
      <c r="R1791"/>
    </row>
    <row r="1792" spans="1:18" x14ac:dyDescent="0.3">
      <c r="A1792"/>
      <c r="B1792"/>
      <c r="C1792"/>
      <c r="D1792"/>
      <c r="E1792"/>
      <c r="F1792"/>
      <c r="G1792"/>
      <c r="H1792"/>
      <c r="I1792"/>
      <c r="J1792"/>
      <c r="K1792"/>
      <c r="L1792"/>
      <c r="M1792"/>
      <c r="N1792"/>
      <c r="O1792"/>
      <c r="P1792"/>
      <c r="Q1792"/>
      <c r="R1792"/>
    </row>
    <row r="1793" spans="1:18" x14ac:dyDescent="0.3">
      <c r="A1793"/>
      <c r="B1793"/>
      <c r="C1793"/>
      <c r="D1793"/>
      <c r="E1793"/>
      <c r="F1793"/>
      <c r="G1793"/>
      <c r="H1793"/>
      <c r="I1793"/>
      <c r="J1793"/>
      <c r="K1793"/>
      <c r="L1793"/>
      <c r="M1793"/>
      <c r="N1793"/>
      <c r="O1793"/>
      <c r="P1793"/>
      <c r="Q1793"/>
      <c r="R1793"/>
    </row>
    <row r="1794" spans="1:18" x14ac:dyDescent="0.3">
      <c r="A1794"/>
      <c r="B1794"/>
      <c r="C1794"/>
      <c r="D1794"/>
      <c r="E1794"/>
      <c r="F1794"/>
      <c r="G1794"/>
      <c r="H1794"/>
      <c r="I1794"/>
      <c r="J1794"/>
      <c r="K1794"/>
      <c r="L1794"/>
      <c r="M1794"/>
      <c r="N1794"/>
      <c r="O1794"/>
      <c r="P1794"/>
      <c r="Q1794"/>
      <c r="R1794"/>
    </row>
    <row r="1795" spans="1:18" x14ac:dyDescent="0.3">
      <c r="A1795"/>
      <c r="B1795"/>
      <c r="C1795"/>
      <c r="D1795"/>
      <c r="E1795"/>
      <c r="F1795"/>
      <c r="G1795"/>
      <c r="H1795"/>
      <c r="I1795"/>
      <c r="J1795"/>
      <c r="K1795"/>
      <c r="L1795"/>
      <c r="M1795"/>
      <c r="N1795"/>
      <c r="O1795"/>
      <c r="P1795"/>
      <c r="Q1795"/>
      <c r="R1795"/>
    </row>
    <row r="1796" spans="1:18" x14ac:dyDescent="0.3">
      <c r="A1796"/>
      <c r="B1796"/>
      <c r="C1796"/>
      <c r="D1796"/>
      <c r="E1796"/>
      <c r="F1796"/>
      <c r="G1796"/>
      <c r="H1796"/>
      <c r="I1796"/>
      <c r="J1796"/>
      <c r="K1796"/>
      <c r="L1796"/>
      <c r="M1796"/>
      <c r="N1796"/>
      <c r="O1796"/>
      <c r="P1796"/>
      <c r="Q1796"/>
      <c r="R1796"/>
    </row>
    <row r="1797" spans="1:18" x14ac:dyDescent="0.3">
      <c r="A1797"/>
      <c r="B1797"/>
      <c r="C1797"/>
      <c r="D1797"/>
      <c r="E1797"/>
      <c r="F1797"/>
      <c r="G1797"/>
      <c r="H1797"/>
      <c r="I1797"/>
      <c r="J1797"/>
      <c r="K1797"/>
      <c r="L1797"/>
      <c r="M1797"/>
      <c r="N1797"/>
      <c r="O1797"/>
      <c r="P1797"/>
      <c r="Q1797"/>
      <c r="R1797"/>
    </row>
    <row r="1798" spans="1:18" x14ac:dyDescent="0.3">
      <c r="A1798"/>
      <c r="B1798"/>
      <c r="C1798"/>
      <c r="D1798"/>
      <c r="E1798"/>
      <c r="F1798"/>
      <c r="G1798"/>
      <c r="H1798"/>
      <c r="I1798"/>
      <c r="J1798"/>
      <c r="K1798"/>
      <c r="L1798"/>
      <c r="M1798"/>
      <c r="N1798"/>
      <c r="O1798"/>
      <c r="P1798"/>
      <c r="Q1798"/>
      <c r="R1798"/>
    </row>
    <row r="1799" spans="1:18" x14ac:dyDescent="0.3">
      <c r="A1799"/>
      <c r="B1799"/>
      <c r="C1799"/>
      <c r="D1799"/>
      <c r="E1799"/>
      <c r="F1799"/>
      <c r="G1799"/>
      <c r="H1799"/>
      <c r="I1799"/>
      <c r="J1799"/>
      <c r="K1799"/>
      <c r="L1799"/>
      <c r="M1799"/>
      <c r="N1799"/>
      <c r="O1799"/>
      <c r="P1799"/>
      <c r="Q1799"/>
      <c r="R1799"/>
    </row>
    <row r="1800" spans="1:18" x14ac:dyDescent="0.3">
      <c r="A1800"/>
      <c r="B1800"/>
      <c r="C1800"/>
      <c r="D1800"/>
      <c r="E1800"/>
      <c r="F1800"/>
      <c r="G1800"/>
      <c r="H1800"/>
      <c r="I1800"/>
      <c r="J1800"/>
      <c r="K1800"/>
      <c r="L1800"/>
      <c r="M1800"/>
      <c r="N1800"/>
      <c r="O1800"/>
      <c r="P1800"/>
      <c r="Q1800"/>
      <c r="R1800"/>
    </row>
    <row r="1801" spans="1:18" x14ac:dyDescent="0.3">
      <c r="A1801"/>
      <c r="B1801"/>
      <c r="C1801"/>
      <c r="D1801"/>
      <c r="E1801"/>
      <c r="F1801"/>
      <c r="G1801"/>
      <c r="H1801"/>
      <c r="I1801"/>
      <c r="J1801"/>
      <c r="K1801"/>
      <c r="L1801"/>
      <c r="M1801"/>
      <c r="N1801"/>
      <c r="O1801"/>
      <c r="P1801"/>
      <c r="Q1801"/>
      <c r="R1801"/>
    </row>
    <row r="1802" spans="1:18" x14ac:dyDescent="0.3">
      <c r="A1802"/>
      <c r="B1802"/>
      <c r="C1802"/>
      <c r="D1802"/>
      <c r="E1802"/>
      <c r="F1802"/>
      <c r="G1802"/>
      <c r="H1802"/>
      <c r="I1802"/>
      <c r="J1802"/>
      <c r="K1802"/>
      <c r="L1802"/>
      <c r="M1802"/>
      <c r="N1802"/>
      <c r="O1802"/>
      <c r="P1802"/>
      <c r="Q1802"/>
      <c r="R1802"/>
    </row>
    <row r="1803" spans="1:18" x14ac:dyDescent="0.3">
      <c r="A1803"/>
      <c r="B1803"/>
      <c r="C1803"/>
      <c r="D1803"/>
      <c r="E1803"/>
      <c r="F1803"/>
      <c r="G1803"/>
      <c r="H1803"/>
      <c r="I1803"/>
      <c r="J1803"/>
      <c r="K1803"/>
      <c r="L1803"/>
      <c r="M1803"/>
      <c r="N1803"/>
      <c r="O1803"/>
      <c r="P1803"/>
      <c r="Q1803"/>
      <c r="R1803"/>
    </row>
    <row r="1804" spans="1:18" x14ac:dyDescent="0.3">
      <c r="A1804"/>
      <c r="B1804"/>
      <c r="C1804"/>
      <c r="D1804"/>
      <c r="E1804"/>
      <c r="F1804"/>
      <c r="G1804"/>
      <c r="H1804"/>
      <c r="I1804"/>
      <c r="J1804"/>
      <c r="K1804"/>
      <c r="L1804"/>
      <c r="M1804"/>
      <c r="N1804"/>
      <c r="O1804"/>
      <c r="P1804"/>
      <c r="Q1804"/>
      <c r="R1804"/>
    </row>
    <row r="1805" spans="1:18" x14ac:dyDescent="0.3">
      <c r="A1805"/>
      <c r="B1805"/>
      <c r="C1805"/>
      <c r="D1805"/>
      <c r="E1805"/>
      <c r="F1805"/>
      <c r="G1805"/>
      <c r="H1805"/>
      <c r="I1805"/>
      <c r="J1805"/>
      <c r="K1805"/>
      <c r="L1805"/>
      <c r="M1805"/>
      <c r="N1805"/>
      <c r="O1805"/>
      <c r="P1805"/>
      <c r="Q1805"/>
      <c r="R1805"/>
    </row>
    <row r="1806" spans="1:18" x14ac:dyDescent="0.3">
      <c r="A1806"/>
      <c r="B1806"/>
      <c r="C1806"/>
      <c r="D1806"/>
      <c r="E1806"/>
      <c r="F1806"/>
      <c r="G1806"/>
      <c r="H1806"/>
      <c r="I1806"/>
      <c r="J1806"/>
      <c r="K1806"/>
      <c r="L1806"/>
      <c r="M1806"/>
      <c r="N1806"/>
      <c r="O1806"/>
      <c r="P1806"/>
      <c r="Q1806"/>
      <c r="R1806"/>
    </row>
    <row r="1807" spans="1:18" x14ac:dyDescent="0.3">
      <c r="A1807"/>
      <c r="B1807"/>
      <c r="C1807"/>
      <c r="D1807"/>
      <c r="E1807"/>
      <c r="F1807"/>
      <c r="G1807"/>
      <c r="H1807"/>
      <c r="I1807"/>
      <c r="J1807"/>
      <c r="K1807"/>
      <c r="L1807"/>
      <c r="M1807"/>
      <c r="N1807"/>
      <c r="O1807"/>
      <c r="P1807"/>
      <c r="Q1807"/>
      <c r="R1807"/>
    </row>
    <row r="1808" spans="1:18" x14ac:dyDescent="0.3">
      <c r="A1808"/>
      <c r="B1808"/>
      <c r="C1808"/>
      <c r="D1808"/>
      <c r="E1808"/>
      <c r="F1808"/>
      <c r="G1808"/>
      <c r="H1808"/>
      <c r="I1808"/>
      <c r="J1808"/>
      <c r="K1808"/>
      <c r="L1808"/>
      <c r="M1808"/>
      <c r="N1808"/>
      <c r="O1808"/>
      <c r="P1808"/>
      <c r="Q1808"/>
      <c r="R1808"/>
    </row>
    <row r="1809" spans="1:18" x14ac:dyDescent="0.3">
      <c r="A1809"/>
      <c r="B1809"/>
      <c r="C1809"/>
      <c r="D1809"/>
      <c r="E1809"/>
      <c r="F1809"/>
      <c r="G1809"/>
      <c r="H1809"/>
      <c r="I1809"/>
      <c r="J1809"/>
      <c r="K1809"/>
      <c r="L1809"/>
      <c r="M1809"/>
      <c r="N1809"/>
      <c r="O1809"/>
      <c r="P1809"/>
      <c r="Q1809"/>
      <c r="R1809"/>
    </row>
    <row r="1810" spans="1:18" x14ac:dyDescent="0.3">
      <c r="A1810"/>
      <c r="B1810"/>
      <c r="C1810"/>
      <c r="D1810"/>
      <c r="E1810"/>
      <c r="F1810"/>
      <c r="G1810"/>
      <c r="H1810"/>
      <c r="I1810"/>
      <c r="J1810"/>
      <c r="K1810"/>
      <c r="L1810"/>
      <c r="M1810"/>
      <c r="N1810"/>
      <c r="O1810"/>
      <c r="P1810"/>
      <c r="Q1810"/>
      <c r="R1810"/>
    </row>
    <row r="1811" spans="1:18" x14ac:dyDescent="0.3">
      <c r="A1811"/>
      <c r="B1811"/>
      <c r="C1811"/>
      <c r="D1811"/>
      <c r="E1811"/>
      <c r="F1811"/>
      <c r="G1811"/>
      <c r="H1811"/>
      <c r="I1811"/>
      <c r="J1811"/>
      <c r="K1811"/>
      <c r="L1811"/>
      <c r="M1811"/>
      <c r="N1811"/>
      <c r="O1811"/>
      <c r="P1811"/>
      <c r="Q1811"/>
      <c r="R1811"/>
    </row>
    <row r="1812" spans="1:18" x14ac:dyDescent="0.3">
      <c r="A1812"/>
      <c r="B1812"/>
      <c r="C1812"/>
      <c r="D1812"/>
      <c r="E1812"/>
      <c r="F1812"/>
      <c r="G1812"/>
      <c r="H1812"/>
      <c r="I1812"/>
      <c r="J1812"/>
      <c r="K1812"/>
      <c r="L1812"/>
      <c r="M1812"/>
      <c r="N1812"/>
      <c r="O1812"/>
      <c r="P1812"/>
      <c r="Q1812"/>
      <c r="R1812"/>
    </row>
    <row r="1813" spans="1:18" x14ac:dyDescent="0.3">
      <c r="A1813"/>
      <c r="B1813"/>
      <c r="C1813"/>
      <c r="D1813"/>
      <c r="E1813"/>
      <c r="F1813"/>
      <c r="G1813"/>
      <c r="H1813"/>
      <c r="I1813"/>
      <c r="J1813"/>
      <c r="K1813"/>
      <c r="L1813"/>
      <c r="M1813"/>
      <c r="N1813"/>
      <c r="O1813"/>
      <c r="P1813"/>
      <c r="Q1813"/>
      <c r="R1813"/>
    </row>
    <row r="1814" spans="1:18" x14ac:dyDescent="0.3">
      <c r="A1814"/>
      <c r="B1814"/>
      <c r="C1814"/>
      <c r="D1814"/>
      <c r="E1814"/>
      <c r="F1814"/>
      <c r="G1814"/>
      <c r="H1814"/>
      <c r="I1814"/>
      <c r="J1814"/>
      <c r="K1814"/>
      <c r="L1814"/>
      <c r="M1814"/>
      <c r="N1814"/>
      <c r="O1814"/>
      <c r="P1814"/>
      <c r="Q1814"/>
      <c r="R1814"/>
    </row>
    <row r="1815" spans="1:18" x14ac:dyDescent="0.3">
      <c r="A1815"/>
      <c r="B1815"/>
      <c r="C1815"/>
      <c r="D1815"/>
      <c r="E1815"/>
      <c r="F1815"/>
      <c r="G1815"/>
      <c r="H1815"/>
      <c r="I1815"/>
      <c r="J1815"/>
      <c r="K1815"/>
      <c r="L1815"/>
      <c r="M1815"/>
      <c r="N1815"/>
      <c r="O1815"/>
      <c r="P1815"/>
      <c r="Q1815"/>
      <c r="R1815"/>
    </row>
    <row r="1816" spans="1:18" x14ac:dyDescent="0.3">
      <c r="A1816"/>
      <c r="B1816"/>
      <c r="C1816"/>
      <c r="D1816"/>
      <c r="E1816"/>
      <c r="F1816"/>
      <c r="G1816"/>
      <c r="H1816"/>
      <c r="I1816"/>
      <c r="J1816"/>
      <c r="K1816"/>
      <c r="L1816"/>
      <c r="M1816"/>
      <c r="N1816"/>
      <c r="O1816"/>
      <c r="P1816"/>
      <c r="Q1816"/>
      <c r="R1816"/>
    </row>
    <row r="1817" spans="1:18" x14ac:dyDescent="0.3">
      <c r="A1817"/>
      <c r="B1817"/>
      <c r="C1817"/>
      <c r="D1817"/>
      <c r="E1817"/>
      <c r="F1817"/>
      <c r="G1817"/>
      <c r="H1817"/>
      <c r="I1817"/>
      <c r="J1817"/>
      <c r="K1817"/>
      <c r="L1817"/>
      <c r="M1817"/>
      <c r="N1817"/>
      <c r="O1817"/>
      <c r="P1817"/>
      <c r="Q1817"/>
      <c r="R1817"/>
    </row>
    <row r="1818" spans="1:18" x14ac:dyDescent="0.3">
      <c r="A1818"/>
      <c r="B1818"/>
      <c r="C1818"/>
      <c r="D1818"/>
      <c r="E1818"/>
      <c r="F1818"/>
      <c r="G1818"/>
      <c r="H1818"/>
      <c r="I1818"/>
      <c r="J1818"/>
      <c r="K1818"/>
      <c r="L1818"/>
      <c r="M1818"/>
      <c r="N1818"/>
      <c r="O1818"/>
      <c r="P1818"/>
      <c r="Q1818"/>
      <c r="R1818"/>
    </row>
    <row r="1819" spans="1:18" x14ac:dyDescent="0.3">
      <c r="A1819"/>
      <c r="B1819"/>
      <c r="C1819"/>
      <c r="D1819"/>
      <c r="E1819"/>
      <c r="F1819"/>
      <c r="G1819"/>
      <c r="H1819"/>
      <c r="I1819"/>
      <c r="J1819"/>
      <c r="K1819"/>
      <c r="L1819"/>
      <c r="M1819"/>
      <c r="N1819"/>
      <c r="O1819"/>
      <c r="P1819"/>
      <c r="Q1819"/>
      <c r="R1819"/>
    </row>
    <row r="1820" spans="1:18" x14ac:dyDescent="0.3">
      <c r="A1820"/>
      <c r="B1820"/>
      <c r="C1820"/>
      <c r="D1820"/>
      <c r="E1820"/>
      <c r="F1820"/>
      <c r="G1820"/>
      <c r="H1820"/>
      <c r="I1820"/>
      <c r="J1820"/>
      <c r="K1820"/>
      <c r="L1820"/>
      <c r="M1820"/>
      <c r="N1820"/>
      <c r="O1820"/>
      <c r="P1820"/>
      <c r="Q1820"/>
      <c r="R1820"/>
    </row>
    <row r="1821" spans="1:18" x14ac:dyDescent="0.3">
      <c r="A1821"/>
      <c r="B1821"/>
      <c r="C1821"/>
      <c r="D1821"/>
      <c r="E1821"/>
      <c r="F1821"/>
      <c r="G1821"/>
      <c r="H1821"/>
      <c r="I1821"/>
      <c r="J1821"/>
      <c r="K1821"/>
      <c r="L1821"/>
      <c r="M1821"/>
      <c r="N1821"/>
      <c r="O1821"/>
      <c r="P1821"/>
      <c r="Q1821"/>
      <c r="R1821"/>
    </row>
    <row r="1822" spans="1:18" x14ac:dyDescent="0.3">
      <c r="A1822"/>
      <c r="B1822"/>
      <c r="C1822"/>
      <c r="D1822"/>
      <c r="E1822"/>
      <c r="F1822"/>
      <c r="G1822"/>
      <c r="H1822"/>
      <c r="I1822"/>
      <c r="J1822"/>
      <c r="K1822"/>
      <c r="L1822"/>
      <c r="M1822"/>
      <c r="N1822"/>
      <c r="O1822"/>
      <c r="P1822"/>
      <c r="Q1822"/>
      <c r="R1822"/>
    </row>
    <row r="1823" spans="1:18" x14ac:dyDescent="0.3">
      <c r="A1823"/>
      <c r="B1823"/>
      <c r="C1823"/>
      <c r="D1823"/>
      <c r="E1823"/>
      <c r="F1823"/>
      <c r="G1823"/>
      <c r="H1823"/>
      <c r="I1823"/>
      <c r="J1823"/>
      <c r="K1823"/>
      <c r="L1823"/>
      <c r="M1823"/>
      <c r="N1823"/>
      <c r="O1823"/>
      <c r="P1823"/>
      <c r="Q1823"/>
      <c r="R1823"/>
    </row>
    <row r="1824" spans="1:18" x14ac:dyDescent="0.3">
      <c r="A1824"/>
      <c r="B1824"/>
      <c r="C1824"/>
      <c r="D1824"/>
      <c r="E1824"/>
      <c r="F1824"/>
      <c r="G1824"/>
      <c r="H1824"/>
      <c r="I1824"/>
      <c r="J1824"/>
      <c r="K1824"/>
      <c r="L1824"/>
      <c r="M1824"/>
      <c r="N1824"/>
      <c r="O1824"/>
      <c r="P1824"/>
      <c r="Q1824"/>
      <c r="R1824"/>
    </row>
    <row r="1825" spans="1:18" x14ac:dyDescent="0.3">
      <c r="A1825"/>
      <c r="B1825"/>
      <c r="C1825"/>
      <c r="D1825"/>
      <c r="E1825"/>
      <c r="F1825"/>
      <c r="G1825"/>
      <c r="H1825"/>
      <c r="I1825"/>
      <c r="J1825"/>
      <c r="K1825"/>
      <c r="L1825"/>
      <c r="M1825"/>
      <c r="N1825"/>
      <c r="O1825"/>
      <c r="P1825"/>
      <c r="Q1825"/>
      <c r="R1825"/>
    </row>
    <row r="1826" spans="1:18" x14ac:dyDescent="0.3">
      <c r="A1826"/>
      <c r="B1826"/>
      <c r="C1826"/>
      <c r="D1826"/>
      <c r="E1826"/>
      <c r="F1826"/>
      <c r="G1826"/>
      <c r="H1826"/>
      <c r="I1826"/>
      <c r="J1826"/>
      <c r="K1826"/>
      <c r="L1826"/>
      <c r="M1826"/>
      <c r="N1826"/>
      <c r="O1826"/>
      <c r="P1826"/>
      <c r="Q1826"/>
      <c r="R1826"/>
    </row>
    <row r="1827" spans="1:18" x14ac:dyDescent="0.3">
      <c r="A1827"/>
      <c r="B1827"/>
      <c r="C1827"/>
      <c r="D1827"/>
      <c r="E1827"/>
      <c r="F1827"/>
      <c r="G1827"/>
      <c r="H1827"/>
      <c r="I1827"/>
      <c r="J1827"/>
      <c r="K1827"/>
      <c r="L1827"/>
      <c r="M1827"/>
      <c r="N1827"/>
      <c r="O1827"/>
      <c r="P1827"/>
      <c r="Q1827"/>
      <c r="R1827"/>
    </row>
    <row r="1828" spans="1:18" x14ac:dyDescent="0.3">
      <c r="A1828"/>
      <c r="B1828"/>
      <c r="C1828"/>
      <c r="D1828"/>
      <c r="E1828"/>
      <c r="F1828"/>
      <c r="G1828"/>
      <c r="H1828"/>
      <c r="I1828"/>
      <c r="J1828"/>
      <c r="K1828"/>
      <c r="L1828"/>
      <c r="M1828"/>
      <c r="N1828"/>
      <c r="O1828"/>
      <c r="P1828"/>
      <c r="Q1828"/>
      <c r="R1828"/>
    </row>
    <row r="1829" spans="1:18" x14ac:dyDescent="0.3">
      <c r="A1829"/>
      <c r="B1829"/>
      <c r="C1829"/>
      <c r="D1829"/>
      <c r="E1829"/>
      <c r="F1829"/>
      <c r="G1829"/>
      <c r="H1829"/>
      <c r="I1829"/>
      <c r="J1829"/>
      <c r="K1829"/>
      <c r="L1829"/>
      <c r="M1829"/>
      <c r="N1829"/>
      <c r="O1829"/>
      <c r="P1829"/>
      <c r="Q1829"/>
      <c r="R1829"/>
    </row>
    <row r="1830" spans="1:18" x14ac:dyDescent="0.3">
      <c r="A1830"/>
      <c r="B1830"/>
      <c r="C1830"/>
      <c r="D1830"/>
      <c r="E1830"/>
      <c r="F1830"/>
      <c r="G1830"/>
      <c r="H1830"/>
      <c r="I1830"/>
      <c r="J1830"/>
      <c r="K1830"/>
      <c r="L1830"/>
      <c r="M1830"/>
      <c r="N1830"/>
      <c r="O1830"/>
      <c r="P1830"/>
      <c r="Q1830"/>
      <c r="R1830"/>
    </row>
    <row r="1831" spans="1:18" x14ac:dyDescent="0.3">
      <c r="A1831"/>
      <c r="B1831"/>
      <c r="C1831"/>
      <c r="D1831"/>
      <c r="E1831"/>
      <c r="F1831"/>
      <c r="G1831"/>
      <c r="H1831"/>
      <c r="I1831"/>
      <c r="J1831"/>
      <c r="K1831"/>
      <c r="L1831"/>
      <c r="M1831"/>
      <c r="N1831"/>
      <c r="O1831"/>
      <c r="P1831"/>
      <c r="Q1831"/>
      <c r="R1831"/>
    </row>
    <row r="1832" spans="1:18" x14ac:dyDescent="0.3">
      <c r="A1832"/>
      <c r="B1832"/>
      <c r="C1832"/>
      <c r="D1832"/>
      <c r="E1832"/>
      <c r="F1832"/>
      <c r="G1832"/>
      <c r="H1832"/>
      <c r="I1832"/>
      <c r="J1832"/>
      <c r="K1832"/>
      <c r="L1832"/>
      <c r="M1832"/>
      <c r="N1832"/>
      <c r="O1832"/>
      <c r="P1832"/>
      <c r="Q1832"/>
      <c r="R1832"/>
    </row>
    <row r="1833" spans="1:18" x14ac:dyDescent="0.3">
      <c r="A1833"/>
      <c r="B1833"/>
      <c r="C1833"/>
      <c r="D1833"/>
      <c r="E1833"/>
      <c r="F1833"/>
      <c r="G1833"/>
      <c r="H1833"/>
      <c r="I1833"/>
      <c r="J1833"/>
      <c r="K1833"/>
      <c r="L1833"/>
      <c r="M1833"/>
      <c r="N1833"/>
      <c r="O1833"/>
      <c r="P1833"/>
      <c r="Q1833"/>
      <c r="R1833"/>
    </row>
    <row r="1834" spans="1:18" x14ac:dyDescent="0.3">
      <c r="A1834"/>
      <c r="B1834"/>
      <c r="C1834"/>
      <c r="D1834"/>
      <c r="E1834"/>
      <c r="F1834"/>
      <c r="G1834"/>
      <c r="H1834"/>
      <c r="I1834"/>
      <c r="J1834"/>
      <c r="K1834"/>
      <c r="L1834"/>
      <c r="M1834"/>
      <c r="N1834"/>
      <c r="O1834"/>
      <c r="P1834"/>
      <c r="Q1834"/>
      <c r="R1834"/>
    </row>
    <row r="1835" spans="1:18" x14ac:dyDescent="0.3">
      <c r="A1835"/>
      <c r="B1835"/>
      <c r="C1835"/>
      <c r="D1835"/>
      <c r="E1835"/>
      <c r="F1835"/>
      <c r="G1835"/>
      <c r="H1835"/>
      <c r="I1835"/>
      <c r="J1835"/>
      <c r="K1835"/>
      <c r="L1835"/>
      <c r="M1835"/>
      <c r="N1835"/>
      <c r="O1835"/>
      <c r="P1835"/>
      <c r="Q1835"/>
      <c r="R1835"/>
    </row>
    <row r="1836" spans="1:18" x14ac:dyDescent="0.3">
      <c r="A1836"/>
      <c r="B1836"/>
      <c r="C1836"/>
      <c r="D1836"/>
      <c r="E1836"/>
      <c r="F1836"/>
      <c r="G1836"/>
      <c r="H1836"/>
      <c r="I1836"/>
      <c r="J1836"/>
      <c r="K1836"/>
      <c r="L1836"/>
      <c r="M1836"/>
      <c r="N1836"/>
      <c r="O1836"/>
      <c r="P1836"/>
      <c r="Q1836"/>
      <c r="R1836"/>
    </row>
    <row r="1837" spans="1:18" x14ac:dyDescent="0.3">
      <c r="A1837"/>
      <c r="B1837"/>
      <c r="C1837"/>
      <c r="D1837"/>
      <c r="E1837"/>
      <c r="F1837"/>
      <c r="G1837"/>
      <c r="H1837"/>
      <c r="I1837"/>
      <c r="J1837"/>
      <c r="K1837"/>
      <c r="L1837"/>
      <c r="M1837"/>
      <c r="N1837"/>
      <c r="O1837"/>
      <c r="P1837"/>
      <c r="Q1837"/>
      <c r="R1837"/>
    </row>
    <row r="1838" spans="1:18" x14ac:dyDescent="0.3">
      <c r="A1838"/>
      <c r="B1838"/>
      <c r="C1838"/>
      <c r="D1838"/>
      <c r="E1838"/>
      <c r="F1838"/>
      <c r="G1838"/>
      <c r="H1838"/>
      <c r="I1838"/>
      <c r="J1838"/>
      <c r="K1838"/>
      <c r="L1838"/>
      <c r="M1838"/>
      <c r="N1838"/>
      <c r="O1838"/>
      <c r="P1838"/>
      <c r="Q1838"/>
      <c r="R1838"/>
    </row>
    <row r="1839" spans="1:18" x14ac:dyDescent="0.3">
      <c r="A1839"/>
      <c r="B1839"/>
      <c r="C1839"/>
      <c r="D1839"/>
      <c r="E1839"/>
      <c r="F1839"/>
      <c r="G1839"/>
      <c r="H1839"/>
      <c r="I1839"/>
      <c r="J1839"/>
      <c r="K1839"/>
      <c r="L1839"/>
      <c r="M1839"/>
      <c r="N1839"/>
      <c r="O1839"/>
      <c r="P1839"/>
      <c r="Q1839"/>
      <c r="R1839"/>
    </row>
    <row r="1840" spans="1:18" x14ac:dyDescent="0.3">
      <c r="A1840"/>
      <c r="B1840"/>
      <c r="C1840"/>
      <c r="D1840"/>
      <c r="E1840"/>
      <c r="F1840"/>
      <c r="G1840"/>
      <c r="H1840"/>
      <c r="I1840"/>
      <c r="J1840"/>
      <c r="K1840"/>
      <c r="L1840"/>
      <c r="M1840"/>
      <c r="N1840"/>
      <c r="O1840"/>
      <c r="P1840"/>
      <c r="Q1840"/>
      <c r="R1840"/>
    </row>
    <row r="1841" spans="1:18" x14ac:dyDescent="0.3">
      <c r="A1841"/>
      <c r="B1841"/>
      <c r="C1841"/>
      <c r="D1841"/>
      <c r="E1841"/>
      <c r="F1841"/>
      <c r="G1841"/>
      <c r="H1841"/>
      <c r="I1841"/>
      <c r="J1841"/>
      <c r="K1841"/>
      <c r="L1841"/>
      <c r="M1841"/>
      <c r="N1841"/>
      <c r="O1841"/>
      <c r="P1841"/>
      <c r="Q1841"/>
      <c r="R1841"/>
    </row>
    <row r="1842" spans="1:18" x14ac:dyDescent="0.3">
      <c r="A1842"/>
      <c r="B1842"/>
      <c r="C1842"/>
      <c r="D1842"/>
      <c r="E1842"/>
      <c r="F1842"/>
      <c r="G1842"/>
      <c r="H1842"/>
      <c r="I1842"/>
      <c r="J1842"/>
      <c r="K1842"/>
      <c r="L1842"/>
      <c r="M1842"/>
      <c r="N1842"/>
      <c r="O1842"/>
      <c r="P1842"/>
      <c r="Q1842"/>
      <c r="R1842"/>
    </row>
    <row r="1843" spans="1:18" x14ac:dyDescent="0.3">
      <c r="A1843"/>
      <c r="B1843"/>
      <c r="C1843"/>
      <c r="D1843"/>
      <c r="E1843"/>
      <c r="F1843"/>
      <c r="G1843"/>
      <c r="H1843"/>
      <c r="I1843"/>
      <c r="J1843"/>
      <c r="K1843"/>
      <c r="L1843"/>
      <c r="M1843"/>
      <c r="N1843"/>
      <c r="O1843"/>
      <c r="P1843"/>
      <c r="Q1843"/>
      <c r="R1843"/>
    </row>
    <row r="1844" spans="1:18" x14ac:dyDescent="0.3">
      <c r="A1844"/>
      <c r="B1844"/>
      <c r="C1844"/>
      <c r="D1844"/>
      <c r="E1844"/>
      <c r="F1844"/>
      <c r="G1844"/>
      <c r="H1844"/>
      <c r="I1844"/>
      <c r="J1844"/>
      <c r="K1844"/>
      <c r="L1844"/>
      <c r="M1844"/>
      <c r="N1844"/>
      <c r="O1844"/>
      <c r="P1844"/>
      <c r="Q1844"/>
      <c r="R1844"/>
    </row>
    <row r="1845" spans="1:18" x14ac:dyDescent="0.3">
      <c r="A1845"/>
      <c r="B1845"/>
      <c r="C1845"/>
      <c r="D1845"/>
      <c r="E1845"/>
      <c r="F1845"/>
      <c r="G1845"/>
      <c r="H1845"/>
      <c r="I1845"/>
      <c r="J1845"/>
      <c r="K1845"/>
      <c r="L1845"/>
      <c r="M1845"/>
      <c r="N1845"/>
      <c r="O1845"/>
      <c r="P1845"/>
      <c r="Q1845"/>
      <c r="R1845"/>
    </row>
    <row r="1846" spans="1:18" x14ac:dyDescent="0.3">
      <c r="A1846"/>
      <c r="B1846"/>
      <c r="C1846"/>
      <c r="D1846"/>
      <c r="E1846"/>
      <c r="F1846"/>
      <c r="G1846"/>
      <c r="H1846"/>
      <c r="I1846"/>
      <c r="J1846"/>
      <c r="K1846"/>
      <c r="L1846"/>
      <c r="M1846"/>
      <c r="N1846"/>
      <c r="O1846"/>
      <c r="P1846"/>
      <c r="Q1846"/>
      <c r="R1846"/>
    </row>
    <row r="1847" spans="1:18" x14ac:dyDescent="0.3">
      <c r="A1847"/>
      <c r="B1847"/>
      <c r="C1847"/>
      <c r="D1847"/>
      <c r="E1847"/>
      <c r="F1847"/>
      <c r="G1847"/>
      <c r="H1847"/>
      <c r="I1847"/>
      <c r="J1847"/>
      <c r="K1847"/>
      <c r="L1847"/>
      <c r="M1847"/>
      <c r="N1847"/>
      <c r="O1847"/>
      <c r="P1847"/>
      <c r="Q1847"/>
      <c r="R1847"/>
    </row>
    <row r="1848" spans="1:18" x14ac:dyDescent="0.3">
      <c r="A1848"/>
      <c r="B1848"/>
      <c r="C1848"/>
      <c r="D1848"/>
      <c r="E1848"/>
      <c r="F1848"/>
      <c r="G1848"/>
      <c r="H1848"/>
      <c r="I1848"/>
      <c r="J1848"/>
      <c r="K1848"/>
      <c r="L1848"/>
      <c r="M1848"/>
      <c r="N1848"/>
      <c r="O1848"/>
      <c r="P1848"/>
      <c r="Q1848"/>
      <c r="R1848"/>
    </row>
    <row r="1849" spans="1:18" x14ac:dyDescent="0.3">
      <c r="A1849"/>
      <c r="B1849"/>
      <c r="C1849"/>
      <c r="D1849"/>
      <c r="E1849"/>
      <c r="F1849"/>
      <c r="G1849"/>
      <c r="H1849"/>
      <c r="I1849"/>
      <c r="J1849"/>
      <c r="K1849"/>
      <c r="L1849"/>
      <c r="M1849"/>
      <c r="N1849"/>
      <c r="O1849"/>
      <c r="P1849"/>
      <c r="Q1849"/>
      <c r="R1849"/>
    </row>
    <row r="1850" spans="1:18" x14ac:dyDescent="0.3">
      <c r="A1850"/>
      <c r="B1850"/>
      <c r="C1850"/>
      <c r="D1850"/>
      <c r="E1850"/>
      <c r="F1850"/>
      <c r="G1850"/>
      <c r="H1850"/>
      <c r="I1850"/>
      <c r="J1850"/>
      <c r="K1850"/>
      <c r="L1850"/>
      <c r="M1850"/>
      <c r="N1850"/>
      <c r="O1850"/>
      <c r="P1850"/>
      <c r="Q1850"/>
      <c r="R1850"/>
    </row>
    <row r="1851" spans="1:18" x14ac:dyDescent="0.3">
      <c r="A1851"/>
      <c r="B1851"/>
      <c r="C1851"/>
      <c r="D1851"/>
      <c r="E1851"/>
      <c r="F1851"/>
      <c r="G1851"/>
      <c r="H1851"/>
      <c r="I1851"/>
      <c r="J1851"/>
      <c r="K1851"/>
      <c r="L1851"/>
      <c r="M1851"/>
      <c r="N1851"/>
      <c r="O1851"/>
      <c r="P1851"/>
      <c r="Q1851"/>
      <c r="R1851"/>
    </row>
    <row r="1852" spans="1:18" x14ac:dyDescent="0.3">
      <c r="A1852"/>
      <c r="B1852"/>
      <c r="C1852"/>
      <c r="D1852"/>
      <c r="E1852"/>
      <c r="F1852"/>
      <c r="G1852"/>
      <c r="H1852"/>
      <c r="I1852"/>
      <c r="J1852"/>
      <c r="K1852"/>
      <c r="L1852"/>
      <c r="M1852"/>
      <c r="N1852"/>
      <c r="O1852"/>
      <c r="P1852"/>
      <c r="Q1852"/>
      <c r="R1852"/>
    </row>
    <row r="1853" spans="1:18" x14ac:dyDescent="0.3">
      <c r="A1853"/>
      <c r="B1853"/>
      <c r="C1853"/>
      <c r="D1853"/>
      <c r="E1853"/>
      <c r="F1853"/>
      <c r="G1853"/>
      <c r="H1853"/>
      <c r="I1853"/>
      <c r="J1853"/>
      <c r="K1853"/>
      <c r="L1853"/>
      <c r="M1853"/>
      <c r="N1853"/>
      <c r="O1853"/>
      <c r="P1853"/>
      <c r="Q1853"/>
      <c r="R1853"/>
    </row>
    <row r="1854" spans="1:18" x14ac:dyDescent="0.3">
      <c r="A1854"/>
      <c r="B1854"/>
      <c r="C1854"/>
      <c r="D1854"/>
      <c r="E1854"/>
      <c r="F1854"/>
      <c r="G1854"/>
      <c r="H1854"/>
      <c r="I1854"/>
      <c r="J1854"/>
      <c r="K1854"/>
      <c r="L1854"/>
      <c r="M1854"/>
      <c r="N1854"/>
      <c r="O1854"/>
      <c r="P1854"/>
      <c r="Q1854"/>
      <c r="R1854"/>
    </row>
    <row r="1855" spans="1:18" x14ac:dyDescent="0.3">
      <c r="A1855"/>
      <c r="B1855"/>
      <c r="C1855"/>
      <c r="D1855"/>
      <c r="E1855"/>
      <c r="F1855"/>
      <c r="G1855"/>
      <c r="H1855"/>
      <c r="I1855"/>
      <c r="J1855"/>
      <c r="K1855"/>
      <c r="L1855"/>
      <c r="M1855"/>
      <c r="N1855"/>
      <c r="O1855"/>
      <c r="P1855"/>
      <c r="Q1855"/>
      <c r="R1855"/>
    </row>
    <row r="1856" spans="1:18" x14ac:dyDescent="0.3">
      <c r="A1856"/>
      <c r="B1856"/>
      <c r="C1856"/>
      <c r="D1856"/>
      <c r="E1856"/>
      <c r="F1856"/>
      <c r="G1856"/>
      <c r="H1856"/>
      <c r="I1856"/>
      <c r="J1856"/>
      <c r="K1856"/>
      <c r="L1856"/>
      <c r="M1856"/>
      <c r="N1856"/>
      <c r="O1856"/>
      <c r="P1856"/>
      <c r="Q1856"/>
      <c r="R1856"/>
    </row>
    <row r="1857" spans="1:18" x14ac:dyDescent="0.3">
      <c r="A1857"/>
      <c r="B1857"/>
      <c r="C1857"/>
      <c r="D1857"/>
      <c r="E1857"/>
      <c r="F1857"/>
      <c r="G1857"/>
      <c r="H1857"/>
      <c r="I1857"/>
      <c r="J1857"/>
      <c r="K1857"/>
      <c r="L1857"/>
      <c r="M1857"/>
      <c r="N1857"/>
      <c r="O1857"/>
      <c r="P1857"/>
      <c r="Q1857"/>
      <c r="R1857"/>
    </row>
    <row r="1858" spans="1:18" x14ac:dyDescent="0.3">
      <c r="A1858"/>
      <c r="B1858"/>
      <c r="C1858"/>
      <c r="D1858"/>
      <c r="E1858"/>
      <c r="F1858"/>
      <c r="G1858"/>
      <c r="H1858"/>
      <c r="I1858"/>
      <c r="J1858"/>
      <c r="K1858"/>
      <c r="L1858"/>
      <c r="M1858"/>
      <c r="N1858"/>
      <c r="O1858"/>
      <c r="P1858"/>
      <c r="Q1858"/>
      <c r="R1858"/>
    </row>
    <row r="1859" spans="1:18" x14ac:dyDescent="0.3">
      <c r="A1859"/>
      <c r="B1859"/>
      <c r="C1859"/>
      <c r="D1859"/>
      <c r="E1859"/>
      <c r="F1859"/>
      <c r="G1859"/>
      <c r="H1859"/>
      <c r="I1859"/>
      <c r="J1859"/>
      <c r="K1859"/>
      <c r="L1859"/>
      <c r="M1859"/>
      <c r="N1859"/>
      <c r="O1859"/>
      <c r="P1859"/>
      <c r="Q1859"/>
      <c r="R1859"/>
    </row>
    <row r="1860" spans="1:18" x14ac:dyDescent="0.3">
      <c r="A1860"/>
      <c r="B1860"/>
      <c r="C1860"/>
      <c r="D1860"/>
      <c r="E1860"/>
      <c r="F1860"/>
      <c r="G1860"/>
      <c r="H1860"/>
      <c r="I1860"/>
      <c r="J1860"/>
      <c r="K1860"/>
      <c r="L1860"/>
      <c r="M1860"/>
      <c r="N1860"/>
      <c r="O1860"/>
      <c r="P1860"/>
      <c r="Q1860"/>
      <c r="R1860"/>
    </row>
    <row r="1861" spans="1:18" x14ac:dyDescent="0.3">
      <c r="A1861"/>
      <c r="B1861"/>
      <c r="C1861"/>
      <c r="D1861"/>
      <c r="E1861"/>
      <c r="F1861"/>
      <c r="G1861"/>
      <c r="H1861"/>
      <c r="I1861"/>
      <c r="J1861"/>
      <c r="K1861"/>
      <c r="L1861"/>
      <c r="M1861"/>
      <c r="N1861"/>
      <c r="O1861"/>
      <c r="P1861"/>
      <c r="Q1861"/>
      <c r="R1861"/>
    </row>
    <row r="1862" spans="1:18" x14ac:dyDescent="0.3">
      <c r="A1862"/>
      <c r="B1862"/>
      <c r="C1862"/>
      <c r="D1862"/>
      <c r="E1862"/>
      <c r="F1862"/>
      <c r="G1862"/>
      <c r="H1862"/>
      <c r="I1862"/>
      <c r="J1862"/>
      <c r="K1862"/>
      <c r="L1862"/>
      <c r="M1862"/>
      <c r="N1862"/>
      <c r="O1862"/>
      <c r="P1862"/>
      <c r="Q1862"/>
      <c r="R1862"/>
    </row>
    <row r="1863" spans="1:18" x14ac:dyDescent="0.3">
      <c r="A1863"/>
      <c r="B1863"/>
      <c r="C1863"/>
      <c r="D1863"/>
      <c r="E1863"/>
      <c r="F1863"/>
      <c r="G1863"/>
      <c r="H1863"/>
      <c r="I1863"/>
      <c r="J1863"/>
      <c r="K1863"/>
      <c r="L1863"/>
      <c r="M1863"/>
      <c r="N1863"/>
      <c r="O1863"/>
      <c r="P1863"/>
      <c r="Q1863"/>
      <c r="R1863"/>
    </row>
    <row r="1864" spans="1:18" x14ac:dyDescent="0.3">
      <c r="A1864"/>
      <c r="B1864"/>
      <c r="C1864"/>
      <c r="D1864"/>
      <c r="E1864"/>
      <c r="F1864"/>
      <c r="G1864"/>
      <c r="H1864"/>
      <c r="I1864"/>
      <c r="J1864"/>
      <c r="K1864"/>
      <c r="L1864"/>
      <c r="M1864"/>
      <c r="N1864"/>
      <c r="O1864"/>
      <c r="P1864"/>
      <c r="Q1864"/>
      <c r="R1864"/>
    </row>
    <row r="1865" spans="1:18" x14ac:dyDescent="0.3">
      <c r="A1865"/>
      <c r="B1865"/>
      <c r="C1865"/>
      <c r="D1865"/>
      <c r="E1865"/>
      <c r="F1865"/>
      <c r="G1865"/>
      <c r="H1865"/>
      <c r="I1865"/>
      <c r="J1865"/>
      <c r="K1865"/>
      <c r="L1865"/>
      <c r="M1865"/>
      <c r="N1865"/>
      <c r="O1865"/>
      <c r="P1865"/>
      <c r="Q1865"/>
      <c r="R1865"/>
    </row>
    <row r="1866" spans="1:18" x14ac:dyDescent="0.3">
      <c r="A1866"/>
      <c r="B1866"/>
      <c r="C1866"/>
      <c r="D1866"/>
      <c r="E1866"/>
      <c r="F1866"/>
      <c r="G1866"/>
      <c r="H1866"/>
      <c r="I1866"/>
      <c r="J1866"/>
      <c r="K1866"/>
      <c r="L1866"/>
      <c r="M1866"/>
      <c r="N1866"/>
      <c r="O1866"/>
      <c r="P1866"/>
      <c r="Q1866"/>
      <c r="R1866"/>
    </row>
    <row r="1867" spans="1:18" x14ac:dyDescent="0.3">
      <c r="A1867"/>
      <c r="B1867"/>
      <c r="C1867"/>
      <c r="D1867"/>
      <c r="E1867"/>
      <c r="F1867"/>
      <c r="G1867"/>
      <c r="H1867"/>
      <c r="I1867"/>
      <c r="J1867"/>
      <c r="K1867"/>
      <c r="L1867"/>
      <c r="M1867"/>
      <c r="N1867"/>
      <c r="O1867"/>
      <c r="P1867"/>
      <c r="Q1867"/>
      <c r="R1867"/>
    </row>
    <row r="1868" spans="1:18" x14ac:dyDescent="0.3">
      <c r="A1868"/>
      <c r="B1868"/>
      <c r="C1868"/>
      <c r="D1868"/>
      <c r="E1868"/>
      <c r="F1868"/>
      <c r="G1868"/>
      <c r="H1868"/>
      <c r="I1868"/>
      <c r="J1868"/>
      <c r="K1868"/>
      <c r="L1868"/>
      <c r="M1868"/>
      <c r="N1868"/>
      <c r="O1868"/>
      <c r="P1868"/>
      <c r="Q1868"/>
      <c r="R1868"/>
    </row>
    <row r="1869" spans="1:18" x14ac:dyDescent="0.3">
      <c r="A1869"/>
      <c r="B1869"/>
      <c r="C1869"/>
      <c r="D1869"/>
      <c r="E1869"/>
      <c r="F1869"/>
      <c r="G1869"/>
      <c r="H1869"/>
      <c r="I1869"/>
      <c r="J1869"/>
      <c r="K1869"/>
      <c r="L1869"/>
      <c r="M1869"/>
      <c r="N1869"/>
      <c r="O1869"/>
      <c r="P1869"/>
      <c r="Q1869"/>
      <c r="R1869"/>
    </row>
    <row r="1870" spans="1:18" x14ac:dyDescent="0.3">
      <c r="A1870"/>
      <c r="B1870"/>
      <c r="C1870"/>
      <c r="D1870"/>
      <c r="E1870"/>
      <c r="F1870"/>
      <c r="G1870"/>
      <c r="H1870"/>
      <c r="I1870"/>
      <c r="J1870"/>
      <c r="K1870"/>
      <c r="L1870"/>
      <c r="M1870"/>
      <c r="N1870"/>
      <c r="O1870"/>
      <c r="P1870"/>
      <c r="Q1870"/>
      <c r="R1870"/>
    </row>
    <row r="1871" spans="1:18" x14ac:dyDescent="0.3">
      <c r="A1871"/>
      <c r="B1871"/>
      <c r="C1871"/>
      <c r="D1871"/>
      <c r="E1871"/>
      <c r="F1871"/>
      <c r="G1871"/>
      <c r="H1871"/>
      <c r="I1871"/>
      <c r="J1871"/>
      <c r="K1871"/>
      <c r="L1871"/>
      <c r="M1871"/>
      <c r="N1871"/>
      <c r="O1871"/>
      <c r="P1871"/>
      <c r="Q1871"/>
      <c r="R1871"/>
    </row>
    <row r="1872" spans="1:18" x14ac:dyDescent="0.3">
      <c r="A1872"/>
      <c r="B1872"/>
      <c r="C1872"/>
      <c r="D1872"/>
      <c r="E1872"/>
      <c r="F1872"/>
      <c r="G1872"/>
      <c r="H1872"/>
      <c r="I1872"/>
      <c r="J1872"/>
      <c r="K1872"/>
      <c r="L1872"/>
      <c r="M1872"/>
      <c r="N1872"/>
      <c r="O1872"/>
      <c r="P1872"/>
      <c r="Q1872"/>
      <c r="R1872"/>
    </row>
    <row r="1873" spans="1:18" x14ac:dyDescent="0.3">
      <c r="A1873"/>
      <c r="B1873"/>
      <c r="C1873"/>
      <c r="D1873"/>
      <c r="E1873"/>
      <c r="F1873"/>
      <c r="G1873"/>
      <c r="H1873"/>
      <c r="I1873"/>
      <c r="J1873"/>
      <c r="K1873"/>
      <c r="L1873"/>
      <c r="M1873"/>
      <c r="N1873"/>
      <c r="O1873"/>
      <c r="P1873"/>
      <c r="Q1873"/>
      <c r="R1873"/>
    </row>
    <row r="1874" spans="1:18" x14ac:dyDescent="0.3">
      <c r="A1874"/>
      <c r="B1874"/>
      <c r="C1874"/>
      <c r="D1874"/>
      <c r="E1874"/>
      <c r="F1874"/>
      <c r="G1874"/>
      <c r="H1874"/>
      <c r="I1874"/>
      <c r="J1874"/>
      <c r="K1874"/>
      <c r="L1874"/>
      <c r="M1874"/>
      <c r="N1874"/>
      <c r="O1874"/>
      <c r="P1874"/>
      <c r="Q1874"/>
      <c r="R1874"/>
    </row>
    <row r="1875" spans="1:18" x14ac:dyDescent="0.3">
      <c r="A1875"/>
      <c r="B1875"/>
      <c r="C1875"/>
      <c r="D1875"/>
      <c r="E1875"/>
      <c r="F1875"/>
      <c r="G1875"/>
      <c r="H1875"/>
      <c r="I1875"/>
      <c r="J1875"/>
      <c r="K1875"/>
      <c r="L1875"/>
      <c r="M1875"/>
      <c r="N1875"/>
      <c r="O1875"/>
      <c r="P1875"/>
      <c r="Q1875"/>
      <c r="R1875"/>
    </row>
    <row r="1876" spans="1:18" x14ac:dyDescent="0.3">
      <c r="A1876"/>
      <c r="B1876"/>
      <c r="C1876"/>
      <c r="D1876"/>
      <c r="E1876"/>
      <c r="F1876"/>
      <c r="G1876"/>
      <c r="H1876"/>
      <c r="I1876"/>
      <c r="J1876"/>
      <c r="K1876"/>
      <c r="L1876"/>
      <c r="M1876"/>
      <c r="N1876"/>
      <c r="O1876"/>
      <c r="P1876"/>
      <c r="Q1876"/>
      <c r="R1876"/>
    </row>
    <row r="1877" spans="1:18" x14ac:dyDescent="0.3">
      <c r="A1877"/>
      <c r="B1877"/>
      <c r="C1877"/>
      <c r="D1877"/>
      <c r="E1877"/>
      <c r="F1877"/>
      <c r="G1877"/>
      <c r="H1877"/>
      <c r="I1877"/>
      <c r="J1877"/>
      <c r="K1877"/>
      <c r="L1877"/>
      <c r="M1877"/>
      <c r="N1877"/>
      <c r="O1877"/>
      <c r="P1877"/>
      <c r="Q1877"/>
      <c r="R1877"/>
    </row>
    <row r="1878" spans="1:18" x14ac:dyDescent="0.3">
      <c r="A1878"/>
      <c r="B1878"/>
      <c r="C1878"/>
      <c r="D1878"/>
      <c r="E1878"/>
      <c r="F1878"/>
      <c r="G1878"/>
      <c r="H1878"/>
      <c r="I1878"/>
      <c r="J1878"/>
      <c r="K1878"/>
      <c r="L1878"/>
      <c r="M1878"/>
      <c r="N1878"/>
      <c r="O1878"/>
      <c r="P1878"/>
      <c r="Q1878"/>
      <c r="R1878"/>
    </row>
    <row r="1879" spans="1:18" x14ac:dyDescent="0.3">
      <c r="A1879"/>
      <c r="B1879"/>
      <c r="C1879"/>
      <c r="D1879"/>
      <c r="E1879"/>
      <c r="F1879"/>
      <c r="G1879"/>
      <c r="H1879"/>
      <c r="I1879"/>
      <c r="J1879"/>
      <c r="K1879"/>
      <c r="L1879"/>
      <c r="M1879"/>
      <c r="N1879"/>
      <c r="O1879"/>
      <c r="P1879"/>
      <c r="Q1879"/>
      <c r="R1879"/>
    </row>
    <row r="1880" spans="1:18" x14ac:dyDescent="0.3">
      <c r="A1880"/>
      <c r="B1880"/>
      <c r="C1880"/>
      <c r="D1880"/>
      <c r="E1880"/>
      <c r="F1880"/>
      <c r="G1880"/>
      <c r="H1880"/>
      <c r="I1880"/>
      <c r="J1880"/>
      <c r="K1880"/>
      <c r="L1880"/>
      <c r="M1880"/>
      <c r="N1880"/>
      <c r="O1880"/>
      <c r="P1880"/>
      <c r="Q1880"/>
      <c r="R1880"/>
    </row>
    <row r="1881" spans="1:18" x14ac:dyDescent="0.3">
      <c r="A1881"/>
      <c r="B1881"/>
      <c r="C1881"/>
      <c r="D1881"/>
      <c r="E1881"/>
      <c r="F1881"/>
      <c r="G1881"/>
      <c r="H1881"/>
      <c r="I1881"/>
      <c r="J1881"/>
      <c r="K1881"/>
      <c r="L1881"/>
      <c r="M1881"/>
      <c r="N1881"/>
      <c r="O1881"/>
      <c r="P1881"/>
      <c r="Q1881"/>
      <c r="R1881"/>
    </row>
    <row r="1882" spans="1:18" x14ac:dyDescent="0.3">
      <c r="A1882"/>
      <c r="B1882"/>
      <c r="C1882"/>
      <c r="D1882"/>
      <c r="E1882"/>
      <c r="F1882"/>
      <c r="G1882"/>
      <c r="H1882"/>
      <c r="I1882"/>
      <c r="J1882"/>
      <c r="K1882"/>
      <c r="L1882"/>
      <c r="M1882"/>
      <c r="N1882"/>
      <c r="O1882"/>
      <c r="P1882"/>
      <c r="Q1882"/>
      <c r="R1882"/>
    </row>
    <row r="1883" spans="1:18" x14ac:dyDescent="0.3">
      <c r="A1883"/>
      <c r="B1883"/>
      <c r="C1883"/>
      <c r="D1883"/>
      <c r="E1883"/>
      <c r="F1883"/>
      <c r="G1883"/>
      <c r="H1883"/>
      <c r="I1883"/>
      <c r="J1883"/>
      <c r="K1883"/>
      <c r="L1883"/>
      <c r="M1883"/>
      <c r="N1883"/>
      <c r="O1883"/>
      <c r="P1883"/>
      <c r="Q1883"/>
      <c r="R1883"/>
    </row>
    <row r="1884" spans="1:18" x14ac:dyDescent="0.3">
      <c r="A1884"/>
      <c r="B1884"/>
      <c r="C1884"/>
      <c r="D1884"/>
      <c r="E1884"/>
      <c r="F1884"/>
      <c r="G1884"/>
      <c r="H1884"/>
      <c r="I1884"/>
      <c r="J1884"/>
      <c r="K1884"/>
      <c r="L1884"/>
      <c r="M1884"/>
      <c r="N1884"/>
      <c r="O1884"/>
      <c r="P1884"/>
      <c r="Q1884"/>
      <c r="R1884"/>
    </row>
    <row r="1885" spans="1:18" x14ac:dyDescent="0.3">
      <c r="A1885"/>
      <c r="B1885"/>
      <c r="C1885"/>
      <c r="D1885"/>
      <c r="E1885"/>
      <c r="F1885"/>
      <c r="G1885"/>
      <c r="H1885"/>
      <c r="I1885"/>
      <c r="J1885"/>
      <c r="K1885"/>
      <c r="L1885"/>
      <c r="M1885"/>
      <c r="N1885"/>
      <c r="O1885"/>
      <c r="P1885"/>
      <c r="Q1885"/>
      <c r="R1885"/>
    </row>
    <row r="1886" spans="1:18" x14ac:dyDescent="0.3">
      <c r="A1886"/>
      <c r="B1886"/>
      <c r="C1886"/>
      <c r="D1886"/>
      <c r="E1886"/>
      <c r="F1886"/>
      <c r="G1886"/>
      <c r="H1886"/>
      <c r="I1886"/>
      <c r="J1886"/>
      <c r="K1886"/>
      <c r="L1886"/>
      <c r="M1886"/>
      <c r="N1886"/>
      <c r="O1886"/>
      <c r="P1886"/>
      <c r="Q1886"/>
      <c r="R1886"/>
    </row>
    <row r="1887" spans="1:18" x14ac:dyDescent="0.3">
      <c r="A1887"/>
      <c r="B1887"/>
      <c r="C1887"/>
      <c r="D1887"/>
      <c r="E1887"/>
      <c r="F1887"/>
      <c r="G1887"/>
      <c r="H1887"/>
      <c r="I1887"/>
      <c r="J1887"/>
      <c r="K1887"/>
      <c r="L1887"/>
      <c r="M1887"/>
      <c r="N1887"/>
      <c r="O1887"/>
      <c r="P1887"/>
      <c r="Q1887"/>
      <c r="R1887"/>
    </row>
    <row r="1888" spans="1:18" x14ac:dyDescent="0.3">
      <c r="A1888"/>
      <c r="B1888"/>
      <c r="C1888"/>
      <c r="D1888"/>
      <c r="E1888"/>
      <c r="F1888"/>
      <c r="G1888"/>
      <c r="H1888"/>
      <c r="I1888"/>
      <c r="J1888"/>
      <c r="K1888"/>
      <c r="L1888"/>
      <c r="M1888"/>
      <c r="N1888"/>
      <c r="O1888"/>
      <c r="P1888"/>
      <c r="Q1888"/>
      <c r="R1888"/>
    </row>
    <row r="1889" spans="1:18" x14ac:dyDescent="0.3">
      <c r="A1889"/>
      <c r="B1889"/>
      <c r="C1889"/>
      <c r="D1889"/>
      <c r="E1889"/>
      <c r="F1889"/>
      <c r="G1889"/>
      <c r="H1889"/>
      <c r="I1889"/>
      <c r="J1889"/>
      <c r="K1889"/>
      <c r="L1889"/>
      <c r="M1889"/>
      <c r="N1889"/>
      <c r="O1889"/>
      <c r="P1889"/>
      <c r="Q1889"/>
      <c r="R1889"/>
    </row>
    <row r="1890" spans="1:18" x14ac:dyDescent="0.3">
      <c r="A1890"/>
      <c r="B1890"/>
      <c r="C1890"/>
      <c r="D1890"/>
      <c r="E1890"/>
      <c r="F1890"/>
      <c r="G1890"/>
      <c r="H1890"/>
      <c r="I1890"/>
      <c r="J1890"/>
      <c r="K1890"/>
      <c r="L1890"/>
      <c r="M1890"/>
      <c r="N1890"/>
      <c r="O1890"/>
      <c r="P1890"/>
      <c r="Q1890"/>
      <c r="R1890"/>
    </row>
    <row r="1891" spans="1:18" x14ac:dyDescent="0.3">
      <c r="A1891"/>
      <c r="B1891"/>
      <c r="C1891"/>
      <c r="D1891"/>
      <c r="E1891"/>
      <c r="F1891"/>
      <c r="G1891"/>
      <c r="H1891"/>
      <c r="I1891"/>
      <c r="J1891"/>
      <c r="K1891"/>
      <c r="L1891"/>
      <c r="M1891"/>
      <c r="N1891"/>
      <c r="O1891"/>
      <c r="P1891"/>
      <c r="Q1891"/>
      <c r="R1891"/>
    </row>
    <row r="1892" spans="1:18" x14ac:dyDescent="0.3">
      <c r="A1892"/>
      <c r="B1892"/>
      <c r="C1892"/>
      <c r="D1892"/>
      <c r="E1892"/>
      <c r="F1892"/>
      <c r="G1892"/>
      <c r="H1892"/>
      <c r="I1892"/>
      <c r="J1892"/>
      <c r="K1892"/>
      <c r="L1892"/>
      <c r="M1892"/>
      <c r="N1892"/>
      <c r="O1892"/>
      <c r="P1892"/>
      <c r="Q1892"/>
      <c r="R1892"/>
    </row>
    <row r="1893" spans="1:18" x14ac:dyDescent="0.3">
      <c r="A1893"/>
      <c r="B1893"/>
      <c r="C1893"/>
      <c r="D1893"/>
      <c r="E1893"/>
      <c r="F1893"/>
      <c r="G1893"/>
      <c r="H1893"/>
      <c r="I1893"/>
      <c r="J1893"/>
      <c r="K1893"/>
      <c r="L1893"/>
      <c r="M1893"/>
      <c r="N1893"/>
      <c r="O1893"/>
      <c r="P1893"/>
      <c r="Q1893"/>
      <c r="R1893"/>
    </row>
    <row r="1894" spans="1:18" x14ac:dyDescent="0.3">
      <c r="A1894"/>
      <c r="B1894"/>
      <c r="C1894"/>
      <c r="D1894"/>
      <c r="E1894"/>
      <c r="F1894"/>
      <c r="G1894"/>
      <c r="H1894"/>
      <c r="I1894"/>
      <c r="J1894"/>
      <c r="K1894"/>
      <c r="L1894"/>
      <c r="M1894"/>
      <c r="N1894"/>
      <c r="O1894"/>
      <c r="P1894"/>
      <c r="Q1894"/>
      <c r="R1894"/>
    </row>
    <row r="1895" spans="1:18" x14ac:dyDescent="0.3">
      <c r="A1895"/>
      <c r="B1895"/>
      <c r="C1895"/>
      <c r="D1895"/>
      <c r="E1895"/>
      <c r="F1895"/>
      <c r="G1895"/>
      <c r="H1895"/>
      <c r="I1895"/>
      <c r="J1895"/>
      <c r="K1895"/>
      <c r="L1895"/>
      <c r="M1895"/>
      <c r="N1895"/>
      <c r="O1895"/>
      <c r="P1895"/>
      <c r="Q1895"/>
      <c r="R1895"/>
    </row>
    <row r="1896" spans="1:18" x14ac:dyDescent="0.3">
      <c r="A1896"/>
      <c r="B1896"/>
      <c r="C1896"/>
      <c r="D1896"/>
      <c r="E1896"/>
      <c r="F1896"/>
      <c r="G1896"/>
      <c r="H1896"/>
      <c r="I1896"/>
      <c r="J1896"/>
      <c r="K1896"/>
      <c r="L1896"/>
      <c r="M1896"/>
      <c r="N1896"/>
      <c r="O1896"/>
      <c r="P1896"/>
      <c r="Q1896"/>
      <c r="R1896"/>
    </row>
    <row r="1897" spans="1:18" x14ac:dyDescent="0.3">
      <c r="A1897"/>
      <c r="B1897"/>
      <c r="C1897"/>
      <c r="D1897"/>
      <c r="E1897"/>
      <c r="F1897"/>
      <c r="G1897"/>
      <c r="H1897"/>
      <c r="I1897"/>
      <c r="J1897"/>
      <c r="K1897"/>
      <c r="L1897"/>
      <c r="M1897"/>
      <c r="N1897"/>
      <c r="O1897"/>
      <c r="P1897"/>
      <c r="Q1897"/>
      <c r="R1897"/>
    </row>
    <row r="1898" spans="1:18" x14ac:dyDescent="0.3">
      <c r="A1898"/>
      <c r="B1898"/>
      <c r="C1898"/>
      <c r="D1898"/>
      <c r="E1898"/>
      <c r="F1898"/>
      <c r="G1898"/>
      <c r="H1898"/>
      <c r="I1898"/>
      <c r="J1898"/>
      <c r="K1898"/>
      <c r="L1898"/>
      <c r="M1898"/>
      <c r="N1898"/>
      <c r="O1898"/>
      <c r="P1898"/>
      <c r="Q1898"/>
      <c r="R1898"/>
    </row>
    <row r="1899" spans="1:18" x14ac:dyDescent="0.3">
      <c r="A1899"/>
      <c r="B1899"/>
      <c r="C1899"/>
      <c r="D1899"/>
      <c r="E1899"/>
      <c r="F1899"/>
      <c r="G1899"/>
      <c r="H1899"/>
      <c r="I1899"/>
      <c r="J1899"/>
      <c r="K1899"/>
      <c r="L1899"/>
      <c r="M1899"/>
      <c r="N1899"/>
      <c r="O1899"/>
      <c r="P1899"/>
      <c r="Q1899"/>
      <c r="R1899"/>
    </row>
    <row r="1900" spans="1:18" x14ac:dyDescent="0.3">
      <c r="A1900"/>
      <c r="B1900"/>
      <c r="C1900"/>
      <c r="D1900"/>
      <c r="E1900"/>
      <c r="F1900"/>
      <c r="G1900"/>
      <c r="H1900"/>
      <c r="I1900"/>
      <c r="J1900"/>
      <c r="K1900"/>
      <c r="L1900"/>
      <c r="M1900"/>
      <c r="N1900"/>
      <c r="O1900"/>
      <c r="P1900"/>
      <c r="Q1900"/>
      <c r="R1900"/>
    </row>
    <row r="1901" spans="1:18" x14ac:dyDescent="0.3">
      <c r="A1901"/>
      <c r="B1901"/>
      <c r="C1901"/>
      <c r="D1901"/>
      <c r="E1901"/>
      <c r="F1901"/>
      <c r="G1901"/>
      <c r="H1901"/>
      <c r="I1901"/>
      <c r="J1901"/>
      <c r="K1901"/>
      <c r="L1901"/>
      <c r="M1901"/>
      <c r="N1901"/>
      <c r="O1901"/>
      <c r="P1901"/>
      <c r="Q1901"/>
      <c r="R1901"/>
    </row>
    <row r="1902" spans="1:18" x14ac:dyDescent="0.3">
      <c r="A1902"/>
      <c r="B1902"/>
      <c r="C1902"/>
      <c r="D1902"/>
      <c r="E1902"/>
      <c r="F1902"/>
      <c r="G1902"/>
      <c r="H1902"/>
      <c r="I1902"/>
      <c r="J1902"/>
      <c r="K1902"/>
      <c r="L1902"/>
      <c r="M1902"/>
      <c r="N1902"/>
      <c r="O1902"/>
      <c r="P1902"/>
      <c r="Q1902"/>
      <c r="R1902"/>
    </row>
    <row r="1903" spans="1:18" x14ac:dyDescent="0.3">
      <c r="A1903"/>
      <c r="B1903"/>
      <c r="C1903"/>
      <c r="D1903"/>
      <c r="E1903"/>
      <c r="F1903"/>
      <c r="G1903"/>
      <c r="H1903"/>
      <c r="I1903"/>
      <c r="J1903"/>
      <c r="K1903"/>
      <c r="L1903"/>
      <c r="M1903"/>
      <c r="N1903"/>
      <c r="O1903"/>
      <c r="P1903"/>
      <c r="Q1903"/>
      <c r="R1903"/>
    </row>
    <row r="1904" spans="1:18" x14ac:dyDescent="0.3">
      <c r="A1904"/>
      <c r="B1904"/>
      <c r="C1904"/>
      <c r="D1904"/>
      <c r="E1904"/>
      <c r="F1904"/>
      <c r="G1904"/>
      <c r="H1904"/>
      <c r="I1904"/>
      <c r="J1904"/>
      <c r="K1904"/>
      <c r="L1904"/>
      <c r="M1904"/>
      <c r="N1904"/>
      <c r="O1904"/>
      <c r="P1904"/>
      <c r="Q1904"/>
      <c r="R1904"/>
    </row>
    <row r="1905" spans="1:18" x14ac:dyDescent="0.3">
      <c r="A1905"/>
      <c r="B1905"/>
      <c r="C1905"/>
      <c r="D1905"/>
      <c r="E1905"/>
      <c r="F1905"/>
      <c r="G1905"/>
      <c r="H1905"/>
      <c r="I1905"/>
      <c r="J1905"/>
      <c r="K1905"/>
      <c r="L1905"/>
      <c r="M1905"/>
      <c r="N1905"/>
      <c r="O1905"/>
      <c r="P1905"/>
      <c r="Q1905"/>
      <c r="R1905"/>
    </row>
    <row r="1906" spans="1:18" x14ac:dyDescent="0.3">
      <c r="A1906"/>
      <c r="B1906"/>
      <c r="C1906"/>
      <c r="D1906"/>
      <c r="E1906"/>
      <c r="F1906"/>
      <c r="G1906"/>
      <c r="H1906"/>
      <c r="I1906"/>
      <c r="J1906"/>
      <c r="K1906"/>
      <c r="L1906"/>
      <c r="M1906"/>
      <c r="N1906"/>
      <c r="O1906"/>
      <c r="P1906"/>
      <c r="Q1906"/>
      <c r="R1906"/>
    </row>
    <row r="1907" spans="1:18" x14ac:dyDescent="0.3">
      <c r="A1907"/>
      <c r="B1907"/>
      <c r="C1907"/>
      <c r="D1907"/>
      <c r="E1907"/>
      <c r="F1907"/>
      <c r="G1907"/>
      <c r="H1907"/>
      <c r="I1907"/>
      <c r="J1907"/>
      <c r="K1907"/>
      <c r="L1907"/>
      <c r="M1907"/>
      <c r="N1907"/>
      <c r="O1907"/>
      <c r="P1907"/>
      <c r="Q1907"/>
      <c r="R1907"/>
    </row>
    <row r="1908" spans="1:18" x14ac:dyDescent="0.3">
      <c r="A1908"/>
      <c r="B1908"/>
      <c r="C1908"/>
      <c r="D1908"/>
      <c r="E1908"/>
      <c r="F1908"/>
      <c r="G1908"/>
      <c r="H1908"/>
      <c r="I1908"/>
      <c r="J1908"/>
      <c r="K1908"/>
      <c r="L1908"/>
      <c r="M1908"/>
      <c r="N1908"/>
      <c r="O1908"/>
      <c r="P1908"/>
      <c r="Q1908"/>
      <c r="R1908"/>
    </row>
    <row r="1909" spans="1:18" x14ac:dyDescent="0.3">
      <c r="A1909"/>
      <c r="B1909"/>
      <c r="C1909"/>
      <c r="D1909"/>
      <c r="E1909"/>
      <c r="F1909"/>
      <c r="G1909"/>
      <c r="H1909"/>
      <c r="I1909"/>
      <c r="J1909"/>
      <c r="K1909"/>
      <c r="L1909"/>
      <c r="M1909"/>
      <c r="N1909"/>
      <c r="O1909"/>
      <c r="P1909"/>
      <c r="Q1909"/>
      <c r="R1909"/>
    </row>
    <row r="1910" spans="1:18" x14ac:dyDescent="0.3">
      <c r="A1910"/>
      <c r="B1910"/>
      <c r="C1910"/>
      <c r="D1910"/>
      <c r="E1910"/>
      <c r="F1910"/>
      <c r="G1910"/>
      <c r="H1910"/>
      <c r="I1910"/>
      <c r="J1910"/>
      <c r="K1910"/>
      <c r="L1910"/>
      <c r="M1910"/>
      <c r="N1910"/>
      <c r="O1910"/>
      <c r="P1910"/>
      <c r="Q1910"/>
      <c r="R1910"/>
    </row>
    <row r="1911" spans="1:18" x14ac:dyDescent="0.3">
      <c r="A1911"/>
      <c r="B1911"/>
      <c r="C1911"/>
      <c r="D1911"/>
      <c r="E1911"/>
      <c r="F1911"/>
      <c r="G1911"/>
      <c r="H1911"/>
      <c r="I1911"/>
      <c r="J1911"/>
      <c r="K1911"/>
      <c r="L1911"/>
      <c r="M1911"/>
      <c r="N1911"/>
      <c r="O1911"/>
      <c r="P1911"/>
      <c r="Q1911"/>
      <c r="R1911"/>
    </row>
    <row r="1912" spans="1:18" x14ac:dyDescent="0.3">
      <c r="A1912"/>
      <c r="B1912"/>
      <c r="C1912"/>
      <c r="D1912"/>
      <c r="E1912"/>
      <c r="F1912"/>
      <c r="G1912"/>
      <c r="H1912"/>
      <c r="I1912"/>
      <c r="J1912"/>
      <c r="K1912"/>
      <c r="L1912"/>
      <c r="M1912"/>
      <c r="N1912"/>
      <c r="O1912"/>
      <c r="P1912"/>
      <c r="Q1912"/>
      <c r="R1912"/>
    </row>
    <row r="1913" spans="1:18" x14ac:dyDescent="0.3">
      <c r="A1913"/>
      <c r="B1913"/>
      <c r="C1913"/>
      <c r="D1913"/>
      <c r="E1913"/>
      <c r="F1913"/>
      <c r="G1913"/>
      <c r="H1913"/>
      <c r="I1913"/>
      <c r="J1913"/>
      <c r="K1913"/>
      <c r="L1913"/>
      <c r="M1913"/>
      <c r="N1913"/>
      <c r="O1913"/>
      <c r="P1913"/>
      <c r="Q1913"/>
      <c r="R1913"/>
    </row>
    <row r="1914" spans="1:18" x14ac:dyDescent="0.3">
      <c r="A1914"/>
      <c r="B1914"/>
      <c r="C1914"/>
      <c r="D1914"/>
      <c r="E1914"/>
      <c r="F1914"/>
      <c r="G1914"/>
      <c r="H1914"/>
      <c r="I1914"/>
      <c r="J1914"/>
      <c r="K1914"/>
      <c r="L1914"/>
      <c r="M1914"/>
      <c r="N1914"/>
      <c r="O1914"/>
      <c r="P1914"/>
      <c r="Q1914"/>
      <c r="R1914"/>
    </row>
    <row r="1915" spans="1:18" x14ac:dyDescent="0.3">
      <c r="A1915"/>
      <c r="B1915"/>
      <c r="C1915"/>
      <c r="D1915"/>
      <c r="E1915"/>
      <c r="F1915"/>
      <c r="G1915"/>
      <c r="H1915"/>
      <c r="I1915"/>
      <c r="J1915"/>
      <c r="K1915"/>
      <c r="L1915"/>
      <c r="M1915"/>
      <c r="N1915"/>
      <c r="O1915"/>
      <c r="P1915"/>
      <c r="Q1915"/>
      <c r="R1915"/>
    </row>
    <row r="1916" spans="1:18" x14ac:dyDescent="0.3">
      <c r="A1916"/>
      <c r="B1916"/>
      <c r="C1916"/>
      <c r="D1916"/>
      <c r="E1916"/>
      <c r="F1916"/>
      <c r="G1916"/>
      <c r="H1916"/>
      <c r="I1916"/>
      <c r="J1916"/>
      <c r="K1916"/>
      <c r="L1916"/>
      <c r="M1916"/>
      <c r="N1916"/>
      <c r="O1916"/>
      <c r="P1916"/>
      <c r="Q1916"/>
      <c r="R1916"/>
    </row>
    <row r="1917" spans="1:18" x14ac:dyDescent="0.3">
      <c r="A1917"/>
      <c r="B1917"/>
      <c r="C1917"/>
      <c r="D1917"/>
      <c r="E1917"/>
      <c r="F1917"/>
      <c r="G1917"/>
      <c r="H1917"/>
      <c r="I1917"/>
      <c r="J1917"/>
      <c r="K1917"/>
      <c r="L1917"/>
      <c r="M1917"/>
      <c r="N1917"/>
      <c r="O1917"/>
      <c r="P1917"/>
      <c r="Q1917"/>
      <c r="R1917"/>
    </row>
    <row r="1918" spans="1:18" x14ac:dyDescent="0.3">
      <c r="A1918"/>
      <c r="B1918"/>
      <c r="C1918"/>
      <c r="D1918"/>
      <c r="E1918"/>
      <c r="F1918"/>
      <c r="G1918"/>
      <c r="H1918"/>
      <c r="I1918"/>
      <c r="J1918"/>
      <c r="K1918"/>
      <c r="L1918"/>
      <c r="M1918"/>
      <c r="N1918"/>
      <c r="O1918"/>
      <c r="P1918"/>
      <c r="Q1918"/>
      <c r="R1918"/>
    </row>
    <row r="1919" spans="1:18" x14ac:dyDescent="0.3">
      <c r="A1919"/>
      <c r="B1919"/>
      <c r="C1919"/>
      <c r="D1919"/>
      <c r="E1919"/>
      <c r="F1919"/>
      <c r="G1919"/>
      <c r="H1919"/>
      <c r="I1919"/>
      <c r="J1919"/>
      <c r="K1919"/>
      <c r="L1919"/>
      <c r="M1919"/>
      <c r="N1919"/>
      <c r="O1919"/>
      <c r="P1919"/>
      <c r="Q1919"/>
      <c r="R1919"/>
    </row>
    <row r="1920" spans="1:18" x14ac:dyDescent="0.3">
      <c r="A1920"/>
      <c r="B1920"/>
      <c r="C1920"/>
      <c r="D1920"/>
      <c r="E1920"/>
      <c r="F1920"/>
      <c r="G1920"/>
      <c r="H1920"/>
      <c r="I1920"/>
      <c r="J1920"/>
      <c r="K1920"/>
      <c r="L1920"/>
      <c r="M1920"/>
      <c r="N1920"/>
      <c r="O1920"/>
      <c r="P1920"/>
      <c r="Q1920"/>
      <c r="R1920"/>
    </row>
    <row r="1921" spans="1:18" x14ac:dyDescent="0.3">
      <c r="A1921"/>
      <c r="B1921"/>
      <c r="C1921"/>
      <c r="D1921"/>
      <c r="E1921"/>
      <c r="F1921"/>
      <c r="G1921"/>
      <c r="H1921"/>
      <c r="I1921"/>
      <c r="J1921"/>
      <c r="K1921"/>
      <c r="L1921"/>
      <c r="M1921"/>
      <c r="N1921"/>
      <c r="O1921"/>
      <c r="P1921"/>
      <c r="Q1921"/>
      <c r="R1921"/>
    </row>
    <row r="1922" spans="1:18" x14ac:dyDescent="0.3">
      <c r="A1922"/>
      <c r="B1922"/>
      <c r="C1922"/>
      <c r="D1922"/>
      <c r="E1922"/>
      <c r="F1922"/>
      <c r="G1922"/>
      <c r="H1922"/>
      <c r="I1922"/>
      <c r="J1922"/>
      <c r="K1922"/>
      <c r="L1922"/>
      <c r="M1922"/>
      <c r="N1922"/>
      <c r="O1922"/>
      <c r="P1922"/>
      <c r="Q1922"/>
      <c r="R1922"/>
    </row>
    <row r="1923" spans="1:18" x14ac:dyDescent="0.3">
      <c r="A1923"/>
      <c r="B1923"/>
      <c r="C1923"/>
      <c r="D1923"/>
      <c r="E1923"/>
      <c r="F1923"/>
      <c r="G1923"/>
      <c r="H1923"/>
      <c r="I1923"/>
      <c r="J1923"/>
      <c r="K1923"/>
      <c r="L1923"/>
      <c r="M1923"/>
      <c r="N1923"/>
      <c r="O1923"/>
      <c r="P1923"/>
      <c r="Q1923"/>
      <c r="R1923"/>
    </row>
    <row r="1924" spans="1:18" x14ac:dyDescent="0.3">
      <c r="A1924"/>
      <c r="B1924"/>
      <c r="C1924"/>
      <c r="D1924"/>
      <c r="E1924"/>
      <c r="F1924"/>
      <c r="G1924"/>
      <c r="H1924"/>
      <c r="I1924"/>
      <c r="J1924"/>
      <c r="K1924"/>
      <c r="L1924"/>
      <c r="M1924"/>
      <c r="N1924"/>
      <c r="O1924"/>
      <c r="P1924"/>
      <c r="Q1924"/>
      <c r="R1924"/>
    </row>
    <row r="1925" spans="1:18" x14ac:dyDescent="0.3">
      <c r="A1925"/>
      <c r="B1925"/>
      <c r="C1925"/>
      <c r="D1925"/>
      <c r="E1925"/>
      <c r="F1925"/>
      <c r="G1925"/>
      <c r="H1925"/>
      <c r="I1925"/>
      <c r="J1925"/>
      <c r="K1925"/>
      <c r="L1925"/>
      <c r="M1925"/>
      <c r="N1925"/>
      <c r="O1925"/>
      <c r="P1925"/>
      <c r="Q1925"/>
      <c r="R1925"/>
    </row>
    <row r="1926" spans="1:18" x14ac:dyDescent="0.3">
      <c r="A1926"/>
      <c r="B1926"/>
      <c r="C1926"/>
      <c r="D1926"/>
      <c r="E1926"/>
      <c r="F1926"/>
      <c r="G1926"/>
      <c r="H1926"/>
      <c r="I1926"/>
      <c r="J1926"/>
      <c r="K1926"/>
      <c r="L1926"/>
      <c r="M1926"/>
      <c r="N1926"/>
      <c r="O1926"/>
      <c r="P1926"/>
      <c r="Q1926"/>
      <c r="R1926"/>
    </row>
    <row r="1927" spans="1:18" x14ac:dyDescent="0.3">
      <c r="A1927"/>
      <c r="B1927"/>
      <c r="C1927"/>
      <c r="D1927"/>
      <c r="E1927"/>
      <c r="F1927"/>
      <c r="G1927"/>
      <c r="H1927"/>
      <c r="I1927"/>
      <c r="J1927"/>
      <c r="K1927"/>
      <c r="L1927"/>
      <c r="M1927"/>
      <c r="N1927"/>
      <c r="O1927"/>
      <c r="P1927"/>
      <c r="Q1927"/>
      <c r="R1927"/>
    </row>
    <row r="1928" spans="1:18" x14ac:dyDescent="0.3">
      <c r="A1928"/>
      <c r="B1928"/>
      <c r="C1928"/>
      <c r="D1928"/>
      <c r="E1928"/>
      <c r="F1928"/>
      <c r="G1928"/>
      <c r="H1928"/>
      <c r="I1928"/>
      <c r="J1928"/>
      <c r="K1928"/>
      <c r="L1928"/>
      <c r="M1928"/>
      <c r="N1928"/>
      <c r="O1928"/>
      <c r="P1928"/>
      <c r="Q1928"/>
      <c r="R1928"/>
    </row>
    <row r="1929" spans="1:18" x14ac:dyDescent="0.3">
      <c r="A1929"/>
      <c r="B1929"/>
      <c r="C1929"/>
      <c r="D1929"/>
      <c r="E1929"/>
      <c r="F1929"/>
      <c r="G1929"/>
      <c r="H1929"/>
      <c r="I1929"/>
      <c r="J1929"/>
      <c r="K1929"/>
      <c r="L1929"/>
      <c r="M1929"/>
      <c r="N1929"/>
      <c r="O1929"/>
      <c r="P1929"/>
      <c r="Q1929"/>
      <c r="R1929"/>
    </row>
    <row r="1930" spans="1:18" x14ac:dyDescent="0.3">
      <c r="A1930"/>
      <c r="B1930"/>
      <c r="C1930"/>
      <c r="D1930"/>
      <c r="E1930"/>
      <c r="F1930"/>
      <c r="G1930"/>
      <c r="H1930"/>
      <c r="I1930"/>
      <c r="J1930"/>
      <c r="K1930"/>
      <c r="L1930"/>
      <c r="M1930"/>
      <c r="N1930"/>
      <c r="O1930"/>
      <c r="P1930"/>
      <c r="Q1930"/>
      <c r="R1930"/>
    </row>
    <row r="1931" spans="1:18" x14ac:dyDescent="0.3">
      <c r="A1931"/>
      <c r="B1931"/>
      <c r="C1931"/>
      <c r="D1931"/>
      <c r="E1931"/>
      <c r="F1931"/>
      <c r="G1931"/>
      <c r="H1931"/>
      <c r="I1931"/>
      <c r="J1931"/>
      <c r="K1931"/>
      <c r="L1931"/>
      <c r="M1931"/>
      <c r="N1931"/>
      <c r="O1931"/>
      <c r="P1931"/>
      <c r="Q1931"/>
      <c r="R1931"/>
    </row>
    <row r="1932" spans="1:18" x14ac:dyDescent="0.3">
      <c r="A1932"/>
      <c r="B1932"/>
      <c r="C1932"/>
      <c r="D1932"/>
      <c r="E1932"/>
      <c r="F1932"/>
      <c r="G1932"/>
      <c r="H1932"/>
      <c r="I1932"/>
      <c r="J1932"/>
      <c r="K1932"/>
      <c r="L1932"/>
      <c r="M1932"/>
      <c r="N1932"/>
      <c r="O1932"/>
      <c r="P1932"/>
      <c r="Q1932"/>
      <c r="R1932"/>
    </row>
    <row r="1933" spans="1:18" x14ac:dyDescent="0.3">
      <c r="A1933"/>
      <c r="B1933"/>
      <c r="C1933"/>
      <c r="D1933"/>
      <c r="E1933"/>
      <c r="F1933"/>
      <c r="G1933"/>
      <c r="H1933"/>
      <c r="I1933"/>
      <c r="J1933"/>
      <c r="K1933"/>
      <c r="L1933"/>
      <c r="M1933"/>
      <c r="N1933"/>
      <c r="O1933"/>
      <c r="P1933"/>
      <c r="Q1933"/>
      <c r="R1933"/>
    </row>
    <row r="1934" spans="1:18" x14ac:dyDescent="0.3">
      <c r="A1934"/>
      <c r="B1934"/>
      <c r="C1934"/>
      <c r="D1934"/>
      <c r="E1934"/>
      <c r="F1934"/>
      <c r="G1934"/>
      <c r="H1934"/>
      <c r="I1934"/>
      <c r="J1934"/>
      <c r="K1934"/>
      <c r="L1934"/>
      <c r="M1934"/>
      <c r="N1934"/>
      <c r="O1934"/>
      <c r="P1934"/>
      <c r="Q1934"/>
      <c r="R1934"/>
    </row>
    <row r="1935" spans="1:18" x14ac:dyDescent="0.3">
      <c r="A1935"/>
      <c r="B1935"/>
      <c r="C1935"/>
      <c r="D1935"/>
      <c r="E1935"/>
      <c r="F1935"/>
      <c r="G1935"/>
      <c r="H1935"/>
      <c r="I1935"/>
      <c r="J1935"/>
      <c r="K1935"/>
      <c r="L1935"/>
      <c r="M1935"/>
      <c r="N1935"/>
      <c r="O1935"/>
      <c r="P1935"/>
      <c r="Q1935"/>
      <c r="R1935"/>
    </row>
    <row r="1936" spans="1:18" x14ac:dyDescent="0.3">
      <c r="A1936"/>
      <c r="B1936"/>
      <c r="C1936"/>
      <c r="D1936"/>
      <c r="E1936"/>
      <c r="F1936"/>
      <c r="G1936"/>
      <c r="H1936"/>
      <c r="I1936"/>
      <c r="J1936"/>
      <c r="K1936"/>
      <c r="L1936"/>
      <c r="M1936"/>
      <c r="N1936"/>
      <c r="O1936"/>
      <c r="P1936"/>
      <c r="Q1936"/>
      <c r="R1936"/>
    </row>
    <row r="1937" spans="1:18" x14ac:dyDescent="0.3">
      <c r="A1937"/>
      <c r="B1937"/>
      <c r="C1937"/>
      <c r="D1937"/>
      <c r="E1937"/>
      <c r="F1937"/>
      <c r="G1937"/>
      <c r="H1937"/>
      <c r="I1937"/>
      <c r="J1937"/>
      <c r="K1937"/>
      <c r="L1937"/>
      <c r="M1937"/>
      <c r="N1937"/>
      <c r="O1937"/>
      <c r="P1937"/>
      <c r="Q1937"/>
      <c r="R1937"/>
    </row>
    <row r="1938" spans="1:18" x14ac:dyDescent="0.3">
      <c r="A1938"/>
      <c r="B1938"/>
      <c r="C1938"/>
      <c r="D1938"/>
      <c r="E1938"/>
      <c r="F1938"/>
      <c r="G1938"/>
      <c r="H1938"/>
      <c r="I1938"/>
      <c r="J1938"/>
      <c r="K1938"/>
      <c r="L1938"/>
      <c r="M1938"/>
      <c r="N1938"/>
      <c r="O1938"/>
      <c r="P1938"/>
      <c r="Q1938"/>
      <c r="R1938"/>
    </row>
    <row r="1939" spans="1:18" x14ac:dyDescent="0.3">
      <c r="A1939"/>
      <c r="B1939"/>
      <c r="C1939"/>
      <c r="D1939"/>
      <c r="E1939"/>
      <c r="F1939"/>
      <c r="G1939"/>
      <c r="H1939"/>
      <c r="I1939"/>
      <c r="J1939"/>
      <c r="K1939"/>
      <c r="L1939"/>
      <c r="M1939"/>
      <c r="N1939"/>
      <c r="O1939"/>
      <c r="P1939"/>
      <c r="Q1939"/>
      <c r="R1939"/>
    </row>
    <row r="1940" spans="1:18" x14ac:dyDescent="0.3">
      <c r="A1940"/>
      <c r="B1940"/>
      <c r="C1940"/>
      <c r="D1940"/>
      <c r="E1940"/>
      <c r="F1940"/>
      <c r="G1940"/>
      <c r="H1940"/>
      <c r="I1940"/>
      <c r="J1940"/>
      <c r="K1940"/>
      <c r="L1940"/>
      <c r="M1940"/>
      <c r="N1940"/>
      <c r="O1940"/>
      <c r="P1940"/>
      <c r="Q1940"/>
      <c r="R1940"/>
    </row>
    <row r="1941" spans="1:18" x14ac:dyDescent="0.3">
      <c r="A1941"/>
      <c r="B1941"/>
      <c r="C1941"/>
      <c r="D1941"/>
      <c r="E1941"/>
      <c r="F1941"/>
      <c r="G1941"/>
      <c r="H1941"/>
      <c r="I1941"/>
      <c r="J1941"/>
      <c r="K1941"/>
      <c r="L1941"/>
      <c r="M1941"/>
      <c r="N1941"/>
      <c r="O1941"/>
      <c r="P1941"/>
      <c r="Q1941"/>
      <c r="R1941"/>
    </row>
    <row r="1942" spans="1:18" x14ac:dyDescent="0.3">
      <c r="A1942"/>
      <c r="B1942"/>
      <c r="C1942"/>
      <c r="D1942"/>
      <c r="E1942"/>
      <c r="F1942"/>
      <c r="G1942"/>
      <c r="H1942"/>
      <c r="I1942"/>
      <c r="J1942"/>
      <c r="K1942"/>
      <c r="L1942"/>
      <c r="M1942"/>
      <c r="N1942"/>
      <c r="O1942"/>
      <c r="P1942"/>
      <c r="Q1942"/>
      <c r="R1942"/>
    </row>
    <row r="1943" spans="1:18" x14ac:dyDescent="0.3">
      <c r="A1943"/>
      <c r="B1943"/>
      <c r="C1943"/>
      <c r="D1943"/>
      <c r="E1943"/>
      <c r="F1943"/>
      <c r="G1943"/>
      <c r="H1943"/>
      <c r="I1943"/>
      <c r="J1943"/>
      <c r="K1943"/>
      <c r="L1943"/>
      <c r="M1943"/>
      <c r="N1943"/>
      <c r="O1943"/>
      <c r="P1943"/>
      <c r="Q1943"/>
      <c r="R1943"/>
    </row>
    <row r="1944" spans="1:18" x14ac:dyDescent="0.3">
      <c r="A1944"/>
      <c r="B1944"/>
      <c r="C1944"/>
      <c r="D1944"/>
      <c r="E1944"/>
      <c r="F1944"/>
      <c r="G1944"/>
      <c r="H1944"/>
      <c r="I1944"/>
      <c r="J1944"/>
      <c r="K1944"/>
      <c r="L1944"/>
      <c r="M1944"/>
      <c r="N1944"/>
      <c r="O1944"/>
      <c r="P1944"/>
      <c r="Q1944"/>
      <c r="R1944"/>
    </row>
    <row r="1945" spans="1:18" x14ac:dyDescent="0.3">
      <c r="A1945"/>
      <c r="B1945"/>
      <c r="C1945"/>
      <c r="D1945"/>
      <c r="E1945"/>
      <c r="F1945"/>
      <c r="G1945"/>
      <c r="H1945"/>
      <c r="I1945"/>
      <c r="J1945"/>
      <c r="K1945"/>
      <c r="L1945"/>
      <c r="M1945"/>
      <c r="N1945"/>
      <c r="O1945"/>
      <c r="P1945"/>
      <c r="Q1945"/>
      <c r="R1945"/>
    </row>
    <row r="1946" spans="1:18" x14ac:dyDescent="0.3">
      <c r="A1946"/>
      <c r="B1946"/>
      <c r="C1946"/>
      <c r="D1946"/>
      <c r="E1946"/>
      <c r="F1946"/>
      <c r="G1946"/>
      <c r="H1946"/>
      <c r="I1946"/>
      <c r="J1946"/>
      <c r="K1946"/>
      <c r="L1946"/>
      <c r="M1946"/>
      <c r="N1946"/>
      <c r="O1946"/>
      <c r="P1946"/>
      <c r="Q1946"/>
      <c r="R1946"/>
    </row>
    <row r="1947" spans="1:18" x14ac:dyDescent="0.3">
      <c r="A1947"/>
      <c r="B1947"/>
      <c r="C1947"/>
      <c r="D1947"/>
      <c r="E1947"/>
      <c r="F1947"/>
      <c r="G1947"/>
      <c r="H1947"/>
      <c r="I1947"/>
      <c r="J1947"/>
      <c r="K1947"/>
      <c r="L1947"/>
      <c r="M1947"/>
      <c r="N1947"/>
      <c r="O1947"/>
      <c r="P1947"/>
      <c r="Q1947"/>
      <c r="R1947"/>
    </row>
    <row r="1948" spans="1:18" x14ac:dyDescent="0.3">
      <c r="A1948"/>
      <c r="B1948"/>
      <c r="C1948"/>
      <c r="D1948"/>
      <c r="E1948"/>
      <c r="F1948"/>
      <c r="G1948"/>
      <c r="H1948"/>
      <c r="I1948"/>
      <c r="J1948"/>
      <c r="K1948"/>
      <c r="L1948"/>
      <c r="M1948"/>
      <c r="N1948"/>
      <c r="O1948"/>
      <c r="P1948"/>
      <c r="Q1948"/>
      <c r="R1948"/>
    </row>
    <row r="1949" spans="1:18" x14ac:dyDescent="0.3">
      <c r="A1949"/>
      <c r="B1949"/>
      <c r="C1949"/>
      <c r="D1949"/>
      <c r="E1949"/>
      <c r="F1949"/>
      <c r="G1949"/>
      <c r="H1949"/>
      <c r="I1949"/>
      <c r="J1949"/>
      <c r="K1949"/>
      <c r="L1949"/>
      <c r="M1949"/>
      <c r="N1949"/>
      <c r="O1949"/>
      <c r="P1949"/>
      <c r="Q1949"/>
      <c r="R1949"/>
    </row>
    <row r="1950" spans="1:18" x14ac:dyDescent="0.3">
      <c r="A1950"/>
      <c r="B1950"/>
      <c r="C1950"/>
      <c r="D1950"/>
      <c r="E1950"/>
      <c r="F1950"/>
      <c r="G1950"/>
      <c r="H1950"/>
      <c r="I1950"/>
      <c r="J1950"/>
      <c r="K1950"/>
      <c r="L1950"/>
      <c r="M1950"/>
      <c r="N1950"/>
      <c r="O1950"/>
      <c r="P1950"/>
      <c r="Q1950"/>
      <c r="R1950"/>
    </row>
    <row r="1951" spans="1:18" x14ac:dyDescent="0.3">
      <c r="A1951"/>
      <c r="B1951"/>
      <c r="C1951"/>
      <c r="D1951"/>
      <c r="E1951"/>
      <c r="F1951"/>
      <c r="G1951"/>
      <c r="H1951"/>
      <c r="I1951"/>
      <c r="J1951"/>
      <c r="K1951"/>
      <c r="L1951"/>
      <c r="M1951"/>
      <c r="N1951"/>
      <c r="O1951"/>
      <c r="P1951"/>
      <c r="Q1951"/>
      <c r="R1951"/>
    </row>
    <row r="1952" spans="1:18" x14ac:dyDescent="0.3">
      <c r="A1952"/>
      <c r="B1952"/>
      <c r="C1952"/>
      <c r="D1952"/>
      <c r="E1952"/>
      <c r="F1952"/>
      <c r="G1952"/>
      <c r="H1952"/>
      <c r="I1952"/>
      <c r="J1952"/>
      <c r="K1952"/>
      <c r="L1952"/>
      <c r="M1952"/>
      <c r="N1952"/>
      <c r="O1952"/>
      <c r="P1952"/>
      <c r="Q1952"/>
      <c r="R1952"/>
    </row>
    <row r="1953" spans="1:18" x14ac:dyDescent="0.3">
      <c r="A1953"/>
      <c r="B1953"/>
      <c r="C1953"/>
      <c r="D1953"/>
      <c r="E1953"/>
      <c r="F1953"/>
      <c r="G1953"/>
      <c r="H1953"/>
      <c r="I1953"/>
      <c r="J1953"/>
      <c r="K1953"/>
      <c r="L1953"/>
      <c r="M1953"/>
      <c r="N1953"/>
      <c r="O1953"/>
      <c r="P1953"/>
      <c r="Q1953"/>
      <c r="R1953"/>
    </row>
    <row r="1954" spans="1:18" x14ac:dyDescent="0.3">
      <c r="A1954"/>
      <c r="B1954"/>
      <c r="C1954"/>
      <c r="D1954"/>
      <c r="E1954"/>
      <c r="F1954"/>
      <c r="G1954"/>
      <c r="H1954"/>
      <c r="I1954"/>
      <c r="J1954"/>
      <c r="K1954"/>
      <c r="L1954"/>
      <c r="M1954"/>
      <c r="N1954"/>
      <c r="O1954"/>
      <c r="P1954"/>
      <c r="Q1954"/>
      <c r="R1954"/>
    </row>
    <row r="1955" spans="1:18" x14ac:dyDescent="0.3">
      <c r="A1955"/>
      <c r="B1955"/>
      <c r="C1955"/>
      <c r="D1955"/>
      <c r="E1955"/>
      <c r="F1955"/>
      <c r="G1955"/>
      <c r="H1955"/>
      <c r="I1955"/>
      <c r="J1955"/>
      <c r="K1955"/>
      <c r="L1955"/>
      <c r="M1955"/>
      <c r="N1955"/>
      <c r="O1955"/>
      <c r="P1955"/>
      <c r="Q1955"/>
      <c r="R1955"/>
    </row>
    <row r="1956" spans="1:18" x14ac:dyDescent="0.3">
      <c r="A1956"/>
      <c r="B1956"/>
      <c r="C1956"/>
      <c r="D1956"/>
      <c r="E1956"/>
      <c r="F1956"/>
      <c r="G1956"/>
      <c r="H1956"/>
      <c r="I1956"/>
      <c r="J1956"/>
      <c r="K1956"/>
      <c r="L1956"/>
      <c r="M1956"/>
      <c r="N1956"/>
      <c r="O1956"/>
      <c r="P1956"/>
      <c r="Q1956"/>
      <c r="R1956"/>
    </row>
    <row r="1957" spans="1:18" x14ac:dyDescent="0.3">
      <c r="A1957"/>
      <c r="B1957"/>
      <c r="C1957"/>
      <c r="D1957"/>
      <c r="E1957"/>
      <c r="F1957"/>
      <c r="G1957"/>
      <c r="H1957"/>
      <c r="I1957"/>
      <c r="J1957"/>
      <c r="K1957"/>
      <c r="L1957"/>
      <c r="M1957"/>
      <c r="N1957"/>
      <c r="O1957"/>
      <c r="P1957"/>
      <c r="Q1957"/>
      <c r="R1957"/>
    </row>
    <row r="1958" spans="1:18" x14ac:dyDescent="0.3">
      <c r="A1958"/>
      <c r="B1958"/>
      <c r="C1958"/>
      <c r="D1958"/>
      <c r="E1958"/>
      <c r="F1958"/>
      <c r="G1958"/>
      <c r="H1958"/>
      <c r="I1958"/>
      <c r="J1958"/>
      <c r="K1958"/>
      <c r="L1958"/>
      <c r="M1958"/>
      <c r="N1958"/>
      <c r="O1958"/>
      <c r="P1958"/>
      <c r="Q1958"/>
      <c r="R1958"/>
    </row>
    <row r="1959" spans="1:18" x14ac:dyDescent="0.3">
      <c r="A1959"/>
      <c r="B1959"/>
      <c r="C1959"/>
      <c r="D1959"/>
      <c r="E1959"/>
      <c r="F1959"/>
      <c r="G1959"/>
      <c r="H1959"/>
      <c r="I1959"/>
      <c r="J1959"/>
      <c r="K1959"/>
      <c r="L1959"/>
      <c r="M1959"/>
      <c r="N1959"/>
      <c r="O1959"/>
      <c r="P1959"/>
      <c r="Q1959"/>
      <c r="R1959"/>
    </row>
    <row r="1960" spans="1:18" x14ac:dyDescent="0.3">
      <c r="A1960"/>
      <c r="B1960"/>
      <c r="C1960"/>
      <c r="D1960"/>
      <c r="E1960"/>
      <c r="F1960"/>
      <c r="G1960"/>
      <c r="H1960"/>
      <c r="I1960"/>
      <c r="J1960"/>
      <c r="K1960"/>
      <c r="L1960"/>
      <c r="M1960"/>
      <c r="N1960"/>
      <c r="O1960"/>
      <c r="P1960"/>
      <c r="Q1960"/>
      <c r="R1960"/>
    </row>
    <row r="1961" spans="1:18" x14ac:dyDescent="0.3">
      <c r="A1961"/>
      <c r="B1961"/>
      <c r="C1961"/>
      <c r="D1961"/>
      <c r="E1961"/>
      <c r="F1961"/>
      <c r="G1961"/>
      <c r="H1961"/>
      <c r="I1961"/>
      <c r="J1961"/>
      <c r="K1961"/>
      <c r="L1961"/>
      <c r="M1961"/>
      <c r="N1961"/>
      <c r="O1961"/>
      <c r="P1961"/>
      <c r="Q1961"/>
      <c r="R1961"/>
    </row>
    <row r="1962" spans="1:18" x14ac:dyDescent="0.3">
      <c r="A1962"/>
      <c r="B1962"/>
      <c r="C1962"/>
      <c r="D1962"/>
      <c r="E1962"/>
      <c r="F1962"/>
      <c r="G1962"/>
      <c r="H1962"/>
      <c r="I1962"/>
      <c r="J1962"/>
      <c r="K1962"/>
      <c r="L1962"/>
      <c r="M1962"/>
      <c r="N1962"/>
      <c r="O1962"/>
      <c r="P1962"/>
      <c r="Q1962"/>
      <c r="R1962"/>
    </row>
    <row r="1963" spans="1:18" x14ac:dyDescent="0.3">
      <c r="A1963"/>
      <c r="B1963"/>
      <c r="C1963"/>
      <c r="D1963"/>
      <c r="E1963"/>
      <c r="F1963"/>
      <c r="G1963"/>
      <c r="H1963"/>
      <c r="I1963"/>
      <c r="J1963"/>
      <c r="K1963"/>
      <c r="L1963"/>
      <c r="M1963"/>
      <c r="N1963"/>
      <c r="O1963"/>
      <c r="P1963"/>
      <c r="Q1963"/>
      <c r="R1963"/>
    </row>
    <row r="1964" spans="1:18" x14ac:dyDescent="0.3">
      <c r="A1964"/>
      <c r="B1964"/>
      <c r="C1964"/>
      <c r="D1964"/>
      <c r="E1964"/>
      <c r="F1964"/>
      <c r="G1964"/>
      <c r="H1964"/>
      <c r="I1964"/>
      <c r="J1964"/>
      <c r="K1964"/>
      <c r="L1964"/>
      <c r="M1964"/>
      <c r="N1964"/>
      <c r="O1964"/>
      <c r="P1964"/>
      <c r="Q1964"/>
      <c r="R1964"/>
    </row>
    <row r="1965" spans="1:18" x14ac:dyDescent="0.3">
      <c r="A1965"/>
      <c r="B1965"/>
      <c r="C1965"/>
      <c r="D1965"/>
      <c r="E1965"/>
      <c r="F1965"/>
      <c r="G1965"/>
      <c r="H1965"/>
      <c r="I1965"/>
      <c r="J1965"/>
      <c r="K1965"/>
      <c r="L1965"/>
      <c r="M1965"/>
      <c r="N1965"/>
      <c r="O1965"/>
      <c r="P1965"/>
      <c r="Q1965"/>
      <c r="R1965"/>
    </row>
    <row r="1966" spans="1:18" x14ac:dyDescent="0.3">
      <c r="A1966"/>
      <c r="B1966"/>
      <c r="C1966"/>
      <c r="D1966"/>
      <c r="E1966"/>
      <c r="F1966"/>
      <c r="G1966"/>
      <c r="H1966"/>
      <c r="I1966"/>
      <c r="J1966"/>
      <c r="K1966"/>
      <c r="L1966"/>
      <c r="M1966"/>
      <c r="N1966"/>
      <c r="O1966"/>
      <c r="P1966"/>
      <c r="Q1966"/>
      <c r="R1966"/>
    </row>
    <row r="1967" spans="1:18" x14ac:dyDescent="0.3">
      <c r="A1967"/>
      <c r="B1967"/>
      <c r="C1967"/>
      <c r="D1967"/>
      <c r="E1967"/>
      <c r="F1967"/>
      <c r="G1967"/>
      <c r="H1967"/>
      <c r="I1967"/>
      <c r="J1967"/>
      <c r="K1967"/>
      <c r="L1967"/>
      <c r="M1967"/>
      <c r="N1967"/>
      <c r="O1967"/>
      <c r="P1967"/>
      <c r="Q1967"/>
      <c r="R1967"/>
    </row>
    <row r="1968" spans="1:18" x14ac:dyDescent="0.3">
      <c r="A1968"/>
      <c r="B1968"/>
      <c r="C1968"/>
      <c r="D1968"/>
      <c r="E1968"/>
      <c r="F1968"/>
      <c r="G1968"/>
      <c r="H1968"/>
      <c r="I1968"/>
      <c r="J1968"/>
      <c r="K1968"/>
      <c r="L1968"/>
      <c r="M1968"/>
      <c r="N1968"/>
      <c r="O1968"/>
      <c r="P1968"/>
      <c r="Q1968"/>
      <c r="R1968"/>
    </row>
    <row r="1969" spans="1:18" x14ac:dyDescent="0.3">
      <c r="A1969"/>
      <c r="B1969"/>
      <c r="C1969"/>
      <c r="D1969"/>
      <c r="E1969"/>
      <c r="F1969"/>
      <c r="G1969"/>
      <c r="H1969"/>
      <c r="I1969"/>
      <c r="J1969"/>
      <c r="K1969"/>
      <c r="L1969"/>
      <c r="M1969"/>
      <c r="N1969"/>
      <c r="O1969"/>
      <c r="P1969"/>
      <c r="Q1969"/>
      <c r="R1969"/>
    </row>
    <row r="1970" spans="1:18" x14ac:dyDescent="0.3">
      <c r="A1970"/>
      <c r="B1970"/>
      <c r="C1970"/>
      <c r="D1970"/>
      <c r="E1970"/>
      <c r="F1970"/>
      <c r="G1970"/>
      <c r="H1970"/>
      <c r="I1970"/>
      <c r="J1970"/>
      <c r="K1970"/>
      <c r="L1970"/>
      <c r="M1970"/>
      <c r="N1970"/>
      <c r="O1970"/>
      <c r="P1970"/>
      <c r="Q1970"/>
      <c r="R1970"/>
    </row>
    <row r="1971" spans="1:18" x14ac:dyDescent="0.3">
      <c r="A1971"/>
      <c r="B1971"/>
      <c r="C1971"/>
      <c r="D1971"/>
      <c r="E1971"/>
      <c r="F1971"/>
      <c r="G1971"/>
      <c r="H1971"/>
      <c r="I1971"/>
      <c r="J1971"/>
      <c r="K1971"/>
      <c r="L1971"/>
      <c r="M1971"/>
      <c r="N1971"/>
      <c r="O1971"/>
      <c r="P1971"/>
      <c r="Q1971"/>
      <c r="R1971"/>
    </row>
    <row r="1972" spans="1:18" x14ac:dyDescent="0.3">
      <c r="A1972"/>
      <c r="B1972"/>
      <c r="C1972"/>
      <c r="D1972"/>
      <c r="E1972"/>
      <c r="F1972"/>
      <c r="G1972"/>
      <c r="H1972"/>
      <c r="I1972"/>
      <c r="J1972"/>
      <c r="K1972"/>
      <c r="L1972"/>
      <c r="M1972"/>
      <c r="N1972"/>
      <c r="O1972"/>
      <c r="P1972"/>
      <c r="Q1972"/>
      <c r="R1972"/>
    </row>
    <row r="1973" spans="1:18" x14ac:dyDescent="0.3">
      <c r="A1973"/>
      <c r="B1973"/>
      <c r="C1973"/>
      <c r="D1973"/>
      <c r="E1973"/>
      <c r="F1973"/>
      <c r="G1973"/>
      <c r="H1973"/>
      <c r="I1973"/>
      <c r="J1973"/>
      <c r="K1973"/>
      <c r="L1973"/>
      <c r="M1973"/>
      <c r="N1973"/>
      <c r="O1973"/>
      <c r="P1973"/>
      <c r="Q1973"/>
      <c r="R1973"/>
    </row>
    <row r="1974" spans="1:18" x14ac:dyDescent="0.3">
      <c r="A1974"/>
      <c r="B1974"/>
      <c r="C1974"/>
      <c r="D1974"/>
      <c r="E1974"/>
      <c r="F1974"/>
      <c r="G1974"/>
      <c r="H1974"/>
      <c r="I1974"/>
      <c r="J1974"/>
      <c r="K1974"/>
      <c r="L1974"/>
      <c r="M1974"/>
      <c r="N1974"/>
      <c r="O1974"/>
      <c r="P1974"/>
      <c r="Q1974"/>
      <c r="R1974"/>
    </row>
    <row r="1975" spans="1:18" x14ac:dyDescent="0.3">
      <c r="A1975"/>
      <c r="B1975"/>
      <c r="C1975"/>
      <c r="D1975"/>
      <c r="E1975"/>
      <c r="F1975"/>
      <c r="G1975"/>
      <c r="H1975"/>
      <c r="I1975"/>
      <c r="J1975"/>
      <c r="K1975"/>
      <c r="L1975"/>
      <c r="M1975"/>
      <c r="N1975"/>
      <c r="O1975"/>
      <c r="P1975"/>
      <c r="Q1975"/>
      <c r="R1975"/>
    </row>
    <row r="1976" spans="1:18" x14ac:dyDescent="0.3">
      <c r="A1976"/>
      <c r="B1976"/>
      <c r="C1976"/>
      <c r="D1976"/>
      <c r="E1976"/>
      <c r="F1976"/>
      <c r="G1976"/>
      <c r="H1976"/>
      <c r="I1976"/>
      <c r="J1976"/>
      <c r="K1976"/>
      <c r="L1976"/>
      <c r="M1976"/>
      <c r="N1976"/>
      <c r="O1976"/>
      <c r="P1976"/>
      <c r="Q1976"/>
      <c r="R1976"/>
    </row>
    <row r="1977" spans="1:18" x14ac:dyDescent="0.3">
      <c r="A1977"/>
      <c r="B1977"/>
      <c r="C1977"/>
      <c r="D1977"/>
      <c r="E1977"/>
      <c r="F1977"/>
      <c r="G1977"/>
      <c r="H1977"/>
      <c r="I1977"/>
      <c r="J1977"/>
      <c r="K1977"/>
      <c r="L1977"/>
      <c r="M1977"/>
      <c r="N1977"/>
      <c r="O1977"/>
      <c r="P1977"/>
      <c r="Q1977"/>
      <c r="R1977"/>
    </row>
    <row r="1978" spans="1:18" x14ac:dyDescent="0.3">
      <c r="A1978"/>
      <c r="B1978"/>
      <c r="C1978"/>
      <c r="D1978"/>
      <c r="E1978"/>
      <c r="F1978"/>
      <c r="G1978"/>
      <c r="H1978"/>
      <c r="I1978"/>
      <c r="J1978"/>
      <c r="K1978"/>
      <c r="L1978"/>
      <c r="M1978"/>
      <c r="N1978"/>
      <c r="O1978"/>
      <c r="P1978"/>
      <c r="Q1978"/>
      <c r="R1978"/>
    </row>
    <row r="1979" spans="1:18" x14ac:dyDescent="0.3">
      <c r="A1979"/>
      <c r="B1979"/>
      <c r="C1979"/>
      <c r="D1979"/>
      <c r="E1979"/>
      <c r="F1979"/>
      <c r="G1979"/>
      <c r="H1979"/>
      <c r="I1979"/>
      <c r="J1979"/>
      <c r="K1979"/>
      <c r="L1979"/>
      <c r="M1979"/>
      <c r="N1979"/>
      <c r="O1979"/>
      <c r="P1979"/>
      <c r="Q1979"/>
      <c r="R1979"/>
    </row>
    <row r="1980" spans="1:18" x14ac:dyDescent="0.3">
      <c r="A1980"/>
      <c r="B1980"/>
      <c r="C1980"/>
      <c r="D1980"/>
      <c r="E1980"/>
      <c r="F1980"/>
      <c r="G1980"/>
      <c r="H1980"/>
      <c r="I1980"/>
      <c r="J1980"/>
      <c r="K1980"/>
      <c r="L1980"/>
      <c r="M1980"/>
      <c r="N1980"/>
      <c r="O1980"/>
      <c r="P1980"/>
      <c r="Q1980"/>
      <c r="R1980"/>
    </row>
    <row r="1981" spans="1:18" x14ac:dyDescent="0.3">
      <c r="A1981"/>
      <c r="B1981"/>
      <c r="C1981"/>
      <c r="D1981"/>
      <c r="E1981"/>
      <c r="F1981"/>
      <c r="G1981"/>
      <c r="H1981"/>
      <c r="I1981"/>
      <c r="J1981"/>
      <c r="K1981"/>
      <c r="L1981"/>
      <c r="M1981"/>
      <c r="N1981"/>
      <c r="O1981"/>
      <c r="P1981"/>
      <c r="Q1981"/>
      <c r="R1981"/>
    </row>
    <row r="1982" spans="1:18" x14ac:dyDescent="0.3">
      <c r="A1982"/>
      <c r="B1982"/>
      <c r="C1982"/>
      <c r="D1982"/>
      <c r="E1982"/>
      <c r="F1982"/>
      <c r="G1982"/>
      <c r="H1982"/>
      <c r="I1982"/>
      <c r="J1982"/>
      <c r="K1982"/>
      <c r="L1982"/>
      <c r="M1982"/>
      <c r="N1982"/>
      <c r="O1982"/>
      <c r="P1982"/>
      <c r="Q1982"/>
      <c r="R1982"/>
    </row>
    <row r="1983" spans="1:18" x14ac:dyDescent="0.3">
      <c r="A1983"/>
      <c r="B1983"/>
      <c r="C1983"/>
      <c r="D1983"/>
      <c r="E1983"/>
      <c r="F1983"/>
      <c r="G1983"/>
      <c r="H1983"/>
      <c r="I1983"/>
      <c r="J1983"/>
      <c r="K1983"/>
      <c r="L1983"/>
      <c r="M1983"/>
      <c r="N1983"/>
      <c r="O1983"/>
      <c r="P1983"/>
      <c r="Q1983"/>
      <c r="R1983"/>
    </row>
    <row r="1984" spans="1:18" x14ac:dyDescent="0.3">
      <c r="A1984"/>
      <c r="B1984"/>
      <c r="C1984"/>
      <c r="D1984"/>
      <c r="E1984"/>
      <c r="F1984"/>
      <c r="G1984"/>
      <c r="H1984"/>
      <c r="I1984"/>
      <c r="J1984"/>
      <c r="K1984"/>
      <c r="L1984"/>
      <c r="M1984"/>
      <c r="N1984"/>
      <c r="O1984"/>
      <c r="P1984"/>
      <c r="Q1984"/>
      <c r="R1984"/>
    </row>
    <row r="1985" spans="1:18" x14ac:dyDescent="0.3">
      <c r="A1985"/>
      <c r="B1985"/>
      <c r="C1985"/>
      <c r="D1985"/>
      <c r="E1985"/>
      <c r="F1985"/>
      <c r="G1985"/>
      <c r="H1985"/>
      <c r="I1985"/>
      <c r="J1985"/>
      <c r="K1985"/>
      <c r="L1985"/>
      <c r="M1985"/>
      <c r="N1985"/>
      <c r="O1985"/>
      <c r="P1985"/>
      <c r="Q1985"/>
      <c r="R1985"/>
    </row>
    <row r="1986" spans="1:18" x14ac:dyDescent="0.3">
      <c r="A1986"/>
      <c r="B1986"/>
      <c r="C1986"/>
      <c r="D1986"/>
      <c r="E1986"/>
      <c r="F1986"/>
      <c r="G1986"/>
      <c r="H1986"/>
      <c r="I1986"/>
      <c r="J1986"/>
      <c r="K1986"/>
      <c r="L1986"/>
      <c r="M1986"/>
      <c r="N1986"/>
      <c r="O1986"/>
      <c r="P1986"/>
      <c r="Q1986"/>
      <c r="R1986"/>
    </row>
    <row r="1987" spans="1:18" x14ac:dyDescent="0.3">
      <c r="A1987"/>
      <c r="B1987"/>
      <c r="C1987"/>
      <c r="D1987"/>
      <c r="E1987"/>
      <c r="F1987"/>
      <c r="G1987"/>
      <c r="H1987"/>
      <c r="I1987"/>
      <c r="J1987"/>
      <c r="K1987"/>
      <c r="L1987"/>
      <c r="M1987"/>
      <c r="N1987"/>
      <c r="O1987"/>
      <c r="P1987"/>
      <c r="Q1987"/>
      <c r="R1987"/>
    </row>
    <row r="1988" spans="1:18" x14ac:dyDescent="0.3">
      <c r="A1988"/>
      <c r="B1988"/>
      <c r="C1988"/>
      <c r="D1988"/>
      <c r="E1988"/>
      <c r="F1988"/>
      <c r="G1988"/>
      <c r="H1988"/>
      <c r="I1988"/>
      <c r="J1988"/>
      <c r="K1988"/>
      <c r="L1988"/>
      <c r="M1988"/>
      <c r="N1988"/>
      <c r="O1988"/>
      <c r="P1988"/>
      <c r="Q1988"/>
      <c r="R1988"/>
    </row>
    <row r="1989" spans="1:18" x14ac:dyDescent="0.3">
      <c r="A1989"/>
      <c r="B1989"/>
      <c r="C1989"/>
      <c r="D1989"/>
      <c r="E1989"/>
      <c r="F1989"/>
      <c r="G1989"/>
      <c r="H1989"/>
      <c r="I1989"/>
      <c r="J1989"/>
      <c r="K1989"/>
      <c r="L1989"/>
      <c r="M1989"/>
      <c r="N1989"/>
      <c r="O1989"/>
      <c r="P1989"/>
      <c r="Q1989"/>
      <c r="R1989"/>
    </row>
    <row r="1990" spans="1:18" x14ac:dyDescent="0.3">
      <c r="A1990"/>
      <c r="B1990"/>
      <c r="C1990"/>
      <c r="D1990"/>
      <c r="E1990"/>
      <c r="F1990"/>
      <c r="G1990"/>
      <c r="H1990"/>
      <c r="I1990"/>
      <c r="J1990"/>
      <c r="K1990"/>
      <c r="L1990"/>
      <c r="M1990"/>
      <c r="N1990"/>
      <c r="O1990"/>
      <c r="P1990"/>
      <c r="Q1990"/>
      <c r="R1990"/>
    </row>
    <row r="1991" spans="1:18" x14ac:dyDescent="0.3">
      <c r="A1991"/>
      <c r="B1991"/>
      <c r="C1991"/>
      <c r="D1991"/>
      <c r="E1991"/>
      <c r="F1991"/>
      <c r="G1991"/>
      <c r="H1991"/>
      <c r="I1991"/>
      <c r="J1991"/>
      <c r="K1991"/>
      <c r="L1991"/>
      <c r="M1991"/>
      <c r="N1991"/>
      <c r="O1991"/>
      <c r="P1991"/>
      <c r="Q1991"/>
      <c r="R1991"/>
    </row>
    <row r="1992" spans="1:18" x14ac:dyDescent="0.3">
      <c r="A1992"/>
      <c r="B1992"/>
      <c r="C1992"/>
      <c r="D1992"/>
      <c r="E1992"/>
      <c r="F1992"/>
      <c r="G1992"/>
      <c r="H1992"/>
      <c r="I1992"/>
      <c r="J1992"/>
      <c r="K1992"/>
      <c r="L1992"/>
      <c r="M1992"/>
      <c r="N1992"/>
      <c r="O1992"/>
      <c r="P1992"/>
      <c r="Q1992"/>
      <c r="R1992"/>
    </row>
    <row r="1993" spans="1:18" x14ac:dyDescent="0.3">
      <c r="A1993"/>
      <c r="B1993"/>
      <c r="C1993"/>
      <c r="D1993"/>
      <c r="E1993"/>
      <c r="F1993"/>
      <c r="G1993"/>
      <c r="H1993"/>
      <c r="I1993"/>
      <c r="J1993"/>
      <c r="K1993"/>
      <c r="L1993"/>
      <c r="M1993"/>
      <c r="N1993"/>
      <c r="O1993"/>
      <c r="P1993"/>
      <c r="Q1993"/>
      <c r="R1993"/>
    </row>
    <row r="1994" spans="1:18" x14ac:dyDescent="0.3">
      <c r="A1994"/>
      <c r="B1994"/>
      <c r="C1994"/>
      <c r="D1994"/>
      <c r="E1994"/>
      <c r="F1994"/>
      <c r="G1994"/>
      <c r="H1994"/>
      <c r="I1994"/>
      <c r="J1994"/>
      <c r="K1994"/>
      <c r="L1994"/>
      <c r="M1994"/>
      <c r="N1994"/>
      <c r="O1994"/>
      <c r="P1994"/>
      <c r="Q1994"/>
      <c r="R1994"/>
    </row>
    <row r="1995" spans="1:18" x14ac:dyDescent="0.3">
      <c r="A1995"/>
      <c r="B1995"/>
      <c r="C1995"/>
      <c r="D1995"/>
      <c r="E1995"/>
      <c r="F1995"/>
      <c r="G1995"/>
      <c r="H1995"/>
      <c r="I1995"/>
      <c r="J1995"/>
      <c r="K1995"/>
      <c r="L1995"/>
      <c r="M1995"/>
      <c r="N1995"/>
      <c r="O1995"/>
      <c r="P1995"/>
      <c r="Q1995"/>
      <c r="R1995"/>
    </row>
    <row r="1996" spans="1:18" x14ac:dyDescent="0.3">
      <c r="A1996"/>
      <c r="B1996"/>
      <c r="C1996"/>
      <c r="D1996"/>
      <c r="E1996"/>
      <c r="F1996"/>
      <c r="G1996"/>
      <c r="H1996"/>
      <c r="I1996"/>
      <c r="J1996"/>
      <c r="K1996"/>
      <c r="L1996"/>
      <c r="M1996"/>
      <c r="N1996"/>
      <c r="O1996"/>
      <c r="P1996"/>
      <c r="Q1996"/>
      <c r="R1996"/>
    </row>
    <row r="1997" spans="1:18" x14ac:dyDescent="0.3">
      <c r="A1997"/>
      <c r="B1997"/>
      <c r="C1997"/>
      <c r="D1997"/>
      <c r="E1997"/>
      <c r="F1997"/>
      <c r="G1997"/>
      <c r="H1997"/>
      <c r="I1997"/>
      <c r="J1997"/>
      <c r="K1997"/>
      <c r="L1997"/>
      <c r="M1997"/>
      <c r="N1997"/>
      <c r="O1997"/>
      <c r="P1997"/>
      <c r="Q1997"/>
      <c r="R1997"/>
    </row>
    <row r="1998" spans="1:18" x14ac:dyDescent="0.3">
      <c r="A1998"/>
      <c r="B1998"/>
      <c r="C1998"/>
      <c r="D1998"/>
      <c r="E1998"/>
      <c r="F1998"/>
      <c r="G1998"/>
      <c r="H1998"/>
      <c r="I1998"/>
      <c r="J1998"/>
      <c r="K1998"/>
      <c r="L1998"/>
      <c r="M1998"/>
      <c r="N1998"/>
      <c r="O1998"/>
      <c r="P1998"/>
      <c r="Q1998"/>
      <c r="R1998"/>
    </row>
    <row r="1999" spans="1:18" x14ac:dyDescent="0.3">
      <c r="A1999"/>
      <c r="B1999"/>
      <c r="C1999"/>
      <c r="D1999"/>
      <c r="E1999"/>
      <c r="F1999"/>
      <c r="G1999"/>
      <c r="H1999"/>
      <c r="I1999"/>
      <c r="J1999"/>
      <c r="K1999"/>
      <c r="L1999"/>
      <c r="M1999"/>
      <c r="N1999"/>
      <c r="O1999"/>
      <c r="P1999"/>
      <c r="Q1999"/>
      <c r="R1999"/>
    </row>
    <row r="2000" spans="1:18" x14ac:dyDescent="0.3">
      <c r="A2000"/>
      <c r="B2000"/>
      <c r="C2000"/>
      <c r="D2000"/>
      <c r="E2000"/>
      <c r="F2000"/>
      <c r="G2000"/>
      <c r="H2000"/>
      <c r="I2000"/>
      <c r="J2000"/>
      <c r="K2000"/>
      <c r="L2000"/>
      <c r="M2000"/>
      <c r="N2000"/>
      <c r="O2000"/>
      <c r="P2000"/>
      <c r="Q2000"/>
      <c r="R2000"/>
    </row>
    <row r="2001" spans="1:18" x14ac:dyDescent="0.3">
      <c r="A2001"/>
      <c r="B2001"/>
      <c r="C2001"/>
      <c r="D2001"/>
      <c r="E2001"/>
      <c r="F2001"/>
      <c r="G2001"/>
      <c r="H2001"/>
      <c r="I2001"/>
      <c r="J2001"/>
      <c r="K2001"/>
      <c r="L2001"/>
      <c r="M2001"/>
      <c r="N2001"/>
      <c r="O2001"/>
      <c r="P2001"/>
      <c r="Q2001"/>
      <c r="R2001"/>
    </row>
    <row r="2002" spans="1:18" x14ac:dyDescent="0.3">
      <c r="A2002"/>
      <c r="B2002"/>
      <c r="C2002"/>
      <c r="D2002"/>
      <c r="E2002"/>
      <c r="F2002"/>
      <c r="G2002"/>
      <c r="H2002"/>
      <c r="I2002"/>
      <c r="J2002"/>
      <c r="K2002"/>
      <c r="L2002"/>
      <c r="M2002"/>
      <c r="N2002"/>
      <c r="O2002"/>
      <c r="P2002"/>
      <c r="Q2002"/>
      <c r="R2002"/>
    </row>
    <row r="2003" spans="1:18" x14ac:dyDescent="0.3">
      <c r="A2003"/>
      <c r="B2003"/>
      <c r="C2003"/>
      <c r="D2003"/>
      <c r="E2003"/>
      <c r="F2003"/>
      <c r="G2003"/>
      <c r="H2003"/>
      <c r="I2003"/>
      <c r="J2003"/>
      <c r="K2003"/>
      <c r="L2003"/>
      <c r="M2003"/>
      <c r="N2003"/>
      <c r="O2003"/>
      <c r="P2003"/>
      <c r="Q2003"/>
      <c r="R2003"/>
    </row>
    <row r="2004" spans="1:18" x14ac:dyDescent="0.3">
      <c r="A2004"/>
      <c r="B2004"/>
      <c r="C2004"/>
      <c r="D2004"/>
      <c r="E2004"/>
      <c r="F2004"/>
      <c r="G2004"/>
      <c r="H2004"/>
      <c r="I2004"/>
      <c r="J2004"/>
      <c r="K2004"/>
      <c r="L2004"/>
      <c r="M2004"/>
      <c r="N2004"/>
      <c r="O2004"/>
      <c r="P2004"/>
      <c r="Q2004"/>
      <c r="R2004"/>
    </row>
    <row r="2005" spans="1:18" x14ac:dyDescent="0.3">
      <c r="A2005"/>
      <c r="B2005"/>
      <c r="C2005"/>
      <c r="D2005"/>
      <c r="E2005"/>
      <c r="F2005"/>
      <c r="G2005"/>
      <c r="H2005"/>
      <c r="I2005"/>
      <c r="J2005"/>
      <c r="K2005"/>
      <c r="L2005"/>
      <c r="M2005"/>
      <c r="N2005"/>
      <c r="O2005"/>
      <c r="P2005"/>
      <c r="Q2005"/>
      <c r="R2005"/>
    </row>
    <row r="2006" spans="1:18" x14ac:dyDescent="0.3">
      <c r="A2006"/>
      <c r="B2006"/>
      <c r="C2006"/>
      <c r="D2006"/>
      <c r="E2006"/>
      <c r="F2006"/>
      <c r="G2006"/>
      <c r="H2006"/>
      <c r="I2006"/>
      <c r="J2006"/>
      <c r="K2006"/>
      <c r="L2006"/>
      <c r="M2006"/>
      <c r="N2006"/>
      <c r="O2006"/>
      <c r="P2006"/>
      <c r="Q2006"/>
      <c r="R2006"/>
    </row>
    <row r="2007" spans="1:18" x14ac:dyDescent="0.3">
      <c r="A2007"/>
      <c r="B2007"/>
      <c r="C2007"/>
      <c r="D2007"/>
      <c r="E2007"/>
      <c r="F2007"/>
      <c r="G2007"/>
      <c r="H2007"/>
      <c r="I2007"/>
      <c r="J2007"/>
      <c r="K2007"/>
      <c r="L2007"/>
      <c r="M2007"/>
      <c r="N2007"/>
      <c r="O2007"/>
      <c r="P2007"/>
      <c r="Q2007"/>
      <c r="R2007"/>
    </row>
    <row r="2008" spans="1:18" x14ac:dyDescent="0.3">
      <c r="A2008"/>
      <c r="B2008"/>
      <c r="C2008"/>
      <c r="D2008"/>
      <c r="E2008"/>
      <c r="F2008"/>
      <c r="G2008"/>
      <c r="H2008"/>
      <c r="I2008"/>
      <c r="J2008"/>
      <c r="K2008"/>
      <c r="L2008"/>
      <c r="M2008"/>
      <c r="N2008"/>
      <c r="O2008"/>
      <c r="P2008"/>
      <c r="Q2008"/>
      <c r="R2008"/>
    </row>
    <row r="2009" spans="1:18" x14ac:dyDescent="0.3">
      <c r="A2009"/>
      <c r="B2009"/>
      <c r="C2009"/>
      <c r="D2009"/>
      <c r="E2009"/>
      <c r="F2009"/>
      <c r="G2009"/>
      <c r="H2009"/>
      <c r="I2009"/>
      <c r="J2009"/>
      <c r="K2009"/>
      <c r="L2009"/>
      <c r="M2009"/>
      <c r="N2009"/>
      <c r="O2009"/>
      <c r="P2009"/>
      <c r="Q2009"/>
      <c r="R2009"/>
    </row>
    <row r="2010" spans="1:18" x14ac:dyDescent="0.3">
      <c r="A2010"/>
      <c r="B2010"/>
      <c r="C2010"/>
      <c r="D2010"/>
      <c r="E2010"/>
      <c r="F2010"/>
      <c r="G2010"/>
      <c r="H2010"/>
      <c r="I2010"/>
      <c r="J2010"/>
      <c r="K2010"/>
      <c r="L2010"/>
      <c r="M2010"/>
      <c r="N2010"/>
      <c r="O2010"/>
      <c r="P2010"/>
      <c r="Q2010"/>
      <c r="R2010"/>
    </row>
    <row r="2011" spans="1:18" x14ac:dyDescent="0.3">
      <c r="A2011"/>
      <c r="B2011"/>
      <c r="C2011"/>
      <c r="D2011"/>
      <c r="E2011"/>
      <c r="F2011"/>
      <c r="G2011"/>
      <c r="H2011"/>
      <c r="I2011"/>
      <c r="J2011"/>
      <c r="K2011"/>
      <c r="L2011"/>
      <c r="M2011"/>
      <c r="N2011"/>
      <c r="O2011"/>
      <c r="P2011"/>
      <c r="Q2011"/>
      <c r="R2011"/>
    </row>
    <row r="2012" spans="1:18" x14ac:dyDescent="0.3">
      <c r="A2012"/>
      <c r="B2012"/>
      <c r="C2012"/>
      <c r="D2012"/>
      <c r="E2012"/>
      <c r="F2012"/>
      <c r="G2012"/>
      <c r="H2012"/>
      <c r="I2012"/>
      <c r="J2012"/>
      <c r="K2012"/>
      <c r="L2012"/>
      <c r="M2012"/>
      <c r="N2012"/>
      <c r="O2012"/>
      <c r="P2012"/>
      <c r="Q2012"/>
      <c r="R2012"/>
    </row>
    <row r="2013" spans="1:18" x14ac:dyDescent="0.3">
      <c r="A2013"/>
      <c r="B2013"/>
      <c r="C2013"/>
      <c r="D2013"/>
      <c r="E2013"/>
      <c r="F2013"/>
      <c r="G2013"/>
      <c r="H2013"/>
      <c r="I2013"/>
      <c r="J2013"/>
      <c r="K2013"/>
      <c r="L2013"/>
      <c r="M2013"/>
      <c r="N2013"/>
      <c r="O2013"/>
      <c r="P2013"/>
      <c r="Q2013"/>
      <c r="R2013"/>
    </row>
    <row r="2014" spans="1:18" x14ac:dyDescent="0.3">
      <c r="A2014"/>
      <c r="B2014"/>
      <c r="C2014"/>
      <c r="D2014"/>
      <c r="E2014"/>
      <c r="F2014"/>
      <c r="G2014"/>
      <c r="H2014"/>
      <c r="I2014"/>
      <c r="J2014"/>
      <c r="K2014"/>
      <c r="L2014"/>
      <c r="M2014"/>
      <c r="N2014"/>
      <c r="O2014"/>
      <c r="P2014"/>
      <c r="Q2014"/>
      <c r="R2014"/>
    </row>
    <row r="2015" spans="1:18" x14ac:dyDescent="0.3">
      <c r="A2015"/>
      <c r="B2015"/>
      <c r="C2015"/>
      <c r="D2015"/>
      <c r="E2015"/>
      <c r="F2015"/>
      <c r="G2015"/>
      <c r="H2015"/>
      <c r="I2015"/>
      <c r="J2015"/>
      <c r="K2015"/>
      <c r="L2015"/>
      <c r="M2015"/>
      <c r="N2015"/>
      <c r="O2015"/>
      <c r="P2015"/>
      <c r="Q2015"/>
      <c r="R2015"/>
    </row>
    <row r="2016" spans="1:18" x14ac:dyDescent="0.3">
      <c r="A2016"/>
      <c r="B2016"/>
      <c r="C2016"/>
      <c r="D2016"/>
      <c r="E2016"/>
      <c r="F2016"/>
      <c r="G2016"/>
      <c r="H2016"/>
      <c r="I2016"/>
      <c r="J2016"/>
      <c r="K2016"/>
      <c r="L2016"/>
      <c r="M2016"/>
      <c r="N2016"/>
      <c r="O2016"/>
      <c r="P2016"/>
      <c r="Q2016"/>
      <c r="R2016"/>
    </row>
    <row r="2017" spans="1:18" x14ac:dyDescent="0.3">
      <c r="A2017"/>
      <c r="B2017"/>
      <c r="C2017"/>
      <c r="D2017"/>
      <c r="E2017"/>
      <c r="F2017"/>
      <c r="G2017"/>
      <c r="H2017"/>
      <c r="I2017"/>
      <c r="J2017"/>
      <c r="K2017"/>
      <c r="L2017"/>
      <c r="M2017"/>
      <c r="N2017"/>
      <c r="O2017"/>
      <c r="P2017"/>
      <c r="Q2017"/>
      <c r="R2017"/>
    </row>
    <row r="2018" spans="1:18" x14ac:dyDescent="0.3">
      <c r="A2018"/>
      <c r="B2018"/>
      <c r="C2018"/>
      <c r="D2018"/>
      <c r="E2018"/>
      <c r="F2018"/>
      <c r="G2018"/>
      <c r="H2018"/>
      <c r="I2018"/>
      <c r="J2018"/>
      <c r="K2018"/>
      <c r="L2018"/>
      <c r="M2018"/>
      <c r="N2018"/>
      <c r="O2018"/>
      <c r="P2018"/>
      <c r="Q2018"/>
      <c r="R2018"/>
    </row>
    <row r="2019" spans="1:18" x14ac:dyDescent="0.3">
      <c r="A2019"/>
      <c r="B2019"/>
      <c r="C2019"/>
      <c r="D2019"/>
      <c r="E2019"/>
      <c r="F2019"/>
      <c r="G2019"/>
      <c r="H2019"/>
      <c r="I2019"/>
      <c r="J2019"/>
      <c r="K2019"/>
      <c r="L2019"/>
      <c r="M2019"/>
      <c r="N2019"/>
      <c r="O2019"/>
      <c r="P2019"/>
      <c r="Q2019"/>
      <c r="R2019"/>
    </row>
    <row r="2020" spans="1:18" x14ac:dyDescent="0.3">
      <c r="A2020"/>
      <c r="B2020"/>
      <c r="C2020"/>
      <c r="D2020"/>
      <c r="E2020"/>
      <c r="F2020"/>
      <c r="G2020"/>
      <c r="H2020"/>
      <c r="I2020"/>
      <c r="J2020"/>
      <c r="K2020"/>
      <c r="L2020"/>
      <c r="M2020"/>
      <c r="N2020"/>
      <c r="O2020"/>
      <c r="P2020"/>
      <c r="Q2020"/>
      <c r="R2020"/>
    </row>
    <row r="2021" spans="1:18" x14ac:dyDescent="0.3">
      <c r="A2021"/>
      <c r="B2021"/>
      <c r="C2021"/>
      <c r="D2021"/>
      <c r="E2021"/>
      <c r="F2021"/>
      <c r="G2021"/>
      <c r="H2021"/>
      <c r="I2021"/>
      <c r="J2021"/>
      <c r="K2021"/>
      <c r="L2021"/>
      <c r="M2021"/>
      <c r="N2021"/>
      <c r="O2021"/>
      <c r="P2021"/>
      <c r="Q2021"/>
      <c r="R2021"/>
    </row>
    <row r="2022" spans="1:18" x14ac:dyDescent="0.3">
      <c r="A2022"/>
      <c r="B2022"/>
      <c r="C2022"/>
      <c r="D2022"/>
      <c r="E2022"/>
      <c r="F2022"/>
      <c r="G2022"/>
      <c r="H2022"/>
      <c r="I2022"/>
      <c r="J2022"/>
      <c r="K2022"/>
      <c r="L2022"/>
      <c r="M2022"/>
      <c r="N2022"/>
      <c r="O2022"/>
      <c r="P2022"/>
      <c r="Q2022"/>
      <c r="R2022"/>
    </row>
    <row r="2023" spans="1:18" x14ac:dyDescent="0.3">
      <c r="A2023"/>
      <c r="B2023"/>
      <c r="C2023"/>
      <c r="D2023"/>
      <c r="E2023"/>
      <c r="F2023"/>
      <c r="G2023"/>
      <c r="H2023"/>
      <c r="I2023"/>
      <c r="J2023"/>
      <c r="K2023"/>
      <c r="L2023"/>
      <c r="M2023"/>
      <c r="N2023"/>
      <c r="O2023"/>
      <c r="P2023"/>
      <c r="Q2023"/>
      <c r="R2023"/>
    </row>
    <row r="2024" spans="1:18" x14ac:dyDescent="0.3">
      <c r="A2024"/>
      <c r="B2024"/>
      <c r="C2024"/>
      <c r="D2024"/>
      <c r="E2024"/>
      <c r="F2024"/>
      <c r="G2024"/>
      <c r="H2024"/>
      <c r="I2024"/>
      <c r="J2024"/>
      <c r="K2024"/>
      <c r="L2024"/>
      <c r="M2024"/>
      <c r="N2024"/>
      <c r="O2024"/>
      <c r="P2024"/>
      <c r="Q2024"/>
      <c r="R2024"/>
    </row>
    <row r="2025" spans="1:18" x14ac:dyDescent="0.3">
      <c r="A2025"/>
      <c r="B2025"/>
      <c r="C2025"/>
      <c r="D2025"/>
      <c r="E2025"/>
      <c r="F2025"/>
      <c r="G2025"/>
      <c r="H2025"/>
      <c r="I2025"/>
      <c r="J2025"/>
      <c r="K2025"/>
      <c r="L2025"/>
      <c r="M2025"/>
      <c r="N2025"/>
      <c r="O2025"/>
      <c r="P2025"/>
      <c r="Q2025"/>
      <c r="R2025"/>
    </row>
    <row r="2026" spans="1:18" x14ac:dyDescent="0.3">
      <c r="A2026"/>
      <c r="B2026"/>
      <c r="C2026"/>
      <c r="D2026"/>
      <c r="E2026"/>
      <c r="F2026"/>
      <c r="G2026"/>
      <c r="H2026"/>
      <c r="I2026"/>
      <c r="J2026"/>
      <c r="K2026"/>
      <c r="L2026"/>
      <c r="M2026"/>
      <c r="N2026"/>
      <c r="O2026"/>
      <c r="P2026"/>
      <c r="Q2026"/>
      <c r="R2026"/>
    </row>
    <row r="2027" spans="1:18" x14ac:dyDescent="0.3">
      <c r="A2027"/>
      <c r="B2027"/>
      <c r="C2027"/>
      <c r="D2027"/>
      <c r="E2027"/>
      <c r="F2027"/>
      <c r="G2027"/>
      <c r="H2027"/>
      <c r="I2027"/>
      <c r="J2027"/>
      <c r="K2027"/>
      <c r="L2027"/>
      <c r="M2027"/>
      <c r="N2027"/>
      <c r="O2027"/>
      <c r="P2027"/>
      <c r="Q2027"/>
      <c r="R2027"/>
    </row>
    <row r="2028" spans="1:18" x14ac:dyDescent="0.3">
      <c r="A2028"/>
      <c r="B2028"/>
      <c r="C2028"/>
      <c r="D2028"/>
      <c r="E2028"/>
      <c r="F2028"/>
      <c r="G2028"/>
      <c r="H2028"/>
      <c r="I2028"/>
      <c r="J2028"/>
      <c r="K2028"/>
      <c r="L2028"/>
      <c r="M2028"/>
      <c r="N2028"/>
      <c r="O2028"/>
      <c r="P2028"/>
      <c r="Q2028"/>
      <c r="R2028"/>
    </row>
    <row r="2029" spans="1:18" x14ac:dyDescent="0.3">
      <c r="A2029"/>
      <c r="B2029"/>
      <c r="C2029"/>
      <c r="D2029"/>
      <c r="E2029"/>
      <c r="F2029"/>
      <c r="G2029"/>
      <c r="H2029"/>
      <c r="I2029"/>
      <c r="J2029"/>
      <c r="K2029"/>
      <c r="L2029"/>
      <c r="M2029"/>
      <c r="N2029"/>
      <c r="O2029"/>
      <c r="P2029"/>
      <c r="Q2029"/>
      <c r="R2029"/>
    </row>
    <row r="2030" spans="1:18" x14ac:dyDescent="0.3">
      <c r="A2030"/>
      <c r="B2030"/>
      <c r="C2030"/>
      <c r="D2030"/>
      <c r="E2030"/>
      <c r="F2030"/>
      <c r="G2030"/>
      <c r="H2030"/>
      <c r="I2030"/>
      <c r="J2030"/>
      <c r="K2030"/>
      <c r="L2030"/>
      <c r="M2030"/>
      <c r="N2030"/>
      <c r="O2030"/>
      <c r="P2030"/>
      <c r="Q2030"/>
      <c r="R2030"/>
    </row>
    <row r="2031" spans="1:18" x14ac:dyDescent="0.3">
      <c r="A2031"/>
      <c r="B2031"/>
      <c r="C2031"/>
      <c r="D2031"/>
      <c r="E2031"/>
      <c r="F2031"/>
      <c r="G2031"/>
      <c r="H2031"/>
      <c r="I2031"/>
      <c r="J2031"/>
      <c r="K2031"/>
      <c r="L2031"/>
      <c r="M2031"/>
      <c r="N2031"/>
      <c r="O2031"/>
      <c r="P2031"/>
      <c r="Q2031"/>
      <c r="R2031"/>
    </row>
    <row r="2032" spans="1:18" x14ac:dyDescent="0.3">
      <c r="A2032"/>
      <c r="B2032"/>
      <c r="C2032"/>
      <c r="D2032"/>
      <c r="E2032"/>
      <c r="F2032"/>
      <c r="G2032"/>
      <c r="H2032"/>
      <c r="I2032"/>
      <c r="J2032"/>
      <c r="K2032"/>
      <c r="L2032"/>
      <c r="M2032"/>
      <c r="N2032"/>
      <c r="O2032"/>
      <c r="P2032"/>
      <c r="Q2032"/>
      <c r="R2032"/>
    </row>
    <row r="2033" spans="1:18" x14ac:dyDescent="0.3">
      <c r="A2033"/>
      <c r="B2033"/>
      <c r="C2033"/>
      <c r="D2033"/>
      <c r="E2033"/>
      <c r="F2033"/>
      <c r="G2033"/>
      <c r="H2033"/>
      <c r="I2033"/>
      <c r="J2033"/>
      <c r="K2033"/>
      <c r="L2033"/>
      <c r="M2033"/>
      <c r="N2033"/>
      <c r="O2033"/>
      <c r="P2033"/>
      <c r="Q2033"/>
      <c r="R2033"/>
    </row>
    <row r="2034" spans="1:18" x14ac:dyDescent="0.3">
      <c r="A2034"/>
      <c r="B2034"/>
      <c r="C2034"/>
      <c r="D2034"/>
      <c r="E2034"/>
      <c r="F2034"/>
      <c r="G2034"/>
      <c r="H2034"/>
      <c r="I2034"/>
      <c r="J2034"/>
      <c r="K2034"/>
      <c r="L2034"/>
      <c r="M2034"/>
      <c r="N2034"/>
      <c r="O2034"/>
      <c r="P2034"/>
      <c r="Q2034"/>
      <c r="R2034"/>
    </row>
    <row r="2035" spans="1:18" x14ac:dyDescent="0.3">
      <c r="A2035"/>
      <c r="B2035"/>
      <c r="C2035"/>
      <c r="D2035"/>
      <c r="E2035"/>
      <c r="F2035"/>
      <c r="G2035"/>
      <c r="H2035"/>
      <c r="I2035"/>
      <c r="J2035"/>
      <c r="K2035"/>
      <c r="L2035"/>
      <c r="M2035"/>
      <c r="N2035"/>
      <c r="O2035"/>
      <c r="P2035"/>
      <c r="Q2035"/>
      <c r="R2035"/>
    </row>
    <row r="2036" spans="1:18" x14ac:dyDescent="0.3">
      <c r="A2036"/>
      <c r="B2036"/>
      <c r="C2036"/>
      <c r="D2036"/>
      <c r="E2036"/>
      <c r="F2036"/>
      <c r="G2036"/>
      <c r="H2036"/>
      <c r="I2036"/>
      <c r="J2036"/>
      <c r="K2036"/>
      <c r="L2036"/>
      <c r="M2036"/>
      <c r="N2036"/>
      <c r="O2036"/>
      <c r="P2036"/>
      <c r="Q2036"/>
      <c r="R2036"/>
    </row>
    <row r="2037" spans="1:18" x14ac:dyDescent="0.3">
      <c r="A2037"/>
      <c r="B2037"/>
      <c r="C2037"/>
      <c r="D2037"/>
      <c r="E2037"/>
      <c r="F2037"/>
      <c r="G2037"/>
      <c r="H2037"/>
      <c r="I2037"/>
      <c r="J2037"/>
      <c r="K2037"/>
      <c r="L2037"/>
      <c r="M2037"/>
      <c r="N2037"/>
      <c r="O2037"/>
      <c r="P2037"/>
      <c r="Q2037"/>
      <c r="R2037"/>
    </row>
    <row r="2038" spans="1:18" x14ac:dyDescent="0.3">
      <c r="A2038"/>
      <c r="B2038"/>
      <c r="C2038"/>
      <c r="D2038"/>
      <c r="E2038"/>
      <c r="F2038"/>
      <c r="G2038"/>
      <c r="H2038"/>
      <c r="I2038"/>
      <c r="J2038"/>
      <c r="K2038"/>
      <c r="L2038"/>
      <c r="M2038"/>
      <c r="N2038"/>
      <c r="O2038"/>
      <c r="P2038"/>
      <c r="Q2038"/>
      <c r="R2038"/>
    </row>
    <row r="2039" spans="1:18" x14ac:dyDescent="0.3">
      <c r="A2039"/>
      <c r="B2039"/>
      <c r="C2039"/>
      <c r="D2039"/>
      <c r="E2039"/>
      <c r="F2039"/>
      <c r="G2039"/>
      <c r="H2039"/>
      <c r="I2039"/>
      <c r="J2039"/>
      <c r="K2039"/>
      <c r="L2039"/>
      <c r="M2039"/>
      <c r="N2039"/>
      <c r="O2039"/>
      <c r="P2039"/>
      <c r="Q2039"/>
      <c r="R2039"/>
    </row>
    <row r="2040" spans="1:18" x14ac:dyDescent="0.3">
      <c r="A2040"/>
      <c r="B2040"/>
      <c r="C2040"/>
      <c r="D2040"/>
      <c r="E2040"/>
      <c r="F2040"/>
      <c r="G2040"/>
      <c r="H2040"/>
      <c r="I2040"/>
      <c r="J2040"/>
      <c r="K2040"/>
      <c r="L2040"/>
      <c r="M2040"/>
      <c r="N2040"/>
      <c r="O2040"/>
      <c r="P2040"/>
      <c r="Q2040"/>
      <c r="R2040"/>
    </row>
    <row r="2041" spans="1:18" x14ac:dyDescent="0.3">
      <c r="A2041"/>
      <c r="B2041"/>
      <c r="C2041"/>
      <c r="D2041"/>
      <c r="E2041"/>
      <c r="F2041"/>
      <c r="G2041"/>
      <c r="H2041"/>
      <c r="I2041"/>
      <c r="J2041"/>
      <c r="K2041"/>
      <c r="L2041"/>
      <c r="M2041"/>
      <c r="N2041"/>
      <c r="O2041"/>
      <c r="P2041"/>
      <c r="Q2041"/>
      <c r="R2041"/>
    </row>
    <row r="2042" spans="1:18" x14ac:dyDescent="0.3">
      <c r="A2042"/>
      <c r="B2042"/>
      <c r="C2042"/>
      <c r="D2042"/>
      <c r="E2042"/>
      <c r="F2042"/>
      <c r="G2042"/>
      <c r="H2042"/>
      <c r="I2042"/>
      <c r="J2042"/>
      <c r="K2042"/>
      <c r="L2042"/>
      <c r="M2042"/>
      <c r="N2042"/>
      <c r="O2042"/>
      <c r="P2042"/>
      <c r="Q2042"/>
      <c r="R2042"/>
    </row>
    <row r="2043" spans="1:18" x14ac:dyDescent="0.3">
      <c r="A2043"/>
      <c r="B2043"/>
      <c r="C2043"/>
      <c r="D2043"/>
      <c r="E2043"/>
      <c r="F2043"/>
      <c r="G2043"/>
      <c r="H2043"/>
      <c r="I2043"/>
      <c r="J2043"/>
      <c r="K2043"/>
      <c r="L2043"/>
      <c r="M2043"/>
      <c r="N2043"/>
      <c r="O2043"/>
      <c r="P2043"/>
      <c r="Q2043"/>
      <c r="R2043"/>
    </row>
    <row r="2044" spans="1:18" x14ac:dyDescent="0.3">
      <c r="A2044"/>
      <c r="B2044"/>
      <c r="C2044"/>
      <c r="D2044"/>
      <c r="E2044"/>
      <c r="F2044"/>
      <c r="G2044"/>
      <c r="H2044"/>
      <c r="I2044"/>
      <c r="J2044"/>
      <c r="K2044"/>
      <c r="L2044"/>
      <c r="M2044"/>
      <c r="N2044"/>
      <c r="O2044"/>
      <c r="P2044"/>
      <c r="Q2044"/>
      <c r="R2044"/>
    </row>
    <row r="2045" spans="1:18" x14ac:dyDescent="0.3">
      <c r="A2045"/>
      <c r="B2045"/>
      <c r="C2045"/>
      <c r="D2045"/>
      <c r="E2045"/>
      <c r="F2045"/>
      <c r="G2045"/>
      <c r="H2045"/>
      <c r="I2045"/>
      <c r="J2045"/>
      <c r="K2045"/>
      <c r="L2045"/>
      <c r="M2045"/>
      <c r="N2045"/>
      <c r="O2045"/>
      <c r="P2045"/>
      <c r="Q2045"/>
      <c r="R2045"/>
    </row>
    <row r="2046" spans="1:18" x14ac:dyDescent="0.3">
      <c r="A2046"/>
      <c r="B2046"/>
      <c r="C2046"/>
      <c r="D2046"/>
      <c r="E2046"/>
      <c r="F2046"/>
      <c r="G2046"/>
      <c r="H2046"/>
      <c r="I2046"/>
      <c r="J2046"/>
      <c r="K2046"/>
      <c r="L2046"/>
      <c r="M2046"/>
      <c r="N2046"/>
      <c r="O2046"/>
      <c r="P2046"/>
      <c r="Q2046"/>
      <c r="R2046"/>
    </row>
    <row r="2047" spans="1:18" x14ac:dyDescent="0.3">
      <c r="A2047"/>
      <c r="B2047"/>
      <c r="C2047"/>
      <c r="D2047"/>
      <c r="E2047"/>
      <c r="F2047"/>
      <c r="G2047"/>
      <c r="H2047"/>
      <c r="I2047"/>
      <c r="J2047"/>
      <c r="K2047"/>
      <c r="L2047"/>
      <c r="M2047"/>
      <c r="N2047"/>
      <c r="O2047"/>
      <c r="P2047"/>
      <c r="Q2047"/>
      <c r="R2047"/>
    </row>
    <row r="2048" spans="1:18" x14ac:dyDescent="0.3">
      <c r="A2048"/>
      <c r="B2048"/>
      <c r="C2048"/>
      <c r="D2048"/>
      <c r="E2048"/>
      <c r="F2048"/>
      <c r="G2048"/>
      <c r="H2048"/>
      <c r="I2048"/>
      <c r="J2048"/>
      <c r="K2048"/>
      <c r="L2048"/>
      <c r="M2048"/>
      <c r="N2048"/>
      <c r="O2048"/>
      <c r="P2048"/>
      <c r="Q2048"/>
      <c r="R2048"/>
    </row>
    <row r="2049" spans="1:18" x14ac:dyDescent="0.3">
      <c r="A2049"/>
      <c r="B2049"/>
      <c r="C2049"/>
      <c r="D2049"/>
      <c r="E2049"/>
      <c r="F2049"/>
      <c r="G2049"/>
      <c r="H2049"/>
      <c r="I2049"/>
      <c r="J2049"/>
      <c r="K2049"/>
      <c r="L2049"/>
      <c r="M2049"/>
      <c r="N2049"/>
      <c r="O2049"/>
      <c r="P2049"/>
      <c r="Q2049"/>
      <c r="R2049"/>
    </row>
    <row r="2050" spans="1:18" x14ac:dyDescent="0.3">
      <c r="A2050"/>
      <c r="B2050"/>
      <c r="C2050"/>
      <c r="D2050"/>
      <c r="E2050"/>
      <c r="F2050"/>
      <c r="G2050"/>
      <c r="H2050"/>
      <c r="I2050"/>
      <c r="J2050"/>
      <c r="K2050"/>
      <c r="L2050"/>
      <c r="M2050"/>
      <c r="N2050"/>
      <c r="O2050"/>
      <c r="P2050"/>
      <c r="Q2050"/>
      <c r="R2050"/>
    </row>
    <row r="2051" spans="1:18" x14ac:dyDescent="0.3">
      <c r="A2051"/>
      <c r="B2051"/>
      <c r="C2051"/>
      <c r="D2051"/>
      <c r="E2051"/>
      <c r="F2051"/>
      <c r="G2051"/>
      <c r="H2051"/>
      <c r="I2051"/>
      <c r="J2051"/>
      <c r="K2051"/>
      <c r="L2051"/>
      <c r="M2051"/>
      <c r="N2051"/>
      <c r="O2051"/>
      <c r="P2051"/>
      <c r="Q2051"/>
      <c r="R2051"/>
    </row>
    <row r="2052" spans="1:18" x14ac:dyDescent="0.3">
      <c r="A2052"/>
      <c r="B2052"/>
      <c r="C2052"/>
      <c r="D2052"/>
      <c r="E2052"/>
      <c r="F2052"/>
      <c r="G2052"/>
      <c r="H2052"/>
      <c r="I2052"/>
      <c r="J2052"/>
      <c r="K2052"/>
      <c r="L2052"/>
      <c r="M2052"/>
      <c r="N2052"/>
      <c r="O2052"/>
      <c r="P2052"/>
      <c r="Q2052"/>
      <c r="R2052"/>
    </row>
    <row r="2053" spans="1:18" x14ac:dyDescent="0.3">
      <c r="A2053"/>
      <c r="B2053"/>
      <c r="C2053"/>
      <c r="D2053"/>
      <c r="E2053"/>
      <c r="F2053"/>
      <c r="G2053"/>
      <c r="H2053"/>
      <c r="I2053"/>
      <c r="J2053"/>
      <c r="K2053"/>
      <c r="L2053"/>
      <c r="M2053"/>
      <c r="N2053"/>
      <c r="O2053"/>
      <c r="P2053"/>
      <c r="Q2053"/>
      <c r="R2053"/>
    </row>
    <row r="2054" spans="1:18" x14ac:dyDescent="0.3">
      <c r="A2054"/>
      <c r="B2054"/>
      <c r="C2054"/>
      <c r="D2054"/>
      <c r="E2054"/>
      <c r="F2054"/>
      <c r="G2054"/>
      <c r="H2054"/>
      <c r="I2054"/>
      <c r="J2054"/>
      <c r="K2054"/>
      <c r="L2054"/>
      <c r="M2054"/>
      <c r="N2054"/>
      <c r="O2054"/>
      <c r="P2054"/>
      <c r="Q2054"/>
      <c r="R2054"/>
    </row>
    <row r="2055" spans="1:18" x14ac:dyDescent="0.3">
      <c r="A2055"/>
      <c r="B2055"/>
      <c r="C2055"/>
      <c r="D2055"/>
      <c r="E2055"/>
      <c r="F2055"/>
      <c r="G2055"/>
      <c r="H2055"/>
      <c r="I2055"/>
      <c r="J2055"/>
      <c r="K2055"/>
      <c r="L2055"/>
      <c r="M2055"/>
      <c r="N2055"/>
      <c r="O2055"/>
      <c r="P2055"/>
      <c r="Q2055"/>
      <c r="R2055"/>
    </row>
    <row r="2056" spans="1:18" x14ac:dyDescent="0.3">
      <c r="A2056"/>
      <c r="B2056"/>
      <c r="C2056"/>
      <c r="D2056"/>
      <c r="E2056"/>
      <c r="F2056"/>
      <c r="G2056"/>
      <c r="H2056"/>
      <c r="I2056"/>
      <c r="J2056"/>
      <c r="K2056"/>
      <c r="L2056"/>
      <c r="M2056"/>
      <c r="N2056"/>
      <c r="O2056"/>
      <c r="P2056"/>
      <c r="Q2056"/>
      <c r="R2056"/>
    </row>
    <row r="2057" spans="1:18" x14ac:dyDescent="0.3">
      <c r="A2057"/>
      <c r="B2057"/>
      <c r="C2057"/>
      <c r="D2057"/>
      <c r="E2057"/>
      <c r="F2057"/>
      <c r="G2057"/>
      <c r="H2057"/>
      <c r="I2057"/>
      <c r="J2057"/>
      <c r="K2057"/>
      <c r="L2057"/>
      <c r="M2057"/>
      <c r="N2057"/>
      <c r="O2057"/>
      <c r="P2057"/>
      <c r="Q2057"/>
      <c r="R2057"/>
    </row>
    <row r="2058" spans="1:18" x14ac:dyDescent="0.3">
      <c r="A2058"/>
      <c r="B2058"/>
      <c r="C2058"/>
      <c r="D2058"/>
      <c r="E2058"/>
      <c r="F2058"/>
      <c r="G2058"/>
      <c r="H2058"/>
      <c r="I2058"/>
      <c r="J2058"/>
      <c r="K2058"/>
      <c r="L2058"/>
      <c r="M2058"/>
      <c r="N2058"/>
      <c r="O2058"/>
      <c r="P2058"/>
      <c r="Q2058"/>
      <c r="R2058"/>
    </row>
    <row r="2059" spans="1:18" x14ac:dyDescent="0.3">
      <c r="A2059"/>
      <c r="B2059"/>
      <c r="C2059"/>
      <c r="D2059"/>
      <c r="E2059"/>
      <c r="F2059"/>
      <c r="G2059"/>
      <c r="H2059"/>
      <c r="I2059"/>
      <c r="J2059"/>
      <c r="K2059"/>
      <c r="L2059"/>
      <c r="M2059"/>
      <c r="N2059"/>
      <c r="O2059"/>
      <c r="P2059"/>
      <c r="Q2059"/>
      <c r="R2059"/>
    </row>
    <row r="2060" spans="1:18" x14ac:dyDescent="0.3">
      <c r="A2060"/>
      <c r="B2060"/>
      <c r="C2060"/>
      <c r="D2060"/>
      <c r="E2060"/>
      <c r="F2060"/>
      <c r="G2060"/>
      <c r="H2060"/>
      <c r="I2060"/>
      <c r="J2060"/>
      <c r="K2060"/>
      <c r="L2060"/>
      <c r="M2060"/>
      <c r="N2060"/>
      <c r="O2060"/>
      <c r="P2060"/>
      <c r="Q2060"/>
      <c r="R2060"/>
    </row>
    <row r="2061" spans="1:18" x14ac:dyDescent="0.3">
      <c r="A2061"/>
      <c r="B2061"/>
      <c r="C2061"/>
      <c r="D2061"/>
      <c r="E2061"/>
      <c r="F2061"/>
      <c r="G2061"/>
      <c r="H2061"/>
      <c r="I2061"/>
      <c r="J2061"/>
      <c r="K2061"/>
      <c r="L2061"/>
      <c r="M2061"/>
      <c r="N2061"/>
      <c r="O2061"/>
      <c r="P2061"/>
      <c r="Q2061"/>
      <c r="R2061"/>
    </row>
    <row r="2062" spans="1:18" x14ac:dyDescent="0.3">
      <c r="A2062"/>
      <c r="B2062"/>
      <c r="C2062"/>
      <c r="D2062"/>
      <c r="E2062"/>
      <c r="F2062"/>
      <c r="G2062"/>
      <c r="H2062"/>
      <c r="I2062"/>
      <c r="J2062"/>
      <c r="K2062"/>
      <c r="L2062"/>
      <c r="M2062"/>
      <c r="N2062"/>
      <c r="O2062"/>
      <c r="P2062"/>
      <c r="Q2062"/>
      <c r="R2062"/>
    </row>
    <row r="2063" spans="1:18" x14ac:dyDescent="0.3">
      <c r="A2063"/>
      <c r="B2063"/>
      <c r="C2063"/>
      <c r="D2063"/>
      <c r="E2063"/>
      <c r="F2063"/>
      <c r="G2063"/>
      <c r="H2063"/>
      <c r="I2063"/>
      <c r="J2063"/>
      <c r="K2063"/>
      <c r="L2063"/>
      <c r="M2063"/>
      <c r="N2063"/>
      <c r="O2063"/>
      <c r="P2063"/>
      <c r="Q2063"/>
      <c r="R2063"/>
    </row>
    <row r="2064" spans="1:18" x14ac:dyDescent="0.3">
      <c r="A2064"/>
      <c r="B2064"/>
      <c r="C2064"/>
      <c r="D2064"/>
      <c r="E2064"/>
      <c r="F2064"/>
      <c r="G2064"/>
      <c r="H2064"/>
      <c r="I2064"/>
      <c r="J2064"/>
      <c r="K2064"/>
      <c r="L2064"/>
      <c r="M2064"/>
      <c r="N2064"/>
      <c r="O2064"/>
      <c r="P2064"/>
      <c r="Q2064"/>
      <c r="R2064"/>
    </row>
    <row r="2065" spans="1:18" x14ac:dyDescent="0.3">
      <c r="A2065"/>
      <c r="B2065"/>
      <c r="C2065"/>
      <c r="D2065"/>
      <c r="E2065"/>
      <c r="F2065"/>
      <c r="G2065"/>
      <c r="H2065"/>
      <c r="I2065"/>
      <c r="J2065"/>
      <c r="K2065"/>
      <c r="L2065"/>
      <c r="M2065"/>
      <c r="N2065"/>
      <c r="O2065"/>
      <c r="P2065"/>
      <c r="Q2065"/>
      <c r="R2065"/>
    </row>
    <row r="2066" spans="1:18" x14ac:dyDescent="0.3">
      <c r="A2066"/>
      <c r="B2066"/>
      <c r="C2066"/>
      <c r="D2066"/>
      <c r="E2066"/>
      <c r="F2066"/>
      <c r="G2066"/>
      <c r="H2066"/>
      <c r="I2066"/>
      <c r="J2066"/>
      <c r="K2066"/>
      <c r="L2066"/>
      <c r="M2066"/>
      <c r="N2066"/>
      <c r="O2066"/>
      <c r="P2066"/>
      <c r="Q2066"/>
      <c r="R2066"/>
    </row>
    <row r="2067" spans="1:18" x14ac:dyDescent="0.3">
      <c r="A2067"/>
      <c r="B2067"/>
      <c r="C2067"/>
      <c r="D2067"/>
      <c r="E2067"/>
      <c r="F2067"/>
      <c r="G2067"/>
      <c r="H2067"/>
      <c r="I2067"/>
      <c r="J2067"/>
      <c r="K2067"/>
      <c r="L2067"/>
      <c r="M2067"/>
      <c r="N2067"/>
      <c r="O2067"/>
      <c r="P2067"/>
      <c r="Q2067"/>
      <c r="R2067"/>
    </row>
    <row r="2068" spans="1:18" x14ac:dyDescent="0.3">
      <c r="A2068"/>
      <c r="B2068"/>
      <c r="C2068"/>
      <c r="D2068"/>
      <c r="E2068"/>
      <c r="F2068"/>
      <c r="G2068"/>
      <c r="H2068"/>
      <c r="I2068"/>
      <c r="J2068"/>
      <c r="K2068"/>
      <c r="L2068"/>
      <c r="M2068"/>
      <c r="N2068"/>
      <c r="O2068"/>
      <c r="P2068"/>
      <c r="Q2068"/>
      <c r="R2068"/>
    </row>
    <row r="2069" spans="1:18" x14ac:dyDescent="0.3">
      <c r="A2069"/>
      <c r="B2069"/>
      <c r="C2069"/>
      <c r="D2069"/>
      <c r="E2069"/>
      <c r="F2069"/>
      <c r="G2069"/>
      <c r="H2069"/>
      <c r="I2069"/>
      <c r="J2069"/>
      <c r="K2069"/>
      <c r="L2069"/>
      <c r="M2069"/>
      <c r="N2069"/>
      <c r="O2069"/>
      <c r="P2069"/>
      <c r="Q2069"/>
      <c r="R2069"/>
    </row>
    <row r="2070" spans="1:18" x14ac:dyDescent="0.3">
      <c r="A2070"/>
      <c r="B2070"/>
      <c r="C2070"/>
      <c r="D2070"/>
      <c r="E2070"/>
      <c r="F2070"/>
      <c r="G2070"/>
      <c r="H2070"/>
      <c r="I2070"/>
      <c r="J2070"/>
      <c r="K2070"/>
      <c r="L2070"/>
      <c r="M2070"/>
      <c r="N2070"/>
      <c r="O2070"/>
      <c r="P2070"/>
      <c r="Q2070"/>
      <c r="R2070"/>
    </row>
    <row r="2071" spans="1:18" x14ac:dyDescent="0.3">
      <c r="A2071"/>
      <c r="B2071"/>
      <c r="C2071"/>
      <c r="D2071"/>
      <c r="E2071"/>
      <c r="F2071"/>
      <c r="G2071"/>
      <c r="H2071"/>
      <c r="I2071"/>
      <c r="J2071"/>
      <c r="K2071"/>
      <c r="L2071"/>
      <c r="M2071"/>
      <c r="N2071"/>
      <c r="O2071"/>
      <c r="P2071"/>
      <c r="Q2071"/>
      <c r="R2071"/>
    </row>
    <row r="2072" spans="1:18" x14ac:dyDescent="0.3">
      <c r="A2072"/>
      <c r="B2072"/>
      <c r="C2072"/>
      <c r="D2072"/>
      <c r="E2072"/>
      <c r="F2072"/>
      <c r="G2072"/>
      <c r="H2072"/>
      <c r="I2072"/>
      <c r="J2072"/>
      <c r="K2072"/>
      <c r="L2072"/>
      <c r="M2072"/>
      <c r="N2072"/>
      <c r="O2072"/>
      <c r="P2072"/>
      <c r="Q2072"/>
      <c r="R2072"/>
    </row>
    <row r="2073" spans="1:18" x14ac:dyDescent="0.3">
      <c r="A2073"/>
      <c r="B2073"/>
      <c r="C2073"/>
      <c r="D2073"/>
      <c r="E2073"/>
      <c r="F2073"/>
      <c r="G2073"/>
      <c r="H2073"/>
      <c r="I2073"/>
      <c r="J2073"/>
      <c r="K2073"/>
      <c r="L2073"/>
      <c r="M2073"/>
      <c r="N2073"/>
      <c r="O2073"/>
      <c r="P2073"/>
      <c r="Q2073"/>
      <c r="R2073"/>
    </row>
    <row r="2074" spans="1:18" x14ac:dyDescent="0.3">
      <c r="A2074"/>
      <c r="B2074"/>
      <c r="C2074"/>
      <c r="D2074"/>
      <c r="E2074"/>
      <c r="F2074"/>
      <c r="G2074"/>
      <c r="H2074"/>
      <c r="I2074"/>
      <c r="J2074"/>
      <c r="K2074"/>
      <c r="L2074"/>
      <c r="M2074"/>
      <c r="N2074"/>
      <c r="O2074"/>
      <c r="P2074"/>
      <c r="Q2074"/>
      <c r="R2074"/>
    </row>
    <row r="2075" spans="1:18" x14ac:dyDescent="0.3">
      <c r="A2075"/>
      <c r="B2075"/>
      <c r="C2075"/>
      <c r="D2075"/>
      <c r="E2075"/>
      <c r="F2075"/>
      <c r="G2075"/>
      <c r="H2075"/>
      <c r="I2075"/>
      <c r="J2075"/>
      <c r="K2075"/>
      <c r="L2075"/>
      <c r="M2075"/>
      <c r="N2075"/>
      <c r="O2075"/>
      <c r="P2075"/>
      <c r="Q2075"/>
      <c r="R2075"/>
    </row>
    <row r="2076" spans="1:18" x14ac:dyDescent="0.3">
      <c r="A2076"/>
      <c r="B2076"/>
      <c r="C2076"/>
      <c r="D2076"/>
      <c r="E2076"/>
      <c r="F2076"/>
      <c r="G2076"/>
      <c r="H2076"/>
      <c r="I2076"/>
      <c r="J2076"/>
      <c r="K2076"/>
      <c r="L2076"/>
      <c r="M2076"/>
      <c r="N2076"/>
      <c r="O2076"/>
      <c r="P2076"/>
      <c r="Q2076"/>
      <c r="R2076"/>
    </row>
    <row r="2077" spans="1:18" x14ac:dyDescent="0.3">
      <c r="A2077"/>
      <c r="B2077"/>
      <c r="C2077"/>
      <c r="D2077"/>
      <c r="E2077"/>
      <c r="F2077"/>
      <c r="G2077"/>
      <c r="H2077"/>
      <c r="I2077"/>
      <c r="J2077"/>
      <c r="K2077"/>
      <c r="L2077"/>
      <c r="M2077"/>
      <c r="N2077"/>
      <c r="O2077"/>
      <c r="P2077"/>
      <c r="Q2077"/>
      <c r="R2077"/>
    </row>
    <row r="2078" spans="1:18" x14ac:dyDescent="0.3">
      <c r="A2078"/>
      <c r="B2078"/>
      <c r="C2078"/>
      <c r="D2078"/>
      <c r="E2078"/>
      <c r="F2078"/>
      <c r="G2078"/>
      <c r="H2078"/>
      <c r="I2078"/>
      <c r="J2078"/>
      <c r="K2078"/>
      <c r="L2078"/>
      <c r="M2078"/>
      <c r="N2078"/>
      <c r="O2078"/>
      <c r="P2078"/>
      <c r="Q2078"/>
      <c r="R2078"/>
    </row>
    <row r="2079" spans="1:18" x14ac:dyDescent="0.3">
      <c r="A2079"/>
      <c r="B2079"/>
      <c r="C2079"/>
      <c r="D2079"/>
      <c r="E2079"/>
      <c r="F2079"/>
      <c r="G2079"/>
      <c r="H2079"/>
      <c r="I2079"/>
      <c r="J2079"/>
      <c r="K2079"/>
      <c r="L2079"/>
      <c r="M2079"/>
      <c r="N2079"/>
      <c r="O2079"/>
      <c r="P2079"/>
      <c r="Q2079"/>
      <c r="R2079"/>
    </row>
    <row r="2080" spans="1:18" x14ac:dyDescent="0.3">
      <c r="A2080"/>
      <c r="B2080"/>
      <c r="C2080"/>
      <c r="D2080"/>
      <c r="E2080"/>
      <c r="F2080"/>
      <c r="G2080"/>
      <c r="H2080"/>
      <c r="I2080"/>
      <c r="J2080"/>
      <c r="K2080"/>
      <c r="L2080"/>
      <c r="M2080"/>
      <c r="N2080"/>
      <c r="O2080"/>
      <c r="P2080"/>
      <c r="Q2080"/>
      <c r="R2080"/>
    </row>
    <row r="2081" spans="1:18" x14ac:dyDescent="0.3">
      <c r="A2081"/>
      <c r="B2081"/>
      <c r="C2081"/>
      <c r="D2081"/>
      <c r="E2081"/>
      <c r="F2081"/>
      <c r="G2081"/>
      <c r="H2081"/>
      <c r="I2081"/>
      <c r="J2081"/>
      <c r="K2081"/>
      <c r="L2081"/>
      <c r="M2081"/>
      <c r="N2081"/>
      <c r="O2081"/>
      <c r="P2081"/>
      <c r="Q2081"/>
      <c r="R2081"/>
    </row>
    <row r="2082" spans="1:18" x14ac:dyDescent="0.3">
      <c r="A2082"/>
      <c r="B2082"/>
      <c r="C2082"/>
      <c r="D2082"/>
      <c r="E2082"/>
      <c r="F2082"/>
      <c r="G2082"/>
      <c r="H2082"/>
      <c r="I2082"/>
      <c r="J2082"/>
      <c r="K2082"/>
      <c r="L2082"/>
      <c r="M2082"/>
      <c r="N2082"/>
      <c r="O2082"/>
      <c r="P2082"/>
      <c r="Q2082"/>
      <c r="R2082"/>
    </row>
    <row r="2083" spans="1:18" x14ac:dyDescent="0.3">
      <c r="A2083"/>
      <c r="B2083"/>
      <c r="C2083"/>
      <c r="D2083"/>
      <c r="E2083"/>
      <c r="F2083"/>
      <c r="G2083"/>
      <c r="H2083"/>
      <c r="I2083"/>
      <c r="J2083"/>
      <c r="K2083"/>
      <c r="L2083"/>
      <c r="M2083"/>
      <c r="N2083"/>
      <c r="O2083"/>
      <c r="P2083"/>
      <c r="Q2083"/>
      <c r="R2083"/>
    </row>
    <row r="2084" spans="1:18" x14ac:dyDescent="0.3">
      <c r="A2084"/>
      <c r="B2084"/>
      <c r="C2084"/>
      <c r="D2084"/>
      <c r="E2084"/>
      <c r="F2084"/>
      <c r="G2084"/>
      <c r="H2084"/>
      <c r="I2084"/>
      <c r="J2084"/>
      <c r="K2084"/>
      <c r="L2084"/>
      <c r="M2084"/>
      <c r="N2084"/>
      <c r="O2084"/>
      <c r="P2084"/>
      <c r="Q2084"/>
      <c r="R2084"/>
    </row>
    <row r="2085" spans="1:18" x14ac:dyDescent="0.3">
      <c r="A2085"/>
      <c r="B2085"/>
      <c r="C2085"/>
      <c r="D2085"/>
      <c r="E2085"/>
      <c r="F2085"/>
      <c r="G2085"/>
      <c r="H2085"/>
      <c r="I2085"/>
      <c r="J2085"/>
      <c r="K2085"/>
      <c r="L2085"/>
      <c r="M2085"/>
      <c r="N2085"/>
      <c r="O2085"/>
      <c r="P2085"/>
      <c r="Q2085"/>
      <c r="R2085"/>
    </row>
    <row r="2086" spans="1:18" x14ac:dyDescent="0.3">
      <c r="A2086"/>
      <c r="B2086"/>
      <c r="C2086"/>
      <c r="D2086"/>
      <c r="E2086"/>
      <c r="F2086"/>
      <c r="G2086"/>
      <c r="H2086"/>
      <c r="I2086"/>
      <c r="J2086"/>
      <c r="K2086"/>
      <c r="L2086"/>
      <c r="M2086"/>
      <c r="N2086"/>
      <c r="O2086"/>
      <c r="P2086"/>
      <c r="Q2086"/>
      <c r="R2086"/>
    </row>
    <row r="2087" spans="1:18" x14ac:dyDescent="0.3">
      <c r="A2087"/>
      <c r="B2087"/>
      <c r="C2087"/>
      <c r="D2087"/>
      <c r="E2087"/>
      <c r="F2087"/>
      <c r="G2087"/>
      <c r="H2087"/>
      <c r="I2087"/>
      <c r="J2087"/>
      <c r="K2087"/>
      <c r="L2087"/>
      <c r="M2087"/>
      <c r="N2087"/>
      <c r="O2087"/>
      <c r="P2087"/>
      <c r="Q2087"/>
      <c r="R2087"/>
    </row>
    <row r="2088" spans="1:18" x14ac:dyDescent="0.3">
      <c r="A2088"/>
      <c r="B2088"/>
      <c r="C2088"/>
      <c r="D2088"/>
      <c r="E2088"/>
      <c r="F2088"/>
      <c r="G2088"/>
      <c r="H2088"/>
      <c r="I2088"/>
      <c r="J2088"/>
      <c r="K2088"/>
      <c r="L2088"/>
      <c r="M2088"/>
      <c r="N2088"/>
      <c r="O2088"/>
      <c r="P2088"/>
      <c r="Q2088"/>
      <c r="R2088"/>
    </row>
    <row r="2089" spans="1:18" x14ac:dyDescent="0.3">
      <c r="A2089"/>
      <c r="B2089"/>
      <c r="C2089"/>
      <c r="D2089"/>
      <c r="E2089"/>
      <c r="F2089"/>
      <c r="G2089"/>
      <c r="H2089"/>
      <c r="I2089"/>
      <c r="J2089"/>
      <c r="K2089"/>
      <c r="L2089"/>
      <c r="M2089"/>
      <c r="N2089"/>
      <c r="O2089"/>
      <c r="P2089"/>
      <c r="Q2089"/>
      <c r="R2089"/>
    </row>
    <row r="2090" spans="1:18" x14ac:dyDescent="0.3">
      <c r="A2090"/>
      <c r="B2090"/>
      <c r="C2090"/>
      <c r="D2090"/>
      <c r="E2090"/>
      <c r="F2090"/>
      <c r="G2090"/>
      <c r="H2090"/>
      <c r="I2090"/>
      <c r="J2090"/>
      <c r="K2090"/>
      <c r="L2090"/>
      <c r="M2090"/>
      <c r="N2090"/>
      <c r="O2090"/>
      <c r="P2090"/>
      <c r="Q2090"/>
      <c r="R2090"/>
    </row>
    <row r="2091" spans="1:18" x14ac:dyDescent="0.3">
      <c r="A2091"/>
      <c r="B2091"/>
      <c r="C2091"/>
      <c r="D2091"/>
      <c r="E2091"/>
      <c r="F2091"/>
      <c r="G2091"/>
      <c r="H2091"/>
      <c r="I2091"/>
      <c r="J2091"/>
      <c r="K2091"/>
      <c r="L2091"/>
      <c r="M2091"/>
      <c r="N2091"/>
      <c r="O2091"/>
      <c r="P2091"/>
      <c r="Q2091"/>
      <c r="R2091"/>
    </row>
    <row r="2092" spans="1:18" x14ac:dyDescent="0.3">
      <c r="A2092"/>
      <c r="B2092"/>
      <c r="C2092"/>
      <c r="D2092"/>
      <c r="E2092"/>
      <c r="F2092"/>
      <c r="G2092"/>
      <c r="H2092"/>
      <c r="I2092"/>
      <c r="J2092"/>
      <c r="K2092"/>
      <c r="L2092"/>
      <c r="M2092"/>
      <c r="N2092"/>
      <c r="O2092"/>
      <c r="P2092"/>
      <c r="Q2092"/>
      <c r="R2092"/>
    </row>
    <row r="2093" spans="1:18" x14ac:dyDescent="0.3">
      <c r="A2093"/>
      <c r="B2093"/>
      <c r="C2093"/>
      <c r="D2093"/>
      <c r="E2093"/>
      <c r="F2093"/>
      <c r="G2093"/>
      <c r="H2093"/>
      <c r="I2093"/>
      <c r="J2093"/>
      <c r="K2093"/>
      <c r="L2093"/>
      <c r="M2093"/>
      <c r="N2093"/>
      <c r="O2093"/>
      <c r="P2093"/>
      <c r="Q2093"/>
      <c r="R2093"/>
    </row>
    <row r="2094" spans="1:18" x14ac:dyDescent="0.3">
      <c r="A2094"/>
      <c r="B2094"/>
      <c r="C2094"/>
      <c r="D2094"/>
      <c r="E2094"/>
      <c r="F2094"/>
      <c r="G2094"/>
      <c r="H2094"/>
      <c r="I2094"/>
      <c r="J2094"/>
      <c r="K2094"/>
      <c r="L2094"/>
      <c r="M2094"/>
      <c r="N2094"/>
      <c r="O2094"/>
      <c r="P2094"/>
      <c r="Q2094"/>
      <c r="R2094"/>
    </row>
    <row r="2095" spans="1:18" x14ac:dyDescent="0.3">
      <c r="A2095"/>
      <c r="B2095"/>
      <c r="C2095"/>
      <c r="D2095"/>
      <c r="E2095"/>
      <c r="F2095"/>
      <c r="G2095"/>
      <c r="H2095"/>
      <c r="I2095"/>
      <c r="J2095"/>
      <c r="K2095"/>
      <c r="L2095"/>
      <c r="M2095"/>
      <c r="N2095"/>
      <c r="O2095"/>
      <c r="P2095"/>
      <c r="Q2095"/>
      <c r="R2095"/>
    </row>
    <row r="2096" spans="1:18" x14ac:dyDescent="0.3">
      <c r="A2096"/>
      <c r="B2096"/>
      <c r="C2096"/>
      <c r="D2096"/>
      <c r="E2096"/>
      <c r="F2096"/>
      <c r="G2096"/>
      <c r="H2096"/>
      <c r="I2096"/>
      <c r="J2096"/>
      <c r="K2096"/>
      <c r="L2096"/>
      <c r="M2096"/>
      <c r="N2096"/>
      <c r="O2096"/>
      <c r="P2096"/>
      <c r="Q2096"/>
      <c r="R2096"/>
    </row>
    <row r="2097" spans="1:18" x14ac:dyDescent="0.3">
      <c r="A2097"/>
      <c r="B2097"/>
      <c r="C2097"/>
      <c r="D2097"/>
      <c r="E2097"/>
      <c r="F2097"/>
      <c r="G2097"/>
      <c r="H2097"/>
      <c r="I2097"/>
      <c r="J2097"/>
      <c r="K2097"/>
      <c r="L2097"/>
      <c r="M2097"/>
      <c r="N2097"/>
      <c r="O2097"/>
      <c r="P2097"/>
      <c r="Q2097"/>
      <c r="R2097"/>
    </row>
    <row r="2098" spans="1:18" x14ac:dyDescent="0.3">
      <c r="A2098"/>
      <c r="B2098"/>
      <c r="C2098"/>
      <c r="D2098"/>
      <c r="E2098"/>
      <c r="F2098"/>
      <c r="G2098"/>
      <c r="H2098"/>
      <c r="I2098"/>
      <c r="J2098"/>
      <c r="K2098"/>
      <c r="L2098"/>
      <c r="M2098"/>
      <c r="N2098"/>
      <c r="O2098"/>
      <c r="P2098"/>
      <c r="Q2098"/>
      <c r="R2098"/>
    </row>
    <row r="2099" spans="1:18" x14ac:dyDescent="0.3">
      <c r="A2099"/>
      <c r="B2099"/>
      <c r="C2099"/>
      <c r="D2099"/>
      <c r="E2099"/>
      <c r="F2099"/>
      <c r="G2099"/>
      <c r="H2099"/>
      <c r="I2099"/>
      <c r="J2099"/>
      <c r="K2099"/>
      <c r="L2099"/>
      <c r="M2099"/>
      <c r="N2099"/>
      <c r="O2099"/>
      <c r="P2099"/>
      <c r="Q2099"/>
      <c r="R2099"/>
    </row>
    <row r="2100" spans="1:18" x14ac:dyDescent="0.3">
      <c r="A2100"/>
      <c r="B2100"/>
      <c r="C2100"/>
      <c r="D2100"/>
      <c r="E2100"/>
      <c r="F2100"/>
      <c r="G2100"/>
      <c r="H2100"/>
      <c r="I2100"/>
      <c r="J2100"/>
      <c r="K2100"/>
      <c r="L2100"/>
      <c r="M2100"/>
      <c r="N2100"/>
      <c r="O2100"/>
      <c r="P2100"/>
      <c r="Q2100"/>
      <c r="R2100"/>
    </row>
    <row r="2101" spans="1:18" x14ac:dyDescent="0.3">
      <c r="A2101"/>
      <c r="B2101"/>
      <c r="C2101"/>
      <c r="D2101"/>
      <c r="E2101"/>
      <c r="F2101"/>
      <c r="G2101"/>
      <c r="H2101"/>
      <c r="I2101"/>
      <c r="J2101"/>
      <c r="K2101"/>
      <c r="L2101"/>
      <c r="M2101"/>
      <c r="N2101"/>
      <c r="O2101"/>
      <c r="P2101"/>
      <c r="Q2101"/>
      <c r="R2101"/>
    </row>
    <row r="2102" spans="1:18" x14ac:dyDescent="0.3">
      <c r="A2102"/>
      <c r="B2102"/>
      <c r="C2102"/>
      <c r="D2102"/>
      <c r="E2102"/>
      <c r="F2102"/>
      <c r="G2102"/>
      <c r="H2102"/>
      <c r="I2102"/>
      <c r="J2102"/>
      <c r="K2102"/>
      <c r="L2102"/>
      <c r="M2102"/>
      <c r="N2102"/>
      <c r="O2102"/>
      <c r="P2102"/>
      <c r="Q2102"/>
      <c r="R2102"/>
    </row>
    <row r="2103" spans="1:18" x14ac:dyDescent="0.3">
      <c r="A2103"/>
      <c r="B2103"/>
      <c r="C2103"/>
      <c r="D2103"/>
      <c r="E2103"/>
      <c r="F2103"/>
      <c r="G2103"/>
      <c r="H2103"/>
      <c r="I2103"/>
      <c r="J2103"/>
      <c r="K2103"/>
      <c r="L2103"/>
      <c r="M2103"/>
      <c r="N2103"/>
      <c r="O2103"/>
      <c r="P2103"/>
      <c r="Q2103"/>
      <c r="R2103"/>
    </row>
    <row r="2104" spans="1:18" x14ac:dyDescent="0.3">
      <c r="A2104"/>
      <c r="B2104"/>
      <c r="C2104"/>
      <c r="D2104"/>
      <c r="E2104"/>
      <c r="F2104"/>
      <c r="G2104"/>
      <c r="H2104"/>
      <c r="I2104"/>
      <c r="J2104"/>
      <c r="K2104"/>
      <c r="L2104"/>
      <c r="M2104"/>
      <c r="N2104"/>
      <c r="O2104"/>
      <c r="P2104"/>
      <c r="Q2104"/>
      <c r="R2104"/>
    </row>
    <row r="2105" spans="1:18" x14ac:dyDescent="0.3">
      <c r="A2105"/>
      <c r="B2105"/>
      <c r="C2105"/>
      <c r="D2105"/>
      <c r="E2105"/>
      <c r="F2105"/>
      <c r="G2105"/>
      <c r="H2105"/>
      <c r="I2105"/>
      <c r="J2105"/>
      <c r="K2105"/>
      <c r="L2105"/>
      <c r="M2105"/>
      <c r="N2105"/>
      <c r="O2105"/>
      <c r="P2105"/>
      <c r="Q2105"/>
      <c r="R2105"/>
    </row>
    <row r="2106" spans="1:18" x14ac:dyDescent="0.3">
      <c r="A2106"/>
      <c r="B2106"/>
      <c r="C2106"/>
      <c r="D2106"/>
      <c r="E2106"/>
      <c r="F2106"/>
      <c r="G2106"/>
      <c r="H2106"/>
      <c r="I2106"/>
      <c r="J2106"/>
      <c r="K2106"/>
      <c r="L2106"/>
      <c r="M2106"/>
      <c r="N2106"/>
      <c r="O2106"/>
      <c r="P2106"/>
      <c r="Q2106"/>
      <c r="R2106"/>
    </row>
    <row r="2107" spans="1:18" x14ac:dyDescent="0.3">
      <c r="A2107"/>
      <c r="B2107"/>
      <c r="C2107"/>
      <c r="D2107"/>
      <c r="E2107"/>
      <c r="F2107"/>
      <c r="G2107"/>
      <c r="H2107"/>
      <c r="I2107"/>
      <c r="J2107"/>
      <c r="K2107"/>
      <c r="L2107"/>
      <c r="M2107"/>
      <c r="N2107"/>
      <c r="O2107"/>
      <c r="P2107"/>
      <c r="Q2107"/>
      <c r="R2107"/>
    </row>
    <row r="2108" spans="1:18" x14ac:dyDescent="0.3">
      <c r="A2108"/>
      <c r="B2108"/>
      <c r="C2108"/>
      <c r="D2108"/>
      <c r="E2108"/>
      <c r="F2108"/>
      <c r="G2108"/>
      <c r="H2108"/>
      <c r="I2108"/>
      <c r="J2108"/>
      <c r="K2108"/>
      <c r="L2108"/>
      <c r="M2108"/>
      <c r="N2108"/>
      <c r="O2108"/>
      <c r="P2108"/>
      <c r="Q2108"/>
      <c r="R2108"/>
    </row>
    <row r="2109" spans="1:18" x14ac:dyDescent="0.3">
      <c r="A2109"/>
      <c r="B2109"/>
      <c r="C2109"/>
      <c r="D2109"/>
      <c r="E2109"/>
      <c r="F2109"/>
      <c r="G2109"/>
      <c r="H2109"/>
      <c r="I2109"/>
      <c r="J2109"/>
      <c r="K2109"/>
      <c r="L2109"/>
      <c r="M2109"/>
      <c r="N2109"/>
      <c r="O2109"/>
      <c r="P2109"/>
      <c r="Q2109"/>
      <c r="R2109"/>
    </row>
    <row r="2110" spans="1:18" x14ac:dyDescent="0.3">
      <c r="A2110"/>
      <c r="B2110"/>
      <c r="C2110"/>
      <c r="D2110"/>
      <c r="E2110"/>
      <c r="F2110"/>
      <c r="G2110"/>
      <c r="H2110"/>
      <c r="I2110"/>
      <c r="J2110"/>
      <c r="K2110"/>
      <c r="L2110"/>
      <c r="M2110"/>
      <c r="N2110"/>
      <c r="O2110"/>
      <c r="P2110"/>
      <c r="Q2110"/>
      <c r="R2110"/>
    </row>
    <row r="2111" spans="1:18" x14ac:dyDescent="0.3">
      <c r="A2111"/>
      <c r="B2111"/>
      <c r="C2111"/>
      <c r="D2111"/>
      <c r="E2111"/>
      <c r="F2111"/>
      <c r="G2111"/>
      <c r="H2111"/>
      <c r="I2111"/>
      <c r="J2111"/>
      <c r="K2111"/>
      <c r="L2111"/>
      <c r="M2111"/>
      <c r="N2111"/>
      <c r="O2111"/>
      <c r="P2111"/>
      <c r="Q2111"/>
      <c r="R2111"/>
    </row>
    <row r="2112" spans="1:18" x14ac:dyDescent="0.3">
      <c r="A2112"/>
      <c r="B2112"/>
      <c r="C2112"/>
      <c r="D2112"/>
      <c r="E2112"/>
      <c r="F2112"/>
      <c r="G2112"/>
      <c r="H2112"/>
      <c r="I2112"/>
      <c r="J2112"/>
      <c r="K2112"/>
      <c r="L2112"/>
      <c r="M2112"/>
      <c r="N2112"/>
      <c r="O2112"/>
      <c r="P2112"/>
      <c r="Q2112"/>
      <c r="R2112"/>
    </row>
    <row r="2113" spans="1:18" x14ac:dyDescent="0.3">
      <c r="A2113"/>
      <c r="B2113"/>
      <c r="C2113"/>
      <c r="D2113"/>
      <c r="E2113"/>
      <c r="F2113"/>
      <c r="G2113"/>
      <c r="H2113"/>
      <c r="I2113"/>
      <c r="J2113"/>
      <c r="K2113"/>
      <c r="L2113"/>
      <c r="M2113"/>
      <c r="N2113"/>
      <c r="O2113"/>
      <c r="P2113"/>
      <c r="Q2113"/>
      <c r="R2113"/>
    </row>
    <row r="2114" spans="1:18" x14ac:dyDescent="0.3">
      <c r="A2114"/>
      <c r="B2114"/>
      <c r="C2114"/>
      <c r="D2114"/>
      <c r="E2114"/>
      <c r="F2114"/>
      <c r="G2114"/>
      <c r="H2114"/>
      <c r="I2114"/>
      <c r="J2114"/>
      <c r="K2114"/>
      <c r="L2114"/>
      <c r="M2114"/>
      <c r="N2114"/>
      <c r="O2114"/>
      <c r="P2114"/>
      <c r="Q2114"/>
      <c r="R2114"/>
    </row>
    <row r="2115" spans="1:18" x14ac:dyDescent="0.3">
      <c r="A2115"/>
      <c r="B2115"/>
      <c r="C2115"/>
      <c r="D2115"/>
      <c r="E2115"/>
      <c r="F2115"/>
      <c r="G2115"/>
      <c r="H2115"/>
      <c r="I2115"/>
      <c r="J2115"/>
      <c r="K2115"/>
      <c r="L2115"/>
      <c r="M2115"/>
      <c r="N2115"/>
      <c r="O2115"/>
      <c r="P2115"/>
      <c r="Q2115"/>
      <c r="R2115"/>
    </row>
    <row r="2116" spans="1:18" x14ac:dyDescent="0.3">
      <c r="A2116"/>
      <c r="B2116"/>
      <c r="C2116"/>
      <c r="D2116"/>
      <c r="E2116"/>
      <c r="F2116"/>
      <c r="G2116"/>
      <c r="H2116"/>
      <c r="I2116"/>
      <c r="J2116"/>
      <c r="K2116"/>
      <c r="L2116"/>
      <c r="M2116"/>
      <c r="N2116"/>
      <c r="O2116"/>
      <c r="P2116"/>
      <c r="Q2116"/>
      <c r="R2116"/>
    </row>
    <row r="2117" spans="1:18" x14ac:dyDescent="0.3">
      <c r="A2117"/>
      <c r="B2117"/>
      <c r="C2117"/>
      <c r="D2117"/>
      <c r="E2117"/>
      <c r="F2117"/>
      <c r="G2117"/>
      <c r="H2117"/>
      <c r="I2117"/>
      <c r="J2117"/>
      <c r="K2117"/>
      <c r="L2117"/>
      <c r="M2117"/>
      <c r="N2117"/>
      <c r="O2117"/>
      <c r="P2117"/>
      <c r="Q2117"/>
      <c r="R2117"/>
    </row>
    <row r="2118" spans="1:18" x14ac:dyDescent="0.3">
      <c r="A2118"/>
      <c r="B2118"/>
      <c r="C2118"/>
      <c r="D2118"/>
      <c r="E2118"/>
      <c r="F2118"/>
      <c r="G2118"/>
      <c r="H2118"/>
      <c r="I2118"/>
      <c r="J2118"/>
      <c r="K2118"/>
      <c r="L2118"/>
      <c r="M2118"/>
      <c r="N2118"/>
      <c r="O2118"/>
      <c r="P2118"/>
      <c r="Q2118"/>
      <c r="R2118"/>
    </row>
    <row r="2119" spans="1:18" x14ac:dyDescent="0.3">
      <c r="A2119"/>
      <c r="B2119"/>
      <c r="C2119"/>
      <c r="D2119"/>
      <c r="E2119"/>
      <c r="F2119"/>
      <c r="G2119"/>
      <c r="H2119"/>
      <c r="I2119"/>
      <c r="J2119"/>
      <c r="K2119"/>
      <c r="L2119"/>
      <c r="M2119"/>
      <c r="N2119"/>
      <c r="O2119"/>
      <c r="P2119"/>
      <c r="Q2119"/>
      <c r="R2119"/>
    </row>
    <row r="2120" spans="1:18" x14ac:dyDescent="0.3">
      <c r="A2120"/>
      <c r="B2120"/>
      <c r="C2120"/>
      <c r="D2120"/>
      <c r="E2120"/>
      <c r="F2120"/>
      <c r="G2120"/>
      <c r="H2120"/>
      <c r="I2120"/>
      <c r="J2120"/>
      <c r="K2120"/>
      <c r="L2120"/>
      <c r="M2120"/>
      <c r="N2120"/>
      <c r="O2120"/>
      <c r="P2120"/>
      <c r="Q2120"/>
      <c r="R2120"/>
    </row>
    <row r="2121" spans="1:18" x14ac:dyDescent="0.3">
      <c r="A2121"/>
      <c r="B2121"/>
      <c r="C2121"/>
      <c r="D2121"/>
      <c r="E2121"/>
      <c r="F2121"/>
      <c r="G2121"/>
      <c r="H2121"/>
      <c r="I2121"/>
      <c r="J2121"/>
      <c r="K2121"/>
      <c r="L2121"/>
      <c r="M2121"/>
      <c r="N2121"/>
      <c r="O2121"/>
      <c r="P2121"/>
      <c r="Q2121"/>
      <c r="R2121"/>
    </row>
    <row r="2122" spans="1:18" x14ac:dyDescent="0.3">
      <c r="A2122"/>
      <c r="B2122"/>
      <c r="C2122"/>
      <c r="D2122"/>
      <c r="E2122"/>
      <c r="F2122"/>
      <c r="G2122"/>
      <c r="H2122"/>
      <c r="I2122"/>
      <c r="J2122"/>
      <c r="K2122"/>
      <c r="L2122"/>
      <c r="M2122"/>
      <c r="N2122"/>
      <c r="O2122"/>
      <c r="P2122"/>
      <c r="Q2122"/>
      <c r="R2122"/>
    </row>
    <row r="2123" spans="1:18" x14ac:dyDescent="0.3">
      <c r="A2123"/>
      <c r="B2123"/>
      <c r="C2123"/>
      <c r="D2123"/>
      <c r="E2123"/>
      <c r="F2123"/>
      <c r="G2123"/>
      <c r="H2123"/>
      <c r="I2123"/>
      <c r="J2123"/>
      <c r="K2123"/>
      <c r="L2123"/>
      <c r="M2123"/>
      <c r="N2123"/>
      <c r="O2123"/>
      <c r="P2123"/>
      <c r="Q2123"/>
      <c r="R2123"/>
    </row>
    <row r="2124" spans="1:18" x14ac:dyDescent="0.3">
      <c r="A2124"/>
      <c r="B2124"/>
      <c r="C2124"/>
      <c r="D2124"/>
      <c r="E2124"/>
      <c r="F2124"/>
      <c r="G2124"/>
      <c r="H2124"/>
      <c r="I2124"/>
      <c r="J2124"/>
      <c r="K2124"/>
      <c r="L2124"/>
      <c r="M2124"/>
      <c r="N2124"/>
      <c r="O2124"/>
      <c r="P2124"/>
      <c r="Q2124"/>
      <c r="R2124"/>
    </row>
    <row r="2125" spans="1:18" x14ac:dyDescent="0.3">
      <c r="A2125"/>
      <c r="B2125"/>
      <c r="C2125"/>
      <c r="D2125"/>
      <c r="E2125"/>
      <c r="F2125"/>
      <c r="G2125"/>
      <c r="H2125"/>
      <c r="I2125"/>
      <c r="J2125"/>
      <c r="K2125"/>
      <c r="L2125"/>
      <c r="M2125"/>
      <c r="N2125"/>
      <c r="O2125"/>
      <c r="P2125"/>
      <c r="Q2125"/>
      <c r="R2125"/>
    </row>
    <row r="2126" spans="1:18" x14ac:dyDescent="0.3">
      <c r="A2126"/>
      <c r="B2126"/>
      <c r="C2126"/>
      <c r="D2126"/>
      <c r="E2126"/>
      <c r="F2126"/>
      <c r="G2126"/>
      <c r="H2126"/>
      <c r="I2126"/>
      <c r="J2126"/>
      <c r="K2126"/>
      <c r="L2126"/>
      <c r="M2126"/>
      <c r="N2126"/>
      <c r="O2126"/>
      <c r="P2126"/>
      <c r="Q2126"/>
      <c r="R2126"/>
    </row>
    <row r="2127" spans="1:18" x14ac:dyDescent="0.3">
      <c r="A2127"/>
      <c r="B2127"/>
      <c r="C2127"/>
      <c r="D2127"/>
      <c r="E2127"/>
      <c r="F2127"/>
      <c r="G2127"/>
      <c r="H2127"/>
      <c r="I2127"/>
      <c r="J2127"/>
      <c r="K2127"/>
      <c r="L2127"/>
      <c r="M2127"/>
      <c r="N2127"/>
      <c r="O2127"/>
      <c r="P2127"/>
      <c r="Q2127"/>
      <c r="R2127"/>
    </row>
    <row r="2128" spans="1:18" x14ac:dyDescent="0.3">
      <c r="A2128"/>
      <c r="B2128"/>
      <c r="C2128"/>
      <c r="D2128"/>
      <c r="E2128"/>
      <c r="F2128"/>
      <c r="G2128"/>
      <c r="H2128"/>
      <c r="I2128"/>
      <c r="J2128"/>
      <c r="K2128"/>
      <c r="L2128"/>
      <c r="M2128"/>
      <c r="N2128"/>
      <c r="O2128"/>
      <c r="P2128"/>
      <c r="Q2128"/>
      <c r="R2128"/>
    </row>
    <row r="2129" spans="1:18" x14ac:dyDescent="0.3">
      <c r="A2129"/>
      <c r="B2129"/>
      <c r="C2129"/>
      <c r="D2129"/>
      <c r="E2129"/>
      <c r="F2129"/>
      <c r="G2129"/>
      <c r="H2129"/>
      <c r="I2129"/>
      <c r="J2129"/>
      <c r="K2129"/>
      <c r="L2129"/>
      <c r="M2129"/>
      <c r="N2129"/>
      <c r="O2129"/>
      <c r="P2129"/>
      <c r="Q2129"/>
      <c r="R2129"/>
    </row>
    <row r="2130" spans="1:18" x14ac:dyDescent="0.3">
      <c r="A2130"/>
      <c r="B2130"/>
      <c r="C2130"/>
      <c r="D2130"/>
      <c r="E2130"/>
      <c r="F2130"/>
      <c r="G2130"/>
      <c r="H2130"/>
      <c r="I2130"/>
      <c r="J2130"/>
      <c r="K2130"/>
      <c r="L2130"/>
      <c r="M2130"/>
      <c r="N2130"/>
      <c r="O2130"/>
      <c r="P2130"/>
      <c r="Q2130"/>
      <c r="R2130"/>
    </row>
    <row r="2131" spans="1:18" x14ac:dyDescent="0.3">
      <c r="A2131"/>
      <c r="B2131"/>
      <c r="C2131"/>
      <c r="D2131"/>
      <c r="E2131"/>
      <c r="F2131"/>
      <c r="G2131"/>
      <c r="H2131"/>
      <c r="I2131"/>
      <c r="J2131"/>
      <c r="K2131"/>
      <c r="L2131"/>
      <c r="M2131"/>
      <c r="N2131"/>
      <c r="O2131"/>
      <c r="P2131"/>
      <c r="Q2131"/>
      <c r="R2131"/>
    </row>
    <row r="2132" spans="1:18" x14ac:dyDescent="0.3">
      <c r="A2132"/>
      <c r="B2132"/>
      <c r="C2132"/>
      <c r="D2132"/>
      <c r="E2132"/>
      <c r="F2132"/>
      <c r="G2132"/>
      <c r="H2132"/>
      <c r="I2132"/>
      <c r="J2132"/>
      <c r="K2132"/>
      <c r="L2132"/>
      <c r="M2132"/>
      <c r="N2132"/>
      <c r="O2132"/>
      <c r="P2132"/>
      <c r="Q2132"/>
      <c r="R2132"/>
    </row>
    <row r="2133" spans="1:18" x14ac:dyDescent="0.3">
      <c r="A2133"/>
      <c r="B2133"/>
      <c r="C2133"/>
      <c r="D2133"/>
      <c r="E2133"/>
      <c r="F2133"/>
      <c r="G2133"/>
      <c r="H2133"/>
      <c r="I2133"/>
      <c r="J2133"/>
      <c r="K2133"/>
      <c r="L2133"/>
      <c r="M2133"/>
      <c r="N2133"/>
      <c r="O2133"/>
      <c r="P2133"/>
      <c r="Q2133"/>
      <c r="R2133"/>
    </row>
    <row r="2134" spans="1:18" x14ac:dyDescent="0.3">
      <c r="A2134"/>
      <c r="B2134"/>
      <c r="C2134"/>
      <c r="D2134"/>
      <c r="E2134"/>
      <c r="F2134"/>
      <c r="G2134"/>
      <c r="H2134"/>
      <c r="I2134"/>
      <c r="J2134"/>
      <c r="K2134"/>
      <c r="L2134"/>
      <c r="M2134"/>
      <c r="N2134"/>
      <c r="O2134"/>
      <c r="P2134"/>
      <c r="Q2134"/>
      <c r="R2134"/>
    </row>
    <row r="2135" spans="1:18" x14ac:dyDescent="0.3">
      <c r="A2135"/>
      <c r="B2135"/>
      <c r="C2135"/>
      <c r="D2135"/>
      <c r="E2135"/>
      <c r="F2135"/>
      <c r="G2135"/>
      <c r="H2135"/>
      <c r="I2135"/>
      <c r="J2135"/>
      <c r="K2135"/>
      <c r="L2135"/>
      <c r="M2135"/>
      <c r="N2135"/>
      <c r="O2135"/>
      <c r="P2135"/>
      <c r="Q2135"/>
      <c r="R2135"/>
    </row>
    <row r="2136" spans="1:18" x14ac:dyDescent="0.3">
      <c r="A2136"/>
      <c r="B2136"/>
      <c r="C2136"/>
      <c r="D2136"/>
      <c r="E2136"/>
      <c r="F2136"/>
      <c r="G2136"/>
      <c r="H2136"/>
      <c r="I2136"/>
      <c r="J2136"/>
      <c r="K2136"/>
      <c r="L2136"/>
      <c r="M2136"/>
      <c r="N2136"/>
      <c r="O2136"/>
      <c r="P2136"/>
      <c r="Q2136"/>
      <c r="R2136"/>
    </row>
    <row r="2137" spans="1:18" x14ac:dyDescent="0.3">
      <c r="A2137"/>
      <c r="B2137"/>
      <c r="C2137"/>
      <c r="D2137"/>
      <c r="E2137"/>
      <c r="F2137"/>
      <c r="G2137"/>
      <c r="H2137"/>
      <c r="I2137"/>
      <c r="J2137"/>
      <c r="K2137"/>
      <c r="L2137"/>
      <c r="M2137"/>
      <c r="N2137"/>
      <c r="O2137"/>
      <c r="P2137"/>
      <c r="Q2137"/>
      <c r="R2137"/>
    </row>
    <row r="2138" spans="1:18" x14ac:dyDescent="0.3">
      <c r="A2138"/>
      <c r="B2138"/>
      <c r="C2138"/>
      <c r="D2138"/>
      <c r="E2138"/>
      <c r="F2138"/>
      <c r="G2138"/>
      <c r="H2138"/>
      <c r="I2138"/>
      <c r="J2138"/>
      <c r="K2138"/>
      <c r="L2138"/>
      <c r="M2138"/>
      <c r="N2138"/>
      <c r="O2138"/>
      <c r="P2138"/>
      <c r="Q2138"/>
      <c r="R2138"/>
    </row>
    <row r="2139" spans="1:18" x14ac:dyDescent="0.3">
      <c r="A2139"/>
      <c r="B2139"/>
      <c r="C2139"/>
      <c r="D2139"/>
      <c r="E2139"/>
      <c r="F2139"/>
      <c r="G2139"/>
      <c r="H2139"/>
      <c r="I2139"/>
      <c r="J2139"/>
      <c r="K2139"/>
      <c r="L2139"/>
      <c r="M2139"/>
      <c r="N2139"/>
      <c r="O2139"/>
      <c r="P2139"/>
      <c r="Q2139"/>
      <c r="R2139"/>
    </row>
    <row r="2140" spans="1:18" x14ac:dyDescent="0.3">
      <c r="A2140"/>
      <c r="B2140"/>
      <c r="C2140"/>
      <c r="D2140"/>
      <c r="E2140"/>
      <c r="F2140"/>
      <c r="G2140"/>
      <c r="H2140"/>
      <c r="I2140"/>
      <c r="J2140"/>
      <c r="K2140"/>
      <c r="L2140"/>
      <c r="M2140"/>
      <c r="N2140"/>
      <c r="O2140"/>
      <c r="P2140"/>
      <c r="Q2140"/>
      <c r="R2140"/>
    </row>
    <row r="2141" spans="1:18" x14ac:dyDescent="0.3">
      <c r="A2141"/>
      <c r="B2141"/>
      <c r="C2141"/>
      <c r="D2141"/>
      <c r="E2141"/>
      <c r="F2141"/>
      <c r="G2141"/>
      <c r="H2141"/>
      <c r="I2141"/>
      <c r="J2141"/>
      <c r="K2141"/>
      <c r="L2141"/>
      <c r="M2141"/>
      <c r="N2141"/>
      <c r="O2141"/>
      <c r="P2141"/>
      <c r="Q2141"/>
      <c r="R2141"/>
    </row>
    <row r="2142" spans="1:18" x14ac:dyDescent="0.3">
      <c r="A2142"/>
      <c r="B2142"/>
      <c r="C2142"/>
      <c r="D2142"/>
      <c r="E2142"/>
      <c r="F2142"/>
      <c r="G2142"/>
      <c r="H2142"/>
      <c r="I2142"/>
      <c r="J2142"/>
      <c r="K2142"/>
      <c r="L2142"/>
      <c r="M2142"/>
      <c r="N2142"/>
      <c r="O2142"/>
      <c r="P2142"/>
      <c r="Q2142"/>
      <c r="R2142"/>
    </row>
    <row r="2143" spans="1:18" x14ac:dyDescent="0.3">
      <c r="A2143"/>
      <c r="B2143"/>
      <c r="C2143"/>
      <c r="D2143"/>
      <c r="E2143"/>
      <c r="F2143"/>
      <c r="G2143"/>
      <c r="H2143"/>
      <c r="I2143"/>
      <c r="J2143"/>
      <c r="K2143"/>
      <c r="L2143"/>
      <c r="M2143"/>
      <c r="N2143"/>
      <c r="O2143"/>
      <c r="P2143"/>
      <c r="Q2143"/>
      <c r="R2143"/>
    </row>
    <row r="2144" spans="1:18" x14ac:dyDescent="0.3">
      <c r="A2144"/>
      <c r="B2144"/>
      <c r="C2144"/>
      <c r="D2144"/>
      <c r="E2144"/>
      <c r="F2144"/>
      <c r="G2144"/>
      <c r="H2144"/>
      <c r="I2144"/>
      <c r="J2144"/>
      <c r="K2144"/>
      <c r="L2144"/>
      <c r="M2144"/>
      <c r="N2144"/>
      <c r="O2144"/>
      <c r="P2144"/>
      <c r="Q2144"/>
      <c r="R2144"/>
    </row>
    <row r="2145" spans="1:18" x14ac:dyDescent="0.3">
      <c r="A2145"/>
      <c r="B2145"/>
      <c r="C2145"/>
      <c r="D2145"/>
      <c r="E2145"/>
      <c r="F2145"/>
      <c r="G2145"/>
      <c r="H2145"/>
      <c r="I2145"/>
      <c r="J2145"/>
      <c r="K2145"/>
      <c r="L2145"/>
      <c r="M2145"/>
      <c r="N2145"/>
      <c r="O2145"/>
      <c r="P2145"/>
      <c r="Q2145"/>
      <c r="R2145"/>
    </row>
    <row r="2146" spans="1:18" x14ac:dyDescent="0.3">
      <c r="A2146"/>
      <c r="B2146"/>
      <c r="C2146"/>
      <c r="D2146"/>
      <c r="E2146"/>
      <c r="F2146"/>
      <c r="G2146"/>
      <c r="H2146"/>
      <c r="I2146"/>
      <c r="J2146"/>
      <c r="K2146"/>
      <c r="L2146"/>
      <c r="M2146"/>
      <c r="N2146"/>
      <c r="O2146"/>
      <c r="P2146"/>
      <c r="Q2146"/>
      <c r="R2146"/>
    </row>
    <row r="2147" spans="1:18" x14ac:dyDescent="0.3">
      <c r="A2147"/>
      <c r="B2147"/>
      <c r="C2147"/>
      <c r="D2147"/>
      <c r="E2147"/>
      <c r="F2147"/>
      <c r="G2147"/>
      <c r="H2147"/>
      <c r="I2147"/>
      <c r="J2147"/>
      <c r="K2147"/>
      <c r="L2147"/>
      <c r="M2147"/>
      <c r="N2147"/>
      <c r="O2147"/>
      <c r="P2147"/>
      <c r="Q2147"/>
      <c r="R2147"/>
    </row>
    <row r="2148" spans="1:18" x14ac:dyDescent="0.3">
      <c r="A2148"/>
      <c r="B2148"/>
      <c r="C2148"/>
      <c r="D2148"/>
      <c r="E2148"/>
      <c r="F2148"/>
      <c r="G2148"/>
      <c r="H2148"/>
      <c r="I2148"/>
      <c r="J2148"/>
      <c r="K2148"/>
      <c r="L2148"/>
      <c r="M2148"/>
      <c r="N2148"/>
      <c r="O2148"/>
      <c r="P2148"/>
      <c r="Q2148"/>
      <c r="R2148"/>
    </row>
    <row r="2149" spans="1:18" x14ac:dyDescent="0.3">
      <c r="A2149"/>
      <c r="B2149"/>
      <c r="C2149"/>
      <c r="D2149"/>
      <c r="E2149"/>
      <c r="F2149"/>
      <c r="G2149"/>
      <c r="H2149"/>
      <c r="I2149"/>
      <c r="J2149"/>
      <c r="K2149"/>
      <c r="L2149"/>
      <c r="M2149"/>
      <c r="N2149"/>
      <c r="O2149"/>
      <c r="P2149"/>
      <c r="Q2149"/>
      <c r="R2149"/>
    </row>
    <row r="2150" spans="1:18" x14ac:dyDescent="0.3">
      <c r="A2150"/>
      <c r="B2150"/>
      <c r="C2150"/>
      <c r="D2150"/>
      <c r="E2150"/>
      <c r="F2150"/>
      <c r="G2150"/>
      <c r="H2150"/>
      <c r="I2150"/>
      <c r="J2150"/>
      <c r="K2150"/>
      <c r="L2150"/>
      <c r="M2150"/>
      <c r="N2150"/>
      <c r="O2150"/>
      <c r="P2150"/>
      <c r="Q2150"/>
      <c r="R2150"/>
    </row>
    <row r="2151" spans="1:18" x14ac:dyDescent="0.3">
      <c r="A2151"/>
      <c r="B2151"/>
      <c r="C2151"/>
      <c r="D2151"/>
      <c r="E2151"/>
      <c r="F2151"/>
      <c r="G2151"/>
      <c r="H2151"/>
      <c r="I2151"/>
      <c r="J2151"/>
      <c r="K2151"/>
      <c r="L2151"/>
      <c r="M2151"/>
      <c r="N2151"/>
      <c r="O2151"/>
      <c r="P2151"/>
      <c r="Q2151"/>
      <c r="R2151"/>
    </row>
    <row r="2152" spans="1:18" x14ac:dyDescent="0.3">
      <c r="A2152"/>
      <c r="B2152"/>
      <c r="C2152"/>
      <c r="D2152"/>
      <c r="E2152"/>
      <c r="F2152"/>
      <c r="G2152"/>
      <c r="H2152"/>
      <c r="I2152"/>
      <c r="J2152"/>
      <c r="K2152"/>
      <c r="L2152"/>
      <c r="M2152"/>
      <c r="N2152"/>
      <c r="O2152"/>
      <c r="P2152"/>
      <c r="Q2152"/>
      <c r="R2152"/>
    </row>
    <row r="2153" spans="1:18" x14ac:dyDescent="0.3">
      <c r="A2153"/>
      <c r="B2153"/>
      <c r="C2153"/>
      <c r="D2153"/>
      <c r="E2153"/>
      <c r="F2153"/>
      <c r="G2153"/>
      <c r="H2153"/>
      <c r="I2153"/>
      <c r="J2153"/>
      <c r="K2153"/>
      <c r="L2153"/>
      <c r="M2153"/>
      <c r="N2153"/>
      <c r="O2153"/>
      <c r="P2153"/>
      <c r="Q2153"/>
      <c r="R2153"/>
    </row>
    <row r="2154" spans="1:18" x14ac:dyDescent="0.3">
      <c r="A2154"/>
      <c r="B2154"/>
      <c r="C2154"/>
      <c r="D2154"/>
      <c r="E2154"/>
      <c r="F2154"/>
      <c r="G2154"/>
      <c r="H2154"/>
      <c r="I2154"/>
      <c r="J2154"/>
      <c r="K2154"/>
      <c r="L2154"/>
      <c r="M2154"/>
      <c r="N2154"/>
      <c r="O2154"/>
      <c r="P2154"/>
      <c r="Q2154"/>
      <c r="R2154"/>
    </row>
    <row r="2155" spans="1:18" x14ac:dyDescent="0.3">
      <c r="A2155"/>
      <c r="B2155"/>
      <c r="C2155"/>
      <c r="D2155"/>
      <c r="E2155"/>
      <c r="F2155"/>
      <c r="G2155"/>
      <c r="H2155"/>
      <c r="I2155"/>
      <c r="J2155"/>
      <c r="K2155"/>
      <c r="L2155"/>
      <c r="M2155"/>
      <c r="N2155"/>
      <c r="O2155"/>
      <c r="P2155"/>
      <c r="Q2155"/>
      <c r="R2155"/>
    </row>
    <row r="2156" spans="1:18" x14ac:dyDescent="0.3">
      <c r="A2156"/>
      <c r="B2156"/>
      <c r="C2156"/>
      <c r="D2156"/>
      <c r="E2156"/>
      <c r="F2156"/>
      <c r="G2156"/>
      <c r="H2156"/>
      <c r="I2156"/>
      <c r="J2156"/>
      <c r="K2156"/>
      <c r="L2156"/>
      <c r="M2156"/>
      <c r="N2156"/>
      <c r="O2156"/>
      <c r="P2156"/>
      <c r="Q2156"/>
      <c r="R2156"/>
    </row>
    <row r="2157" spans="1:18" x14ac:dyDescent="0.3">
      <c r="A2157"/>
      <c r="B2157"/>
      <c r="C2157"/>
      <c r="D2157"/>
      <c r="E2157"/>
      <c r="F2157"/>
      <c r="G2157"/>
      <c r="H2157"/>
      <c r="I2157"/>
      <c r="J2157"/>
      <c r="K2157"/>
      <c r="L2157"/>
      <c r="M2157"/>
      <c r="N2157"/>
      <c r="O2157"/>
      <c r="P2157"/>
      <c r="Q2157"/>
      <c r="R2157"/>
    </row>
    <row r="2158" spans="1:18" x14ac:dyDescent="0.3">
      <c r="A2158"/>
      <c r="B2158"/>
      <c r="C2158"/>
      <c r="D2158"/>
      <c r="E2158"/>
      <c r="F2158"/>
      <c r="G2158"/>
      <c r="H2158"/>
      <c r="I2158"/>
      <c r="J2158"/>
      <c r="K2158"/>
      <c r="L2158"/>
      <c r="M2158"/>
      <c r="N2158"/>
      <c r="O2158"/>
      <c r="P2158"/>
      <c r="Q2158"/>
      <c r="R2158"/>
    </row>
    <row r="2159" spans="1:18" x14ac:dyDescent="0.3">
      <c r="A2159"/>
      <c r="B2159"/>
      <c r="C2159"/>
      <c r="D2159"/>
      <c r="E2159"/>
      <c r="F2159"/>
      <c r="G2159"/>
      <c r="H2159"/>
      <c r="I2159"/>
      <c r="J2159"/>
      <c r="K2159"/>
      <c r="L2159"/>
      <c r="M2159"/>
      <c r="N2159"/>
      <c r="O2159"/>
      <c r="P2159"/>
      <c r="Q2159"/>
      <c r="R2159"/>
    </row>
    <row r="2160" spans="1:18" x14ac:dyDescent="0.3">
      <c r="A2160"/>
      <c r="B2160"/>
      <c r="C2160"/>
      <c r="D2160"/>
      <c r="E2160"/>
      <c r="F2160"/>
      <c r="G2160"/>
      <c r="H2160"/>
      <c r="I2160"/>
      <c r="J2160"/>
      <c r="K2160"/>
      <c r="L2160"/>
      <c r="M2160"/>
      <c r="N2160"/>
      <c r="O2160"/>
      <c r="P2160"/>
      <c r="Q2160"/>
      <c r="R2160"/>
    </row>
    <row r="2161" spans="1:18" x14ac:dyDescent="0.3">
      <c r="A2161"/>
      <c r="B2161"/>
      <c r="C2161"/>
      <c r="D2161"/>
      <c r="E2161"/>
      <c r="F2161"/>
      <c r="G2161"/>
      <c r="H2161"/>
      <c r="I2161"/>
      <c r="J2161"/>
      <c r="K2161"/>
      <c r="L2161"/>
      <c r="M2161"/>
      <c r="N2161"/>
      <c r="O2161"/>
      <c r="P2161"/>
      <c r="Q2161"/>
      <c r="R2161"/>
    </row>
    <row r="2162" spans="1:18" x14ac:dyDescent="0.3">
      <c r="A2162"/>
      <c r="B2162"/>
      <c r="C2162"/>
      <c r="D2162"/>
      <c r="E2162"/>
      <c r="F2162"/>
      <c r="G2162"/>
      <c r="H2162"/>
      <c r="I2162"/>
      <c r="J2162"/>
      <c r="K2162"/>
      <c r="L2162"/>
      <c r="M2162"/>
      <c r="N2162"/>
      <c r="O2162"/>
      <c r="P2162"/>
      <c r="Q2162"/>
      <c r="R2162"/>
    </row>
    <row r="2163" spans="1:18" x14ac:dyDescent="0.3">
      <c r="A2163"/>
      <c r="B2163"/>
      <c r="C2163"/>
      <c r="D2163"/>
      <c r="E2163"/>
      <c r="F2163"/>
      <c r="G2163"/>
      <c r="H2163"/>
      <c r="I2163"/>
      <c r="J2163"/>
      <c r="K2163"/>
      <c r="L2163"/>
      <c r="M2163"/>
      <c r="N2163"/>
      <c r="O2163"/>
      <c r="P2163"/>
      <c r="Q2163"/>
      <c r="R2163"/>
    </row>
    <row r="2164" spans="1:18" x14ac:dyDescent="0.3">
      <c r="A2164"/>
      <c r="B2164"/>
      <c r="C2164"/>
      <c r="D2164"/>
      <c r="E2164"/>
      <c r="F2164"/>
      <c r="G2164"/>
      <c r="H2164"/>
      <c r="I2164"/>
      <c r="J2164"/>
      <c r="K2164"/>
      <c r="L2164"/>
      <c r="M2164"/>
      <c r="N2164"/>
      <c r="O2164"/>
      <c r="P2164"/>
      <c r="Q2164"/>
      <c r="R2164"/>
    </row>
    <row r="2165" spans="1:18" x14ac:dyDescent="0.3">
      <c r="A2165"/>
      <c r="B2165"/>
      <c r="C2165"/>
      <c r="D2165"/>
      <c r="E2165"/>
      <c r="F2165"/>
      <c r="G2165"/>
      <c r="H2165"/>
      <c r="I2165"/>
      <c r="J2165"/>
      <c r="K2165"/>
      <c r="L2165"/>
      <c r="M2165"/>
      <c r="N2165"/>
      <c r="O2165"/>
      <c r="P2165"/>
      <c r="Q2165"/>
      <c r="R2165"/>
    </row>
    <row r="2166" spans="1:18" x14ac:dyDescent="0.3">
      <c r="A2166"/>
      <c r="B2166"/>
      <c r="C2166"/>
      <c r="D2166"/>
      <c r="E2166"/>
      <c r="F2166"/>
      <c r="G2166"/>
      <c r="H2166"/>
      <c r="I2166"/>
      <c r="J2166"/>
      <c r="K2166"/>
      <c r="L2166"/>
      <c r="M2166"/>
      <c r="N2166"/>
      <c r="O2166"/>
      <c r="P2166"/>
      <c r="Q2166"/>
      <c r="R2166"/>
    </row>
    <row r="2167" spans="1:18" x14ac:dyDescent="0.3">
      <c r="A2167"/>
      <c r="B2167"/>
      <c r="C2167"/>
      <c r="D2167"/>
      <c r="E2167"/>
      <c r="F2167"/>
      <c r="G2167"/>
      <c r="H2167"/>
      <c r="I2167"/>
      <c r="J2167"/>
      <c r="K2167"/>
      <c r="L2167"/>
      <c r="M2167"/>
      <c r="N2167"/>
      <c r="O2167"/>
      <c r="P2167"/>
      <c r="Q2167"/>
      <c r="R2167"/>
    </row>
    <row r="2168" spans="1:18" x14ac:dyDescent="0.3">
      <c r="A2168"/>
      <c r="B2168"/>
      <c r="C2168"/>
      <c r="D2168"/>
      <c r="E2168"/>
      <c r="F2168"/>
      <c r="G2168"/>
      <c r="H2168"/>
      <c r="I2168"/>
      <c r="J2168"/>
      <c r="K2168"/>
      <c r="L2168"/>
      <c r="M2168"/>
      <c r="N2168"/>
      <c r="O2168"/>
      <c r="P2168"/>
      <c r="Q2168"/>
      <c r="R2168"/>
    </row>
    <row r="2169" spans="1:18" x14ac:dyDescent="0.3">
      <c r="A2169"/>
      <c r="B2169"/>
      <c r="C2169"/>
      <c r="D2169"/>
      <c r="E2169"/>
      <c r="F2169"/>
      <c r="G2169"/>
      <c r="H2169"/>
      <c r="I2169"/>
      <c r="J2169"/>
      <c r="K2169"/>
      <c r="L2169"/>
      <c r="M2169"/>
      <c r="N2169"/>
      <c r="O2169"/>
      <c r="P2169"/>
      <c r="Q2169"/>
      <c r="R2169"/>
    </row>
    <row r="2170" spans="1:18" x14ac:dyDescent="0.3">
      <c r="A2170"/>
      <c r="B2170"/>
      <c r="C2170"/>
      <c r="D2170"/>
      <c r="E2170"/>
      <c r="F2170"/>
      <c r="G2170"/>
      <c r="H2170"/>
      <c r="I2170"/>
      <c r="J2170"/>
      <c r="K2170"/>
      <c r="L2170"/>
      <c r="M2170"/>
      <c r="N2170"/>
      <c r="O2170"/>
      <c r="P2170"/>
      <c r="Q2170"/>
      <c r="R2170"/>
    </row>
    <row r="2171" spans="1:18" x14ac:dyDescent="0.3">
      <c r="A2171"/>
      <c r="B2171"/>
      <c r="C2171"/>
      <c r="D2171"/>
      <c r="E2171"/>
      <c r="F2171"/>
      <c r="G2171"/>
      <c r="H2171"/>
      <c r="I2171"/>
      <c r="J2171"/>
      <c r="K2171"/>
      <c r="L2171"/>
      <c r="M2171"/>
      <c r="N2171"/>
      <c r="O2171"/>
      <c r="P2171"/>
      <c r="Q2171"/>
      <c r="R2171"/>
    </row>
    <row r="2172" spans="1:18" x14ac:dyDescent="0.3">
      <c r="A2172"/>
      <c r="B2172"/>
      <c r="C2172"/>
      <c r="D2172"/>
      <c r="E2172"/>
      <c r="F2172"/>
      <c r="G2172"/>
      <c r="H2172"/>
      <c r="I2172"/>
      <c r="J2172"/>
      <c r="K2172"/>
      <c r="L2172"/>
      <c r="M2172"/>
      <c r="N2172"/>
      <c r="O2172"/>
      <c r="P2172"/>
      <c r="Q2172"/>
      <c r="R2172"/>
    </row>
  </sheetData>
  <sheetProtection algorithmName="SHA-512" hashValue="dyS9yuI8r0rK/S6oGOzP8vEFQ+l76C+RxXh83o6Tp2nUZEJExxfKzpN6rhtrofgE9z3sVYf7yaxVXq5VfrmLfA==" saltValue="ALRWa6LiaRYaGaZWd2M8DQ=="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967"/>
  <sheetViews>
    <sheetView workbookViewId="0">
      <selection activeCell="B10" sqref="B10"/>
    </sheetView>
  </sheetViews>
  <sheetFormatPr defaultColWidth="8.88671875" defaultRowHeight="14.4" x14ac:dyDescent="0.3"/>
  <cols>
    <col min="1" max="1" width="36.6640625" customWidth="1"/>
    <col min="2" max="2" width="49" bestFit="1" customWidth="1"/>
    <col min="3" max="3" width="15.6640625" bestFit="1" customWidth="1"/>
    <col min="4" max="4" width="20.44140625" bestFit="1" customWidth="1"/>
    <col min="5" max="5" width="18.88671875" bestFit="1" customWidth="1"/>
    <col min="6" max="6" width="16.5546875" bestFit="1" customWidth="1"/>
    <col min="7" max="7" width="40" bestFit="1" customWidth="1"/>
    <col min="8" max="8" width="50.33203125" bestFit="1" customWidth="1"/>
    <col min="9" max="9" width="40.109375" bestFit="1" customWidth="1"/>
    <col min="10" max="10" width="45.44140625" bestFit="1" customWidth="1"/>
    <col min="11" max="11" width="45.5546875" bestFit="1" customWidth="1"/>
    <col min="12" max="12" width="43.33203125" bestFit="1" customWidth="1"/>
    <col min="13" max="13" width="113.88671875" bestFit="1" customWidth="1"/>
    <col min="14" max="14" width="63.109375" bestFit="1" customWidth="1"/>
  </cols>
  <sheetData>
    <row r="1" spans="1:15" s="33" customFormat="1" ht="42.75" customHeight="1" x14ac:dyDescent="0.3">
      <c r="A1" s="14" t="s">
        <v>10</v>
      </c>
      <c r="B1" s="14" t="s">
        <v>11</v>
      </c>
      <c r="C1" s="14" t="s">
        <v>12</v>
      </c>
      <c r="D1" s="14" t="s">
        <v>13</v>
      </c>
      <c r="E1" s="14" t="s">
        <v>2352</v>
      </c>
      <c r="F1" s="14" t="s">
        <v>15</v>
      </c>
      <c r="G1" s="14" t="s">
        <v>16</v>
      </c>
      <c r="H1" s="14" t="s">
        <v>17</v>
      </c>
      <c r="I1" s="14" t="s">
        <v>18</v>
      </c>
      <c r="J1" s="14" t="s">
        <v>19</v>
      </c>
      <c r="K1" s="14" t="s">
        <v>20</v>
      </c>
      <c r="L1" s="14" t="s">
        <v>21</v>
      </c>
      <c r="M1" s="14" t="s">
        <v>22</v>
      </c>
      <c r="N1" s="14" t="s">
        <v>2353</v>
      </c>
      <c r="O1" s="42"/>
    </row>
    <row r="2" spans="1:15" x14ac:dyDescent="0.3">
      <c r="A2" s="15" t="s">
        <v>3113</v>
      </c>
      <c r="B2" s="16" t="s">
        <v>3114</v>
      </c>
      <c r="C2" s="17" t="s">
        <v>1903</v>
      </c>
      <c r="D2" s="17">
        <v>74868</v>
      </c>
      <c r="E2" s="15" t="s">
        <v>273</v>
      </c>
      <c r="F2" s="15" t="s">
        <v>430</v>
      </c>
      <c r="G2" s="18" t="s">
        <v>43</v>
      </c>
      <c r="H2" s="18" t="s">
        <v>43</v>
      </c>
      <c r="I2" s="18" t="s">
        <v>43</v>
      </c>
      <c r="J2" s="18" t="s">
        <v>43</v>
      </c>
      <c r="K2" s="18" t="s">
        <v>43</v>
      </c>
      <c r="L2" s="18" t="s">
        <v>43</v>
      </c>
      <c r="M2" s="18" t="s">
        <v>43</v>
      </c>
      <c r="N2" s="18" t="s">
        <v>43</v>
      </c>
    </row>
    <row r="3" spans="1:15" x14ac:dyDescent="0.3">
      <c r="A3" s="15" t="s">
        <v>24</v>
      </c>
      <c r="B3" s="16" t="s">
        <v>26</v>
      </c>
      <c r="C3" s="17" t="s">
        <v>26</v>
      </c>
      <c r="D3" s="17" t="s">
        <v>2355</v>
      </c>
      <c r="E3" s="15" t="s">
        <v>27</v>
      </c>
      <c r="F3" s="15" t="s">
        <v>28</v>
      </c>
      <c r="G3" s="18">
        <v>0.97297297297297303</v>
      </c>
      <c r="H3" s="18">
        <v>0.97297297297297303</v>
      </c>
      <c r="I3" s="18">
        <v>0.97297297297297303</v>
      </c>
      <c r="J3" s="18">
        <v>1</v>
      </c>
      <c r="K3" s="18">
        <v>1</v>
      </c>
      <c r="L3" s="18">
        <v>1</v>
      </c>
      <c r="M3" s="18">
        <v>0.97297297297297303</v>
      </c>
      <c r="N3" s="18">
        <v>0</v>
      </c>
    </row>
    <row r="4" spans="1:15" x14ac:dyDescent="0.3">
      <c r="A4" s="15" t="s">
        <v>29</v>
      </c>
      <c r="B4" s="16" t="s">
        <v>3115</v>
      </c>
      <c r="C4" s="17" t="s">
        <v>31</v>
      </c>
      <c r="D4" s="17">
        <v>74820</v>
      </c>
      <c r="E4" s="15" t="s">
        <v>33</v>
      </c>
      <c r="F4" s="15" t="s">
        <v>28</v>
      </c>
      <c r="G4" s="18">
        <v>0.96499999999999997</v>
      </c>
      <c r="H4" s="18">
        <v>0.97</v>
      </c>
      <c r="I4" s="18">
        <v>0.98499999999999999</v>
      </c>
      <c r="J4" s="18">
        <v>0.99</v>
      </c>
      <c r="K4" s="18">
        <v>0.98</v>
      </c>
      <c r="L4" s="18">
        <v>0.99</v>
      </c>
      <c r="M4" s="18">
        <v>0.97</v>
      </c>
      <c r="N4" s="18">
        <v>0.02</v>
      </c>
    </row>
    <row r="5" spans="1:15" x14ac:dyDescent="0.3">
      <c r="A5" s="15" t="s">
        <v>29</v>
      </c>
      <c r="B5" s="16" t="s">
        <v>2433</v>
      </c>
      <c r="C5" s="17" t="s">
        <v>31</v>
      </c>
      <c r="D5" s="17">
        <v>74820</v>
      </c>
      <c r="E5" s="15" t="s">
        <v>33</v>
      </c>
      <c r="F5" s="15" t="s">
        <v>28</v>
      </c>
      <c r="G5" s="18">
        <v>0.97560975609756095</v>
      </c>
      <c r="H5" s="18">
        <v>0.97560975609756095</v>
      </c>
      <c r="I5" s="18">
        <v>0.97560975609756095</v>
      </c>
      <c r="J5" s="18">
        <v>0.97560975609756095</v>
      </c>
      <c r="K5" s="18">
        <v>0.97560975609756095</v>
      </c>
      <c r="L5" s="18">
        <v>1</v>
      </c>
      <c r="M5" s="18">
        <v>0.97560975609756095</v>
      </c>
      <c r="N5" s="18">
        <v>2.4390243902439025E-2</v>
      </c>
    </row>
    <row r="6" spans="1:15" x14ac:dyDescent="0.3">
      <c r="A6" s="15" t="s">
        <v>34</v>
      </c>
      <c r="B6" s="16" t="s">
        <v>2357</v>
      </c>
      <c r="C6" s="17" t="s">
        <v>36</v>
      </c>
      <c r="D6" s="17" t="s">
        <v>2358</v>
      </c>
      <c r="E6" s="15" t="s">
        <v>37</v>
      </c>
      <c r="F6" s="15" t="s">
        <v>28</v>
      </c>
      <c r="G6" s="18">
        <v>0.9285714285714286</v>
      </c>
      <c r="H6" s="18">
        <v>0.95714285714285718</v>
      </c>
      <c r="I6" s="18">
        <v>0.94285714285714284</v>
      </c>
      <c r="J6" s="18">
        <v>0.95714285714285718</v>
      </c>
      <c r="K6" s="18">
        <v>0.94285714285714284</v>
      </c>
      <c r="L6" s="18">
        <v>0.95714285714285718</v>
      </c>
      <c r="M6" s="18">
        <v>0.9285714285714286</v>
      </c>
      <c r="N6" s="18">
        <v>5.7142857142857141E-2</v>
      </c>
    </row>
    <row r="7" spans="1:15" x14ac:dyDescent="0.3">
      <c r="A7" s="15" t="s">
        <v>38</v>
      </c>
      <c r="B7" s="16" t="s">
        <v>3116</v>
      </c>
      <c r="C7" s="17" t="s">
        <v>40</v>
      </c>
      <c r="D7" s="17">
        <v>74331</v>
      </c>
      <c r="E7" s="15" t="s">
        <v>42</v>
      </c>
      <c r="F7" s="15" t="s">
        <v>28</v>
      </c>
      <c r="G7" s="18">
        <v>0.92307692307692313</v>
      </c>
      <c r="H7" s="18">
        <v>0.88461538461538458</v>
      </c>
      <c r="I7" s="18">
        <v>0.88461538461538458</v>
      </c>
      <c r="J7" s="18">
        <v>0.96153846153846156</v>
      </c>
      <c r="K7" s="18">
        <v>0.88461538461538458</v>
      </c>
      <c r="L7" s="18">
        <v>0.96153846153846156</v>
      </c>
      <c r="M7" s="18">
        <v>0.84615384615384615</v>
      </c>
      <c r="N7" s="18">
        <v>3.8461538461538464E-2</v>
      </c>
    </row>
    <row r="8" spans="1:15" x14ac:dyDescent="0.3">
      <c r="A8" s="15" t="s">
        <v>44</v>
      </c>
      <c r="B8" s="16" t="s">
        <v>3117</v>
      </c>
      <c r="C8" s="17" t="s">
        <v>46</v>
      </c>
      <c r="D8" s="17" t="s">
        <v>47</v>
      </c>
      <c r="E8" s="15" t="s">
        <v>48</v>
      </c>
      <c r="F8" s="15" t="s">
        <v>28</v>
      </c>
      <c r="G8" s="18">
        <v>0.8</v>
      </c>
      <c r="H8" s="18">
        <v>0.85</v>
      </c>
      <c r="I8" s="18">
        <v>0.85</v>
      </c>
      <c r="J8" s="18">
        <v>0.85</v>
      </c>
      <c r="K8" s="18">
        <v>0.85</v>
      </c>
      <c r="L8" s="18">
        <v>0.85</v>
      </c>
      <c r="M8" s="18">
        <v>0.8</v>
      </c>
      <c r="N8" s="18">
        <v>0.15</v>
      </c>
    </row>
    <row r="9" spans="1:15" x14ac:dyDescent="0.3">
      <c r="A9" s="19" t="s">
        <v>49</v>
      </c>
      <c r="B9" s="20" t="s">
        <v>50</v>
      </c>
      <c r="C9" s="17" t="s">
        <v>51</v>
      </c>
      <c r="D9" s="17" t="s">
        <v>2359</v>
      </c>
      <c r="E9" s="19" t="s">
        <v>52</v>
      </c>
      <c r="F9" s="19" t="s">
        <v>28</v>
      </c>
      <c r="G9" s="18" t="s">
        <v>43</v>
      </c>
      <c r="H9" s="18" t="s">
        <v>43</v>
      </c>
      <c r="I9" s="18" t="s">
        <v>43</v>
      </c>
      <c r="J9" s="18" t="s">
        <v>43</v>
      </c>
      <c r="K9" s="18" t="s">
        <v>43</v>
      </c>
      <c r="L9" s="18" t="s">
        <v>43</v>
      </c>
      <c r="M9" s="18" t="s">
        <v>43</v>
      </c>
      <c r="N9" s="18" t="s">
        <v>43</v>
      </c>
    </row>
    <row r="10" spans="1:15" x14ac:dyDescent="0.3">
      <c r="A10" s="15" t="s">
        <v>53</v>
      </c>
      <c r="B10" s="16" t="s">
        <v>3118</v>
      </c>
      <c r="C10" s="17" t="s">
        <v>55</v>
      </c>
      <c r="D10" s="17" t="s">
        <v>56</v>
      </c>
      <c r="E10" s="15" t="s">
        <v>57</v>
      </c>
      <c r="F10" s="15" t="s">
        <v>28</v>
      </c>
      <c r="G10" s="18">
        <v>0.94736842105263153</v>
      </c>
      <c r="H10" s="18">
        <v>0.94736842105263153</v>
      </c>
      <c r="I10" s="18">
        <v>0.94736842105263153</v>
      </c>
      <c r="J10" s="18">
        <v>0.94736842105263153</v>
      </c>
      <c r="K10" s="18">
        <v>0.94736842105263153</v>
      </c>
      <c r="L10" s="18">
        <v>1</v>
      </c>
      <c r="M10" s="18">
        <v>0.94736842105263153</v>
      </c>
      <c r="N10" s="18">
        <v>5.2631578947368418E-2</v>
      </c>
    </row>
    <row r="11" spans="1:15" x14ac:dyDescent="0.3">
      <c r="A11" s="15" t="s">
        <v>58</v>
      </c>
      <c r="B11" s="16" t="s">
        <v>3119</v>
      </c>
      <c r="C11" s="17" t="s">
        <v>60</v>
      </c>
      <c r="D11" s="17" t="s">
        <v>61</v>
      </c>
      <c r="E11" s="15" t="s">
        <v>62</v>
      </c>
      <c r="F11" s="15" t="s">
        <v>28</v>
      </c>
      <c r="G11" s="18">
        <v>1</v>
      </c>
      <c r="H11" s="18">
        <v>0.8</v>
      </c>
      <c r="I11" s="18">
        <v>1</v>
      </c>
      <c r="J11" s="18">
        <v>0.8</v>
      </c>
      <c r="K11" s="18">
        <v>0.8</v>
      </c>
      <c r="L11" s="18">
        <v>1</v>
      </c>
      <c r="M11" s="18">
        <v>0.8</v>
      </c>
      <c r="N11" s="18">
        <v>0.2</v>
      </c>
    </row>
    <row r="12" spans="1:15" x14ac:dyDescent="0.3">
      <c r="A12" s="15" t="s">
        <v>63</v>
      </c>
      <c r="B12" s="16" t="s">
        <v>3120</v>
      </c>
      <c r="C12" s="17" t="s">
        <v>65</v>
      </c>
      <c r="D12" s="17" t="s">
        <v>66</v>
      </c>
      <c r="E12" s="15" t="s">
        <v>33</v>
      </c>
      <c r="F12" s="15" t="s">
        <v>28</v>
      </c>
      <c r="G12" s="18">
        <v>1</v>
      </c>
      <c r="H12" s="18">
        <v>1</v>
      </c>
      <c r="I12" s="18">
        <v>1</v>
      </c>
      <c r="J12" s="18">
        <v>1</v>
      </c>
      <c r="K12" s="18">
        <v>1</v>
      </c>
      <c r="L12" s="18">
        <v>1</v>
      </c>
      <c r="M12" s="18">
        <v>1</v>
      </c>
      <c r="N12" s="18">
        <v>0</v>
      </c>
    </row>
    <row r="13" spans="1:15" x14ac:dyDescent="0.3">
      <c r="A13" s="15" t="s">
        <v>67</v>
      </c>
      <c r="B13" s="16" t="s">
        <v>3121</v>
      </c>
      <c r="C13" s="17" t="s">
        <v>69</v>
      </c>
      <c r="D13" s="17" t="s">
        <v>70</v>
      </c>
      <c r="E13" s="15" t="s">
        <v>71</v>
      </c>
      <c r="F13" s="15" t="s">
        <v>28</v>
      </c>
      <c r="G13" s="18">
        <v>0.9642857142857143</v>
      </c>
      <c r="H13" s="18">
        <v>0.9642857142857143</v>
      </c>
      <c r="I13" s="18">
        <v>0.9642857142857143</v>
      </c>
      <c r="J13" s="18">
        <v>0.9642857142857143</v>
      </c>
      <c r="K13" s="18">
        <v>0.9642857142857143</v>
      </c>
      <c r="L13" s="18">
        <v>0.9642857142857143</v>
      </c>
      <c r="M13" s="18">
        <v>0.9642857142857143</v>
      </c>
      <c r="N13" s="18">
        <v>3.5714285714285712E-2</v>
      </c>
    </row>
    <row r="14" spans="1:15" x14ac:dyDescent="0.3">
      <c r="A14" s="15" t="s">
        <v>72</v>
      </c>
      <c r="B14" s="16" t="s">
        <v>2364</v>
      </c>
      <c r="C14" s="17" t="s">
        <v>74</v>
      </c>
      <c r="D14" s="17" t="s">
        <v>75</v>
      </c>
      <c r="E14" s="15" t="s">
        <v>76</v>
      </c>
      <c r="F14" s="15" t="s">
        <v>28</v>
      </c>
      <c r="G14" s="18">
        <v>0.99492385786802029</v>
      </c>
      <c r="H14" s="18">
        <v>0.99492385786802029</v>
      </c>
      <c r="I14" s="18">
        <v>0.99492385786802029</v>
      </c>
      <c r="J14" s="18">
        <v>1</v>
      </c>
      <c r="K14" s="18">
        <v>0.99492385786802029</v>
      </c>
      <c r="L14" s="18">
        <v>1</v>
      </c>
      <c r="M14" s="18">
        <v>0.98984771573604058</v>
      </c>
      <c r="N14" s="18">
        <v>0</v>
      </c>
    </row>
    <row r="15" spans="1:15" x14ac:dyDescent="0.3">
      <c r="A15" s="15" t="s">
        <v>72</v>
      </c>
      <c r="B15" s="16" t="s">
        <v>3122</v>
      </c>
      <c r="C15" s="17" t="s">
        <v>74</v>
      </c>
      <c r="D15" s="17" t="s">
        <v>75</v>
      </c>
      <c r="E15" s="15" t="s">
        <v>76</v>
      </c>
      <c r="F15" s="15" t="s">
        <v>28</v>
      </c>
      <c r="G15" s="18">
        <v>1</v>
      </c>
      <c r="H15" s="18">
        <v>1</v>
      </c>
      <c r="I15" s="18">
        <v>1</v>
      </c>
      <c r="J15" s="18">
        <v>1</v>
      </c>
      <c r="K15" s="18">
        <v>1</v>
      </c>
      <c r="L15" s="18">
        <v>1</v>
      </c>
      <c r="M15" s="18">
        <v>1</v>
      </c>
      <c r="N15" s="18">
        <v>0</v>
      </c>
    </row>
    <row r="16" spans="1:15" x14ac:dyDescent="0.3">
      <c r="A16" s="15" t="s">
        <v>78</v>
      </c>
      <c r="B16" s="16" t="s">
        <v>3123</v>
      </c>
      <c r="C16" s="17" t="s">
        <v>80</v>
      </c>
      <c r="D16" s="17" t="s">
        <v>81</v>
      </c>
      <c r="E16" s="15" t="s">
        <v>82</v>
      </c>
      <c r="F16" s="15" t="s">
        <v>28</v>
      </c>
      <c r="G16" s="18">
        <v>0.96590909090909094</v>
      </c>
      <c r="H16" s="18">
        <v>0.97727272727272729</v>
      </c>
      <c r="I16" s="18">
        <v>0.95454545454545459</v>
      </c>
      <c r="J16" s="18">
        <v>0.98863636363636365</v>
      </c>
      <c r="K16" s="18">
        <v>0.96590909090909094</v>
      </c>
      <c r="L16" s="18">
        <v>0.98863636363636365</v>
      </c>
      <c r="M16" s="18">
        <v>0.94318181818181823</v>
      </c>
      <c r="N16" s="18">
        <v>1.1363636363636364E-2</v>
      </c>
    </row>
    <row r="17" spans="1:14" x14ac:dyDescent="0.3">
      <c r="A17" s="15" t="s">
        <v>83</v>
      </c>
      <c r="B17" s="16" t="s">
        <v>2367</v>
      </c>
      <c r="C17" s="17" t="s">
        <v>85</v>
      </c>
      <c r="D17" s="17" t="s">
        <v>86</v>
      </c>
      <c r="E17" s="15" t="s">
        <v>57</v>
      </c>
      <c r="F17" s="15" t="s">
        <v>28</v>
      </c>
      <c r="G17" s="18">
        <v>1</v>
      </c>
      <c r="H17" s="18">
        <v>1</v>
      </c>
      <c r="I17" s="18">
        <v>1</v>
      </c>
      <c r="J17" s="18">
        <v>1</v>
      </c>
      <c r="K17" s="18">
        <v>1</v>
      </c>
      <c r="L17" s="18">
        <v>1</v>
      </c>
      <c r="M17" s="18">
        <v>1</v>
      </c>
      <c r="N17" s="18">
        <v>0</v>
      </c>
    </row>
    <row r="18" spans="1:14" x14ac:dyDescent="0.3">
      <c r="A18" s="15" t="s">
        <v>87</v>
      </c>
      <c r="B18" s="16" t="s">
        <v>2368</v>
      </c>
      <c r="C18" s="17" t="s">
        <v>89</v>
      </c>
      <c r="D18" s="17" t="s">
        <v>90</v>
      </c>
      <c r="E18" s="15" t="s">
        <v>91</v>
      </c>
      <c r="F18" s="15" t="s">
        <v>28</v>
      </c>
      <c r="G18" s="18">
        <v>0.99122807017543857</v>
      </c>
      <c r="H18" s="18">
        <v>0.99122807017543857</v>
      </c>
      <c r="I18" s="18">
        <v>0.91228070175438591</v>
      </c>
      <c r="J18" s="18">
        <v>1</v>
      </c>
      <c r="K18" s="18">
        <v>0.99122807017543857</v>
      </c>
      <c r="L18" s="18">
        <v>0.99122807017543857</v>
      </c>
      <c r="M18" s="18">
        <v>0.94736842105263153</v>
      </c>
      <c r="N18" s="18">
        <v>8.771929824561403E-3</v>
      </c>
    </row>
    <row r="19" spans="1:14" x14ac:dyDescent="0.3">
      <c r="A19" s="15" t="s">
        <v>97</v>
      </c>
      <c r="B19" s="16" t="s">
        <v>3124</v>
      </c>
      <c r="C19" s="17" t="s">
        <v>99</v>
      </c>
      <c r="D19" s="17" t="s">
        <v>100</v>
      </c>
      <c r="E19" s="15" t="s">
        <v>52</v>
      </c>
      <c r="F19" s="15" t="s">
        <v>28</v>
      </c>
      <c r="G19" s="18">
        <v>1</v>
      </c>
      <c r="H19" s="18">
        <v>1</v>
      </c>
      <c r="I19" s="18">
        <v>1</v>
      </c>
      <c r="J19" s="18">
        <v>1</v>
      </c>
      <c r="K19" s="18">
        <v>1</v>
      </c>
      <c r="L19" s="18">
        <v>1</v>
      </c>
      <c r="M19" s="18">
        <v>1</v>
      </c>
      <c r="N19" s="18">
        <v>0</v>
      </c>
    </row>
    <row r="20" spans="1:14" x14ac:dyDescent="0.3">
      <c r="A20" s="15" t="s">
        <v>101</v>
      </c>
      <c r="B20" s="16" t="s">
        <v>3125</v>
      </c>
      <c r="C20" s="17" t="s">
        <v>103</v>
      </c>
      <c r="D20" s="17" t="s">
        <v>104</v>
      </c>
      <c r="E20" s="15" t="s">
        <v>105</v>
      </c>
      <c r="F20" s="15" t="s">
        <v>28</v>
      </c>
      <c r="G20" s="18">
        <v>0.97142857142857142</v>
      </c>
      <c r="H20" s="18">
        <v>0.97142857142857142</v>
      </c>
      <c r="I20" s="18">
        <v>0.97142857142857142</v>
      </c>
      <c r="J20" s="18">
        <v>1</v>
      </c>
      <c r="K20" s="18">
        <v>0.97142857142857142</v>
      </c>
      <c r="L20" s="18">
        <v>1</v>
      </c>
      <c r="M20" s="18">
        <v>0.94285714285714284</v>
      </c>
      <c r="N20" s="18">
        <v>0</v>
      </c>
    </row>
    <row r="21" spans="1:14" x14ac:dyDescent="0.3">
      <c r="A21" s="15" t="s">
        <v>106</v>
      </c>
      <c r="B21" s="16" t="s">
        <v>3126</v>
      </c>
      <c r="C21" s="17" t="s">
        <v>108</v>
      </c>
      <c r="D21" s="17" t="s">
        <v>109</v>
      </c>
      <c r="E21" s="15" t="s">
        <v>110</v>
      </c>
      <c r="F21" s="15" t="s">
        <v>28</v>
      </c>
      <c r="G21" s="18">
        <v>0.98281786941580751</v>
      </c>
      <c r="H21" s="18">
        <v>0.97938144329896903</v>
      </c>
      <c r="I21" s="18">
        <v>0.98281786941580751</v>
      </c>
      <c r="J21" s="18">
        <v>0.9862542955326461</v>
      </c>
      <c r="K21" s="18">
        <v>0.96563573883161513</v>
      </c>
      <c r="L21" s="18">
        <v>0.9862542955326461</v>
      </c>
      <c r="M21" s="18">
        <v>0.95876288659793818</v>
      </c>
      <c r="N21" s="18">
        <v>2.4054982817869417E-2</v>
      </c>
    </row>
    <row r="22" spans="1:14" x14ac:dyDescent="0.3">
      <c r="A22" s="19" t="s">
        <v>111</v>
      </c>
      <c r="B22" s="20" t="s">
        <v>112</v>
      </c>
      <c r="C22" s="17" t="s">
        <v>113</v>
      </c>
      <c r="D22" s="17" t="s">
        <v>114</v>
      </c>
      <c r="E22" s="19" t="s">
        <v>115</v>
      </c>
      <c r="F22" s="19" t="s">
        <v>28</v>
      </c>
      <c r="G22" s="18" t="s">
        <v>43</v>
      </c>
      <c r="H22" s="18" t="s">
        <v>43</v>
      </c>
      <c r="I22" s="18" t="s">
        <v>43</v>
      </c>
      <c r="J22" s="18" t="s">
        <v>43</v>
      </c>
      <c r="K22" s="18" t="s">
        <v>43</v>
      </c>
      <c r="L22" s="18" t="s">
        <v>43</v>
      </c>
      <c r="M22" s="18" t="s">
        <v>43</v>
      </c>
      <c r="N22" s="18" t="s">
        <v>43</v>
      </c>
    </row>
    <row r="23" spans="1:14" x14ac:dyDescent="0.3">
      <c r="A23" s="15" t="s">
        <v>116</v>
      </c>
      <c r="B23" s="16" t="s">
        <v>2372</v>
      </c>
      <c r="C23" s="17" t="s">
        <v>118</v>
      </c>
      <c r="D23" s="17" t="s">
        <v>119</v>
      </c>
      <c r="E23" s="15" t="s">
        <v>120</v>
      </c>
      <c r="F23" s="15" t="s">
        <v>28</v>
      </c>
      <c r="G23" s="18">
        <v>0.61538461538461542</v>
      </c>
      <c r="H23" s="18">
        <v>0.69230769230769229</v>
      </c>
      <c r="I23" s="18">
        <v>0.76923076923076927</v>
      </c>
      <c r="J23" s="18">
        <v>1</v>
      </c>
      <c r="K23" s="18">
        <v>0.84615384615384615</v>
      </c>
      <c r="L23" s="18">
        <v>1</v>
      </c>
      <c r="M23" s="18">
        <v>0.61538461538461542</v>
      </c>
      <c r="N23" s="18">
        <v>0</v>
      </c>
    </row>
    <row r="24" spans="1:14" x14ac:dyDescent="0.3">
      <c r="A24" s="15" t="s">
        <v>122</v>
      </c>
      <c r="B24" s="16" t="s">
        <v>3127</v>
      </c>
      <c r="C24" s="17" t="s">
        <v>124</v>
      </c>
      <c r="D24" s="17" t="s">
        <v>125</v>
      </c>
      <c r="E24" s="15" t="s">
        <v>126</v>
      </c>
      <c r="F24" s="15" t="s">
        <v>28</v>
      </c>
      <c r="G24" s="18">
        <v>0.96296296296296291</v>
      </c>
      <c r="H24" s="18">
        <v>0.96296296296296291</v>
      </c>
      <c r="I24" s="18">
        <v>0.96296296296296291</v>
      </c>
      <c r="J24" s="18">
        <v>0.96296296296296291</v>
      </c>
      <c r="K24" s="18">
        <v>0.96296296296296291</v>
      </c>
      <c r="L24" s="18">
        <v>0.96296296296296291</v>
      </c>
      <c r="M24" s="18">
        <v>0.96296296296296291</v>
      </c>
      <c r="N24" s="18">
        <v>3.7037037037037035E-2</v>
      </c>
    </row>
    <row r="25" spans="1:14" x14ac:dyDescent="0.3">
      <c r="A25" s="15" t="s">
        <v>127</v>
      </c>
      <c r="B25" s="16" t="s">
        <v>3128</v>
      </c>
      <c r="C25" s="17" t="s">
        <v>129</v>
      </c>
      <c r="D25" s="17" t="s">
        <v>130</v>
      </c>
      <c r="E25" s="15" t="s">
        <v>127</v>
      </c>
      <c r="F25" s="15" t="s">
        <v>28</v>
      </c>
      <c r="G25" s="18">
        <v>0.86440677966101698</v>
      </c>
      <c r="H25" s="18">
        <v>0.86440677966101698</v>
      </c>
      <c r="I25" s="18">
        <v>0.84745762711864403</v>
      </c>
      <c r="J25" s="18">
        <v>0.98305084745762716</v>
      </c>
      <c r="K25" s="18">
        <v>0.94915254237288138</v>
      </c>
      <c r="L25" s="18">
        <v>0.98305084745762716</v>
      </c>
      <c r="M25" s="18">
        <v>0.77966101694915257</v>
      </c>
      <c r="N25" s="18">
        <v>3.3898305084745763E-2</v>
      </c>
    </row>
    <row r="26" spans="1:14" x14ac:dyDescent="0.3">
      <c r="A26" s="15" t="s">
        <v>127</v>
      </c>
      <c r="B26" s="16" t="s">
        <v>3044</v>
      </c>
      <c r="C26" s="17" t="s">
        <v>129</v>
      </c>
      <c r="D26" s="17" t="s">
        <v>3045</v>
      </c>
      <c r="E26" s="15" t="s">
        <v>127</v>
      </c>
      <c r="F26" s="15" t="s">
        <v>28</v>
      </c>
      <c r="G26" s="18">
        <v>0.93939393939393945</v>
      </c>
      <c r="H26" s="18">
        <v>0.93939393939393945</v>
      </c>
      <c r="I26" s="18">
        <v>0.96969696969696972</v>
      </c>
      <c r="J26" s="18">
        <v>0.96969696969696972</v>
      </c>
      <c r="K26" s="18">
        <v>0.96969696969696972</v>
      </c>
      <c r="L26" s="18">
        <v>0.96969696969696972</v>
      </c>
      <c r="M26" s="18">
        <v>0.90909090909090906</v>
      </c>
      <c r="N26" s="18">
        <v>3.0303030303030304E-2</v>
      </c>
    </row>
    <row r="27" spans="1:14" x14ac:dyDescent="0.3">
      <c r="A27" s="15" t="s">
        <v>131</v>
      </c>
      <c r="B27" s="16" t="s">
        <v>132</v>
      </c>
      <c r="C27" s="17" t="s">
        <v>1538</v>
      </c>
      <c r="D27" s="17" t="s">
        <v>1539</v>
      </c>
      <c r="E27" s="15" t="s">
        <v>96</v>
      </c>
      <c r="F27" s="15" t="s">
        <v>28</v>
      </c>
      <c r="G27" s="18" t="s">
        <v>121</v>
      </c>
      <c r="H27" s="18" t="s">
        <v>121</v>
      </c>
      <c r="I27" s="18" t="s">
        <v>121</v>
      </c>
      <c r="J27" s="18" t="s">
        <v>121</v>
      </c>
      <c r="K27" s="18" t="s">
        <v>121</v>
      </c>
      <c r="L27" s="18" t="s">
        <v>121</v>
      </c>
      <c r="M27" s="18" t="s">
        <v>121</v>
      </c>
      <c r="N27" s="18" t="s">
        <v>121</v>
      </c>
    </row>
    <row r="28" spans="1:14" x14ac:dyDescent="0.3">
      <c r="A28" s="15" t="s">
        <v>135</v>
      </c>
      <c r="B28" s="16" t="s">
        <v>3129</v>
      </c>
      <c r="C28" s="17" t="s">
        <v>137</v>
      </c>
      <c r="D28" s="17" t="s">
        <v>138</v>
      </c>
      <c r="E28" s="15" t="s">
        <v>139</v>
      </c>
      <c r="F28" s="15" t="s">
        <v>28</v>
      </c>
      <c r="G28" s="18" t="s">
        <v>121</v>
      </c>
      <c r="H28" s="18" t="s">
        <v>121</v>
      </c>
      <c r="I28" s="18" t="s">
        <v>121</v>
      </c>
      <c r="J28" s="18" t="s">
        <v>121</v>
      </c>
      <c r="K28" s="18" t="s">
        <v>121</v>
      </c>
      <c r="L28" s="18" t="s">
        <v>121</v>
      </c>
      <c r="M28" s="18" t="s">
        <v>121</v>
      </c>
      <c r="N28" s="18" t="s">
        <v>121</v>
      </c>
    </row>
    <row r="29" spans="1:14" x14ac:dyDescent="0.3">
      <c r="A29" s="15" t="s">
        <v>140</v>
      </c>
      <c r="B29" s="16" t="s">
        <v>3130</v>
      </c>
      <c r="C29" s="17" t="s">
        <v>142</v>
      </c>
      <c r="D29" s="17" t="s">
        <v>143</v>
      </c>
      <c r="E29" s="15" t="s">
        <v>144</v>
      </c>
      <c r="F29" s="15" t="s">
        <v>28</v>
      </c>
      <c r="G29" s="18">
        <v>0.84375</v>
      </c>
      <c r="H29" s="18">
        <v>0.84375</v>
      </c>
      <c r="I29" s="18">
        <v>0.84375</v>
      </c>
      <c r="J29" s="18">
        <v>0.90625</v>
      </c>
      <c r="K29" s="18">
        <v>0.875</v>
      </c>
      <c r="L29" s="18">
        <v>0.9375</v>
      </c>
      <c r="M29" s="18">
        <v>0.84375</v>
      </c>
      <c r="N29" s="18">
        <v>0.15625</v>
      </c>
    </row>
    <row r="30" spans="1:14" x14ac:dyDescent="0.3">
      <c r="A30" s="15" t="s">
        <v>145</v>
      </c>
      <c r="B30" s="16" t="s">
        <v>3131</v>
      </c>
      <c r="C30" s="17" t="s">
        <v>949</v>
      </c>
      <c r="D30" s="17" t="s">
        <v>950</v>
      </c>
      <c r="E30" s="15" t="s">
        <v>96</v>
      </c>
      <c r="F30" s="15" t="s">
        <v>28</v>
      </c>
      <c r="G30" s="18">
        <v>0.96551724137931039</v>
      </c>
      <c r="H30" s="18">
        <v>1</v>
      </c>
      <c r="I30" s="18">
        <v>0.93103448275862066</v>
      </c>
      <c r="J30" s="18">
        <v>0.96551724137931039</v>
      </c>
      <c r="K30" s="18">
        <v>0.96551724137931039</v>
      </c>
      <c r="L30" s="18">
        <v>1</v>
      </c>
      <c r="M30" s="18">
        <v>0.93103448275862066</v>
      </c>
      <c r="N30" s="18">
        <v>0</v>
      </c>
    </row>
    <row r="31" spans="1:14" x14ac:dyDescent="0.3">
      <c r="A31" s="15" t="s">
        <v>149</v>
      </c>
      <c r="B31" s="16" t="s">
        <v>160</v>
      </c>
      <c r="C31" s="17" t="s">
        <v>151</v>
      </c>
      <c r="D31" s="17" t="s">
        <v>152</v>
      </c>
      <c r="E31" s="15" t="s">
        <v>153</v>
      </c>
      <c r="F31" s="15" t="s">
        <v>28</v>
      </c>
      <c r="G31" s="18">
        <v>0.875</v>
      </c>
      <c r="H31" s="18">
        <v>0.9375</v>
      </c>
      <c r="I31" s="18">
        <v>0.89583333333333337</v>
      </c>
      <c r="J31" s="18">
        <v>0.9375</v>
      </c>
      <c r="K31" s="18">
        <v>0.9375</v>
      </c>
      <c r="L31" s="18">
        <v>0.9375</v>
      </c>
      <c r="M31" s="18">
        <v>0.875</v>
      </c>
      <c r="N31" s="18">
        <v>6.25E-2</v>
      </c>
    </row>
    <row r="32" spans="1:14" x14ac:dyDescent="0.3">
      <c r="A32" s="15" t="s">
        <v>149</v>
      </c>
      <c r="B32" s="16" t="s">
        <v>3132</v>
      </c>
      <c r="C32" s="17" t="s">
        <v>151</v>
      </c>
      <c r="D32" s="17" t="s">
        <v>158</v>
      </c>
      <c r="E32" s="15" t="s">
        <v>153</v>
      </c>
      <c r="F32" s="15" t="s">
        <v>28</v>
      </c>
      <c r="G32" s="18">
        <v>1</v>
      </c>
      <c r="H32" s="18">
        <v>1</v>
      </c>
      <c r="I32" s="18">
        <v>1</v>
      </c>
      <c r="J32" s="18">
        <v>1</v>
      </c>
      <c r="K32" s="18">
        <v>1</v>
      </c>
      <c r="L32" s="18">
        <v>0.95744680851063835</v>
      </c>
      <c r="M32" s="18">
        <v>0.95744680851063835</v>
      </c>
      <c r="N32" s="18">
        <v>0</v>
      </c>
    </row>
    <row r="33" spans="1:14" x14ac:dyDescent="0.3">
      <c r="A33" s="15" t="s">
        <v>149</v>
      </c>
      <c r="B33" s="16" t="s">
        <v>3133</v>
      </c>
      <c r="C33" s="17" t="s">
        <v>151</v>
      </c>
      <c r="D33" s="17" t="s">
        <v>156</v>
      </c>
      <c r="E33" s="15" t="s">
        <v>153</v>
      </c>
      <c r="F33" s="15" t="s">
        <v>28</v>
      </c>
      <c r="G33" s="18">
        <v>0.89473684210526316</v>
      </c>
      <c r="H33" s="18">
        <v>0.88421052631578945</v>
      </c>
      <c r="I33" s="18">
        <v>0.87368421052631584</v>
      </c>
      <c r="J33" s="18">
        <v>0.98947368421052628</v>
      </c>
      <c r="K33" s="18">
        <v>0.98947368421052628</v>
      </c>
      <c r="L33" s="18">
        <v>0.98947368421052628</v>
      </c>
      <c r="M33" s="18">
        <v>0.87368421052631584</v>
      </c>
      <c r="N33" s="18">
        <v>1.0526315789473684E-2</v>
      </c>
    </row>
    <row r="34" spans="1:14" x14ac:dyDescent="0.3">
      <c r="A34" s="15" t="s">
        <v>149</v>
      </c>
      <c r="B34" s="16" t="s">
        <v>2380</v>
      </c>
      <c r="C34" s="17" t="s">
        <v>151</v>
      </c>
      <c r="D34" s="17" t="s">
        <v>158</v>
      </c>
      <c r="E34" s="15" t="s">
        <v>153</v>
      </c>
      <c r="F34" s="15" t="s">
        <v>28</v>
      </c>
      <c r="G34" s="18">
        <v>0.96825396825396826</v>
      </c>
      <c r="H34" s="18">
        <v>0.96825396825396826</v>
      </c>
      <c r="I34" s="18">
        <v>0.92063492063492058</v>
      </c>
      <c r="J34" s="18">
        <v>0.98412698412698407</v>
      </c>
      <c r="K34" s="18">
        <v>0.98412698412698407</v>
      </c>
      <c r="L34" s="18">
        <v>0.98412698412698407</v>
      </c>
      <c r="M34" s="18">
        <v>0.92063492063492058</v>
      </c>
      <c r="N34" s="18">
        <v>1.5873015873015872E-2</v>
      </c>
    </row>
    <row r="35" spans="1:14" x14ac:dyDescent="0.3">
      <c r="A35" s="15" t="s">
        <v>149</v>
      </c>
      <c r="B35" s="16" t="s">
        <v>2381</v>
      </c>
      <c r="C35" s="17" t="s">
        <v>151</v>
      </c>
      <c r="D35" s="17" t="s">
        <v>152</v>
      </c>
      <c r="E35" s="15" t="s">
        <v>153</v>
      </c>
      <c r="F35" s="15" t="s">
        <v>28</v>
      </c>
      <c r="G35" s="18">
        <v>0.97619047619047616</v>
      </c>
      <c r="H35" s="18">
        <v>0.97619047619047616</v>
      </c>
      <c r="I35" s="18">
        <v>0.97619047619047616</v>
      </c>
      <c r="J35" s="18">
        <v>0.98809523809523814</v>
      </c>
      <c r="K35" s="18">
        <v>0.98809523809523814</v>
      </c>
      <c r="L35" s="18">
        <v>0.98809523809523814</v>
      </c>
      <c r="M35" s="18">
        <v>0.97619047619047616</v>
      </c>
      <c r="N35" s="18">
        <v>1.1904761904761904E-2</v>
      </c>
    </row>
    <row r="36" spans="1:14" x14ac:dyDescent="0.3">
      <c r="A36" s="15" t="s">
        <v>149</v>
      </c>
      <c r="B36" s="16" t="s">
        <v>2382</v>
      </c>
      <c r="C36" s="17" t="s">
        <v>151</v>
      </c>
      <c r="D36" s="17" t="s">
        <v>152</v>
      </c>
      <c r="E36" s="15" t="s">
        <v>153</v>
      </c>
      <c r="F36" s="15" t="s">
        <v>28</v>
      </c>
      <c r="G36" s="18">
        <v>0.97058823529411764</v>
      </c>
      <c r="H36" s="18">
        <v>0.97058823529411764</v>
      </c>
      <c r="I36" s="18">
        <v>0.97058823529411764</v>
      </c>
      <c r="J36" s="18">
        <v>0.98529411764705888</v>
      </c>
      <c r="K36" s="18">
        <v>0.98529411764705888</v>
      </c>
      <c r="L36" s="18">
        <v>0.98529411764705888</v>
      </c>
      <c r="M36" s="18">
        <v>0.97058823529411764</v>
      </c>
      <c r="N36" s="18">
        <v>2.9411764705882353E-2</v>
      </c>
    </row>
    <row r="37" spans="1:14" x14ac:dyDescent="0.3">
      <c r="A37" s="15" t="s">
        <v>161</v>
      </c>
      <c r="B37" s="16" t="s">
        <v>3134</v>
      </c>
      <c r="C37" s="17" t="s">
        <v>163</v>
      </c>
      <c r="D37" s="17" t="s">
        <v>164</v>
      </c>
      <c r="E37" s="15" t="s">
        <v>165</v>
      </c>
      <c r="F37" s="15" t="s">
        <v>28</v>
      </c>
      <c r="G37" s="18">
        <v>1</v>
      </c>
      <c r="H37" s="18">
        <v>1</v>
      </c>
      <c r="I37" s="18">
        <v>1</v>
      </c>
      <c r="J37" s="18">
        <v>1</v>
      </c>
      <c r="K37" s="18">
        <v>1</v>
      </c>
      <c r="L37" s="18">
        <v>1</v>
      </c>
      <c r="M37" s="18">
        <v>1</v>
      </c>
      <c r="N37" s="18">
        <v>0</v>
      </c>
    </row>
    <row r="38" spans="1:14" x14ac:dyDescent="0.3">
      <c r="A38" s="15" t="s">
        <v>166</v>
      </c>
      <c r="B38" s="16" t="s">
        <v>3135</v>
      </c>
      <c r="C38" s="17" t="s">
        <v>168</v>
      </c>
      <c r="D38" s="17" t="s">
        <v>169</v>
      </c>
      <c r="E38" s="15" t="s">
        <v>170</v>
      </c>
      <c r="F38" s="15" t="s">
        <v>28</v>
      </c>
      <c r="G38" s="18">
        <v>0.94444444444444442</v>
      </c>
      <c r="H38" s="18">
        <v>1</v>
      </c>
      <c r="I38" s="18">
        <v>0.72222222222222221</v>
      </c>
      <c r="J38" s="18">
        <v>1</v>
      </c>
      <c r="K38" s="18">
        <v>0.94444444444444442</v>
      </c>
      <c r="L38" s="18">
        <v>1</v>
      </c>
      <c r="M38" s="18">
        <v>0.72222222222222221</v>
      </c>
      <c r="N38" s="18">
        <v>0</v>
      </c>
    </row>
    <row r="39" spans="1:14" x14ac:dyDescent="0.3">
      <c r="A39" s="15" t="s">
        <v>139</v>
      </c>
      <c r="B39" s="16" t="s">
        <v>3136</v>
      </c>
      <c r="C39" s="17" t="s">
        <v>172</v>
      </c>
      <c r="D39" s="17" t="s">
        <v>173</v>
      </c>
      <c r="E39" s="15" t="s">
        <v>139</v>
      </c>
      <c r="F39" s="15" t="s">
        <v>28</v>
      </c>
      <c r="G39" s="18">
        <v>1</v>
      </c>
      <c r="H39" s="18">
        <v>1</v>
      </c>
      <c r="I39" s="18">
        <v>1</v>
      </c>
      <c r="J39" s="18">
        <v>1</v>
      </c>
      <c r="K39" s="18">
        <v>1</v>
      </c>
      <c r="L39" s="18">
        <v>1</v>
      </c>
      <c r="M39" s="18">
        <v>1</v>
      </c>
      <c r="N39" s="18">
        <v>0</v>
      </c>
    </row>
    <row r="40" spans="1:14" x14ac:dyDescent="0.3">
      <c r="A40" s="15" t="s">
        <v>174</v>
      </c>
      <c r="B40" s="16" t="s">
        <v>3137</v>
      </c>
      <c r="C40" s="17" t="s">
        <v>176</v>
      </c>
      <c r="D40" s="17" t="s">
        <v>177</v>
      </c>
      <c r="E40" s="15" t="s">
        <v>178</v>
      </c>
      <c r="F40" s="15" t="s">
        <v>28</v>
      </c>
      <c r="G40" s="18">
        <v>0.96875</v>
      </c>
      <c r="H40" s="18">
        <v>0.984375</v>
      </c>
      <c r="I40" s="18">
        <v>0.984375</v>
      </c>
      <c r="J40" s="18">
        <v>0.984375</v>
      </c>
      <c r="K40" s="18">
        <v>0.96875</v>
      </c>
      <c r="L40" s="18">
        <v>0.984375</v>
      </c>
      <c r="M40" s="18">
        <v>0.953125</v>
      </c>
      <c r="N40" s="18">
        <v>1.5625E-2</v>
      </c>
    </row>
    <row r="41" spans="1:14" x14ac:dyDescent="0.3">
      <c r="A41" s="15" t="s">
        <v>179</v>
      </c>
      <c r="B41" s="16" t="s">
        <v>2998</v>
      </c>
      <c r="C41" s="17" t="s">
        <v>181</v>
      </c>
      <c r="D41" s="17" t="s">
        <v>182</v>
      </c>
      <c r="E41" s="15" t="s">
        <v>34</v>
      </c>
      <c r="F41" s="15" t="s">
        <v>28</v>
      </c>
      <c r="G41" s="18">
        <v>0.45454545454545453</v>
      </c>
      <c r="H41" s="18">
        <v>0.54545454545454541</v>
      </c>
      <c r="I41" s="18">
        <v>0.54545454545454541</v>
      </c>
      <c r="J41" s="18">
        <v>1</v>
      </c>
      <c r="K41" s="18">
        <v>1</v>
      </c>
      <c r="L41" s="18">
        <v>1</v>
      </c>
      <c r="M41" s="18">
        <v>0.45454545454545453</v>
      </c>
      <c r="N41" s="18">
        <v>0</v>
      </c>
    </row>
    <row r="42" spans="1:14" x14ac:dyDescent="0.3">
      <c r="A42" s="15" t="s">
        <v>179</v>
      </c>
      <c r="B42" s="16" t="s">
        <v>3138</v>
      </c>
      <c r="C42" s="17" t="s">
        <v>186</v>
      </c>
      <c r="D42" s="17" t="s">
        <v>187</v>
      </c>
      <c r="E42" s="15" t="s">
        <v>183</v>
      </c>
      <c r="F42" s="15" t="s">
        <v>28</v>
      </c>
      <c r="G42" s="18" t="s">
        <v>121</v>
      </c>
      <c r="H42" s="18" t="s">
        <v>121</v>
      </c>
      <c r="I42" s="18" t="s">
        <v>121</v>
      </c>
      <c r="J42" s="18" t="s">
        <v>121</v>
      </c>
      <c r="K42" s="18" t="s">
        <v>121</v>
      </c>
      <c r="L42" s="18" t="s">
        <v>121</v>
      </c>
      <c r="M42" s="18" t="s">
        <v>121</v>
      </c>
      <c r="N42" s="18" t="s">
        <v>121</v>
      </c>
    </row>
    <row r="43" spans="1:14" x14ac:dyDescent="0.3">
      <c r="A43" s="15" t="s">
        <v>188</v>
      </c>
      <c r="B43" s="16" t="s">
        <v>3139</v>
      </c>
      <c r="C43" s="17" t="s">
        <v>190</v>
      </c>
      <c r="D43" s="17" t="s">
        <v>191</v>
      </c>
      <c r="E43" s="15" t="s">
        <v>27</v>
      </c>
      <c r="F43" s="15" t="s">
        <v>28</v>
      </c>
      <c r="G43" s="18">
        <v>0.83333333333333337</v>
      </c>
      <c r="H43" s="18">
        <v>0.83333333333333337</v>
      </c>
      <c r="I43" s="18">
        <v>0.83333333333333337</v>
      </c>
      <c r="J43" s="18">
        <v>1</v>
      </c>
      <c r="K43" s="18">
        <v>0.91666666666666663</v>
      </c>
      <c r="L43" s="18">
        <v>1</v>
      </c>
      <c r="M43" s="18">
        <v>0.83333333333333337</v>
      </c>
      <c r="N43" s="18">
        <v>8.3333333333333329E-2</v>
      </c>
    </row>
    <row r="44" spans="1:14" x14ac:dyDescent="0.3">
      <c r="A44" s="15" t="s">
        <v>192</v>
      </c>
      <c r="B44" s="16" t="s">
        <v>3140</v>
      </c>
      <c r="C44" s="17" t="s">
        <v>69</v>
      </c>
      <c r="D44" s="17" t="s">
        <v>194</v>
      </c>
      <c r="E44" s="15" t="s">
        <v>195</v>
      </c>
      <c r="F44" s="15" t="s">
        <v>28</v>
      </c>
      <c r="G44" s="18">
        <v>0.98684210526315785</v>
      </c>
      <c r="H44" s="18">
        <v>0.98684210526315785</v>
      </c>
      <c r="I44" s="18">
        <v>0.98684210526315785</v>
      </c>
      <c r="J44" s="18">
        <v>0.98684210526315785</v>
      </c>
      <c r="K44" s="18">
        <v>0.98684210526315785</v>
      </c>
      <c r="L44" s="18">
        <v>0.98684210526315785</v>
      </c>
      <c r="M44" s="18">
        <v>0.98684210526315785</v>
      </c>
      <c r="N44" s="18">
        <v>1.3157894736842105E-2</v>
      </c>
    </row>
    <row r="45" spans="1:14" x14ac:dyDescent="0.3">
      <c r="A45" s="15" t="s">
        <v>196</v>
      </c>
      <c r="B45" s="16" t="s">
        <v>2389</v>
      </c>
      <c r="C45" s="17" t="s">
        <v>198</v>
      </c>
      <c r="D45" s="17" t="s">
        <v>199</v>
      </c>
      <c r="E45" s="15" t="s">
        <v>200</v>
      </c>
      <c r="F45" s="15" t="s">
        <v>28</v>
      </c>
      <c r="G45" s="18">
        <v>0.96190476190476193</v>
      </c>
      <c r="H45" s="18">
        <v>0.99047619047619051</v>
      </c>
      <c r="I45" s="18">
        <v>0.98095238095238091</v>
      </c>
      <c r="J45" s="18">
        <v>0.99047619047619051</v>
      </c>
      <c r="K45" s="18">
        <v>0.98095238095238091</v>
      </c>
      <c r="L45" s="18">
        <v>1</v>
      </c>
      <c r="M45" s="18">
        <v>0.96190476190476193</v>
      </c>
      <c r="N45" s="18">
        <v>1.9047619047619049E-2</v>
      </c>
    </row>
    <row r="46" spans="1:14" x14ac:dyDescent="0.3">
      <c r="A46" s="15" t="s">
        <v>201</v>
      </c>
      <c r="B46" s="16" t="s">
        <v>3141</v>
      </c>
      <c r="C46" s="17" t="s">
        <v>203</v>
      </c>
      <c r="D46" s="17" t="s">
        <v>204</v>
      </c>
      <c r="E46" s="15" t="s">
        <v>126</v>
      </c>
      <c r="F46" s="15" t="s">
        <v>28</v>
      </c>
      <c r="G46" s="18">
        <v>0.95604395604395609</v>
      </c>
      <c r="H46" s="18">
        <v>0.95604395604395609</v>
      </c>
      <c r="I46" s="18">
        <v>0.95604395604395609</v>
      </c>
      <c r="J46" s="18">
        <v>0.95604395604395609</v>
      </c>
      <c r="K46" s="18">
        <v>0.95604395604395609</v>
      </c>
      <c r="L46" s="18">
        <v>0.95604395604395609</v>
      </c>
      <c r="M46" s="18">
        <v>0.95604395604395609</v>
      </c>
      <c r="N46" s="18">
        <v>4.3956043956043959E-2</v>
      </c>
    </row>
    <row r="47" spans="1:14" x14ac:dyDescent="0.3">
      <c r="A47" s="19" t="s">
        <v>205</v>
      </c>
      <c r="B47" s="20" t="s">
        <v>2393</v>
      </c>
      <c r="C47" s="17" t="s">
        <v>207</v>
      </c>
      <c r="D47" s="17" t="s">
        <v>208</v>
      </c>
      <c r="E47" s="19" t="s">
        <v>209</v>
      </c>
      <c r="F47" s="19" t="s">
        <v>28</v>
      </c>
      <c r="G47" s="18" t="s">
        <v>43</v>
      </c>
      <c r="H47" s="18" t="s">
        <v>43</v>
      </c>
      <c r="I47" s="18" t="s">
        <v>43</v>
      </c>
      <c r="J47" s="18" t="s">
        <v>43</v>
      </c>
      <c r="K47" s="18" t="s">
        <v>43</v>
      </c>
      <c r="L47" s="18" t="s">
        <v>43</v>
      </c>
      <c r="M47" s="18" t="s">
        <v>43</v>
      </c>
      <c r="N47" s="18" t="s">
        <v>43</v>
      </c>
    </row>
    <row r="48" spans="1:14" x14ac:dyDescent="0.3">
      <c r="A48" s="15" t="s">
        <v>210</v>
      </c>
      <c r="B48" s="16" t="s">
        <v>3142</v>
      </c>
      <c r="C48" s="17" t="s">
        <v>212</v>
      </c>
      <c r="D48" s="17" t="s">
        <v>213</v>
      </c>
      <c r="E48" s="15" t="s">
        <v>214</v>
      </c>
      <c r="F48" s="15" t="s">
        <v>28</v>
      </c>
      <c r="G48" s="18" t="s">
        <v>121</v>
      </c>
      <c r="H48" s="18" t="s">
        <v>121</v>
      </c>
      <c r="I48" s="18" t="s">
        <v>121</v>
      </c>
      <c r="J48" s="18" t="s">
        <v>121</v>
      </c>
      <c r="K48" s="18" t="s">
        <v>121</v>
      </c>
      <c r="L48" s="18" t="s">
        <v>121</v>
      </c>
      <c r="M48" s="18" t="s">
        <v>121</v>
      </c>
      <c r="N48" s="18" t="s">
        <v>121</v>
      </c>
    </row>
    <row r="49" spans="1:14" x14ac:dyDescent="0.3">
      <c r="A49" s="15" t="s">
        <v>215</v>
      </c>
      <c r="B49" s="16" t="s">
        <v>3143</v>
      </c>
      <c r="C49" s="17" t="s">
        <v>217</v>
      </c>
      <c r="D49" s="17" t="s">
        <v>218</v>
      </c>
      <c r="E49" s="15" t="s">
        <v>91</v>
      </c>
      <c r="F49" s="15" t="s">
        <v>28</v>
      </c>
      <c r="G49" s="18">
        <v>0.95454545454545459</v>
      </c>
      <c r="H49" s="18">
        <v>1</v>
      </c>
      <c r="I49" s="18">
        <v>0.95454545454545459</v>
      </c>
      <c r="J49" s="18">
        <v>1</v>
      </c>
      <c r="K49" s="18">
        <v>1</v>
      </c>
      <c r="L49" s="18">
        <v>1</v>
      </c>
      <c r="M49" s="18">
        <v>0.95454545454545459</v>
      </c>
      <c r="N49" s="18">
        <v>0</v>
      </c>
    </row>
    <row r="50" spans="1:14" x14ac:dyDescent="0.3">
      <c r="A50" s="15" t="s">
        <v>219</v>
      </c>
      <c r="B50" s="16" t="s">
        <v>3144</v>
      </c>
      <c r="C50" s="17" t="s">
        <v>221</v>
      </c>
      <c r="D50" s="17" t="s">
        <v>222</v>
      </c>
      <c r="E50" s="15" t="s">
        <v>223</v>
      </c>
      <c r="F50" s="15" t="s">
        <v>28</v>
      </c>
      <c r="G50" s="18">
        <v>0.93243243243243246</v>
      </c>
      <c r="H50" s="18">
        <v>0.93243243243243246</v>
      </c>
      <c r="I50" s="18">
        <v>0.93243243243243246</v>
      </c>
      <c r="J50" s="18">
        <v>0.93243243243243246</v>
      </c>
      <c r="K50" s="18">
        <v>0.93243243243243246</v>
      </c>
      <c r="L50" s="18">
        <v>0.93243243243243246</v>
      </c>
      <c r="M50" s="18">
        <v>0.91891891891891897</v>
      </c>
      <c r="N50" s="18">
        <v>6.7567567567567571E-2</v>
      </c>
    </row>
    <row r="51" spans="1:14" x14ac:dyDescent="0.3">
      <c r="A51" s="15" t="s">
        <v>224</v>
      </c>
      <c r="B51" s="16" t="s">
        <v>3145</v>
      </c>
      <c r="C51" s="17" t="s">
        <v>229</v>
      </c>
      <c r="D51" s="17" t="s">
        <v>230</v>
      </c>
      <c r="E51" s="15" t="s">
        <v>195</v>
      </c>
      <c r="F51" s="15" t="s">
        <v>28</v>
      </c>
      <c r="G51" s="18">
        <v>0.97857142857142854</v>
      </c>
      <c r="H51" s="18">
        <v>0.98571428571428577</v>
      </c>
      <c r="I51" s="18">
        <v>0.98571428571428577</v>
      </c>
      <c r="J51" s="18">
        <v>0.98571428571428577</v>
      </c>
      <c r="K51" s="18">
        <v>0.98571428571428577</v>
      </c>
      <c r="L51" s="18">
        <v>0.98571428571428577</v>
      </c>
      <c r="M51" s="18">
        <v>0.97857142857142854</v>
      </c>
      <c r="N51" s="18">
        <v>2.1428571428571429E-2</v>
      </c>
    </row>
    <row r="52" spans="1:14" x14ac:dyDescent="0.3">
      <c r="A52" s="15" t="s">
        <v>224</v>
      </c>
      <c r="B52" s="16" t="s">
        <v>3146</v>
      </c>
      <c r="C52" s="17" t="s">
        <v>226</v>
      </c>
      <c r="D52" s="17" t="s">
        <v>227</v>
      </c>
      <c r="E52" s="15" t="s">
        <v>195</v>
      </c>
      <c r="F52" s="15" t="s">
        <v>28</v>
      </c>
      <c r="G52" s="18">
        <v>0.94696969696969702</v>
      </c>
      <c r="H52" s="18">
        <v>0.94696969696969702</v>
      </c>
      <c r="I52" s="18">
        <v>0.95454545454545459</v>
      </c>
      <c r="J52" s="18">
        <v>0.96969696969696972</v>
      </c>
      <c r="K52" s="18">
        <v>0.94696969696969702</v>
      </c>
      <c r="L52" s="18">
        <v>0.97727272727272729</v>
      </c>
      <c r="M52" s="18">
        <v>0.93939393939393945</v>
      </c>
      <c r="N52" s="18">
        <v>3.787878787878788E-2</v>
      </c>
    </row>
    <row r="53" spans="1:14" x14ac:dyDescent="0.3">
      <c r="A53" s="15" t="s">
        <v>224</v>
      </c>
      <c r="B53" s="16" t="s">
        <v>2398</v>
      </c>
      <c r="C53" s="17" t="s">
        <v>229</v>
      </c>
      <c r="D53" s="17" t="s">
        <v>230</v>
      </c>
      <c r="E53" s="15" t="s">
        <v>195</v>
      </c>
      <c r="F53" s="15" t="s">
        <v>28</v>
      </c>
      <c r="G53" s="18">
        <v>0.95416666666666672</v>
      </c>
      <c r="H53" s="18">
        <v>0.95416666666666672</v>
      </c>
      <c r="I53" s="18">
        <v>0.95416666666666672</v>
      </c>
      <c r="J53" s="18">
        <v>0.95416666666666672</v>
      </c>
      <c r="K53" s="18">
        <v>0.95</v>
      </c>
      <c r="L53" s="18">
        <v>0.95833333333333337</v>
      </c>
      <c r="M53" s="18">
        <v>0.9375</v>
      </c>
      <c r="N53" s="18">
        <v>5.4166666666666669E-2</v>
      </c>
    </row>
    <row r="54" spans="1:14" x14ac:dyDescent="0.3">
      <c r="A54" s="15" t="s">
        <v>232</v>
      </c>
      <c r="B54" s="16" t="s">
        <v>2399</v>
      </c>
      <c r="C54" s="17" t="s">
        <v>234</v>
      </c>
      <c r="D54" s="17" t="s">
        <v>235</v>
      </c>
      <c r="E54" s="15" t="s">
        <v>236</v>
      </c>
      <c r="F54" s="15" t="s">
        <v>28</v>
      </c>
      <c r="G54" s="18">
        <v>0.98734177215189878</v>
      </c>
      <c r="H54" s="18">
        <v>0.98734177215189878</v>
      </c>
      <c r="I54" s="18">
        <v>0.89873417721518989</v>
      </c>
      <c r="J54" s="18">
        <v>0.98734177215189878</v>
      </c>
      <c r="K54" s="18">
        <v>0.98734177215189878</v>
      </c>
      <c r="L54" s="18">
        <v>0.91139240506329111</v>
      </c>
      <c r="M54" s="18">
        <v>0.89873417721518989</v>
      </c>
      <c r="N54" s="18">
        <v>1.2658227848101266E-2</v>
      </c>
    </row>
    <row r="55" spans="1:14" x14ac:dyDescent="0.3">
      <c r="A55" s="15" t="s">
        <v>237</v>
      </c>
      <c r="B55" s="16" t="s">
        <v>3147</v>
      </c>
      <c r="C55" s="17" t="s">
        <v>239</v>
      </c>
      <c r="D55" s="17" t="s">
        <v>240</v>
      </c>
      <c r="E55" s="15" t="s">
        <v>76</v>
      </c>
      <c r="F55" s="15" t="s">
        <v>28</v>
      </c>
      <c r="G55" s="18">
        <v>1</v>
      </c>
      <c r="H55" s="18">
        <v>1</v>
      </c>
      <c r="I55" s="18">
        <v>1</v>
      </c>
      <c r="J55" s="18">
        <v>1</v>
      </c>
      <c r="K55" s="18">
        <v>1</v>
      </c>
      <c r="L55" s="18">
        <v>1</v>
      </c>
      <c r="M55" s="18">
        <v>1</v>
      </c>
      <c r="N55" s="18">
        <v>0</v>
      </c>
    </row>
    <row r="56" spans="1:14" x14ac:dyDescent="0.3">
      <c r="A56" s="15" t="s">
        <v>241</v>
      </c>
      <c r="B56" s="16" t="s">
        <v>3148</v>
      </c>
      <c r="C56" s="17" t="s">
        <v>243</v>
      </c>
      <c r="D56" s="17" t="s">
        <v>244</v>
      </c>
      <c r="E56" s="15" t="s">
        <v>245</v>
      </c>
      <c r="F56" s="15" t="s">
        <v>28</v>
      </c>
      <c r="G56" s="18">
        <v>0.96402877697841727</v>
      </c>
      <c r="H56" s="18">
        <v>0.95683453237410077</v>
      </c>
      <c r="I56" s="18">
        <v>0.97122302158273377</v>
      </c>
      <c r="J56" s="18">
        <v>0.97122302158273377</v>
      </c>
      <c r="K56" s="18">
        <v>0.95683453237410077</v>
      </c>
      <c r="L56" s="18">
        <v>0.97841726618705038</v>
      </c>
      <c r="M56" s="18">
        <v>0.95683453237410077</v>
      </c>
      <c r="N56" s="18">
        <v>2.8776978417266189E-2</v>
      </c>
    </row>
    <row r="57" spans="1:14" x14ac:dyDescent="0.3">
      <c r="A57" s="15" t="s">
        <v>246</v>
      </c>
      <c r="B57" s="16" t="s">
        <v>2402</v>
      </c>
      <c r="C57" s="17" t="s">
        <v>248</v>
      </c>
      <c r="D57" s="17" t="s">
        <v>249</v>
      </c>
      <c r="E57" s="15" t="s">
        <v>250</v>
      </c>
      <c r="F57" s="15" t="s">
        <v>28</v>
      </c>
      <c r="G57" s="18">
        <v>0.82352941176470584</v>
      </c>
      <c r="H57" s="18">
        <v>0.88235294117647056</v>
      </c>
      <c r="I57" s="18">
        <v>0.88235294117647056</v>
      </c>
      <c r="J57" s="18">
        <v>1</v>
      </c>
      <c r="K57" s="18">
        <v>1</v>
      </c>
      <c r="L57" s="18">
        <v>1</v>
      </c>
      <c r="M57" s="18">
        <v>0.82352941176470584</v>
      </c>
      <c r="N57" s="18">
        <v>0</v>
      </c>
    </row>
    <row r="58" spans="1:14" x14ac:dyDescent="0.3">
      <c r="A58" s="15" t="s">
        <v>251</v>
      </c>
      <c r="B58" s="16" t="s">
        <v>3149</v>
      </c>
      <c r="C58" s="17" t="s">
        <v>253</v>
      </c>
      <c r="D58" s="17" t="s">
        <v>254</v>
      </c>
      <c r="E58" s="15" t="s">
        <v>255</v>
      </c>
      <c r="F58" s="15" t="s">
        <v>28</v>
      </c>
      <c r="G58" s="18">
        <v>0.9</v>
      </c>
      <c r="H58" s="18">
        <v>0.9</v>
      </c>
      <c r="I58" s="18">
        <v>0.95</v>
      </c>
      <c r="J58" s="18">
        <v>0.9</v>
      </c>
      <c r="K58" s="18">
        <v>0.9</v>
      </c>
      <c r="L58" s="18">
        <v>0.95</v>
      </c>
      <c r="M58" s="18">
        <v>0.9</v>
      </c>
      <c r="N58" s="18">
        <v>0.05</v>
      </c>
    </row>
    <row r="59" spans="1:14" x14ac:dyDescent="0.3">
      <c r="A59" s="17" t="s">
        <v>256</v>
      </c>
      <c r="B59" s="23" t="s">
        <v>257</v>
      </c>
      <c r="C59" s="17" t="s">
        <v>258</v>
      </c>
      <c r="D59" s="17" t="s">
        <v>259</v>
      </c>
      <c r="E59" s="19" t="s">
        <v>115</v>
      </c>
      <c r="F59" s="19" t="s">
        <v>28</v>
      </c>
      <c r="G59" s="18" t="s">
        <v>43</v>
      </c>
      <c r="H59" s="18" t="s">
        <v>43</v>
      </c>
      <c r="I59" s="18" t="s">
        <v>43</v>
      </c>
      <c r="J59" s="18" t="s">
        <v>43</v>
      </c>
      <c r="K59" s="18" t="s">
        <v>43</v>
      </c>
      <c r="L59" s="18" t="s">
        <v>43</v>
      </c>
      <c r="M59" s="18" t="s">
        <v>43</v>
      </c>
      <c r="N59" s="18" t="s">
        <v>43</v>
      </c>
    </row>
    <row r="60" spans="1:14" x14ac:dyDescent="0.3">
      <c r="A60" s="15" t="s">
        <v>260</v>
      </c>
      <c r="B60" s="16" t="s">
        <v>3150</v>
      </c>
      <c r="C60" s="17" t="s">
        <v>262</v>
      </c>
      <c r="D60" s="17" t="s">
        <v>263</v>
      </c>
      <c r="E60" s="15" t="s">
        <v>91</v>
      </c>
      <c r="F60" s="15" t="s">
        <v>28</v>
      </c>
      <c r="G60" s="18">
        <v>1</v>
      </c>
      <c r="H60" s="18">
        <v>1</v>
      </c>
      <c r="I60" s="18">
        <v>1</v>
      </c>
      <c r="J60" s="18">
        <v>1</v>
      </c>
      <c r="K60" s="18">
        <v>1</v>
      </c>
      <c r="L60" s="18">
        <v>1</v>
      </c>
      <c r="M60" s="18">
        <v>1</v>
      </c>
      <c r="N60" s="18">
        <v>0</v>
      </c>
    </row>
    <row r="61" spans="1:14" x14ac:dyDescent="0.3">
      <c r="A61" s="15" t="s">
        <v>264</v>
      </c>
      <c r="B61" s="16" t="s">
        <v>3151</v>
      </c>
      <c r="C61" s="17" t="s">
        <v>266</v>
      </c>
      <c r="D61" s="17" t="s">
        <v>267</v>
      </c>
      <c r="E61" s="15" t="s">
        <v>268</v>
      </c>
      <c r="F61" s="15" t="s">
        <v>28</v>
      </c>
      <c r="G61" s="18">
        <v>1</v>
      </c>
      <c r="H61" s="18">
        <v>1</v>
      </c>
      <c r="I61" s="18">
        <v>1</v>
      </c>
      <c r="J61" s="18">
        <v>1</v>
      </c>
      <c r="K61" s="18">
        <v>0.9642857142857143</v>
      </c>
      <c r="L61" s="18">
        <v>1</v>
      </c>
      <c r="M61" s="18">
        <v>0.9642857142857143</v>
      </c>
      <c r="N61" s="18">
        <v>0</v>
      </c>
    </row>
    <row r="62" spans="1:14" x14ac:dyDescent="0.3">
      <c r="A62" s="19" t="s">
        <v>269</v>
      </c>
      <c r="B62" s="20" t="s">
        <v>2407</v>
      </c>
      <c r="C62" s="17" t="s">
        <v>271</v>
      </c>
      <c r="D62" s="17" t="s">
        <v>272</v>
      </c>
      <c r="E62" s="19" t="s">
        <v>273</v>
      </c>
      <c r="F62" s="19" t="s">
        <v>28</v>
      </c>
      <c r="G62" s="18" t="s">
        <v>43</v>
      </c>
      <c r="H62" s="18" t="s">
        <v>43</v>
      </c>
      <c r="I62" s="18" t="s">
        <v>43</v>
      </c>
      <c r="J62" s="18" t="s">
        <v>43</v>
      </c>
      <c r="K62" s="18" t="s">
        <v>43</v>
      </c>
      <c r="L62" s="18" t="s">
        <v>43</v>
      </c>
      <c r="M62" s="18" t="s">
        <v>43</v>
      </c>
      <c r="N62" s="18" t="s">
        <v>43</v>
      </c>
    </row>
    <row r="63" spans="1:14" x14ac:dyDescent="0.3">
      <c r="A63" s="15" t="s">
        <v>3152</v>
      </c>
      <c r="B63" s="16" t="s">
        <v>3153</v>
      </c>
      <c r="C63" s="17" t="s">
        <v>276</v>
      </c>
      <c r="D63" s="17" t="s">
        <v>277</v>
      </c>
      <c r="E63" s="15" t="s">
        <v>96</v>
      </c>
      <c r="F63" s="15" t="s">
        <v>28</v>
      </c>
      <c r="G63" s="18" t="s">
        <v>121</v>
      </c>
      <c r="H63" s="18" t="s">
        <v>121</v>
      </c>
      <c r="I63" s="18" t="s">
        <v>121</v>
      </c>
      <c r="J63" s="18" t="s">
        <v>121</v>
      </c>
      <c r="K63" s="18" t="s">
        <v>121</v>
      </c>
      <c r="L63" s="18" t="s">
        <v>121</v>
      </c>
      <c r="M63" s="18" t="s">
        <v>121</v>
      </c>
      <c r="N63" s="18" t="s">
        <v>121</v>
      </c>
    </row>
    <row r="64" spans="1:14" x14ac:dyDescent="0.3">
      <c r="A64" s="19" t="s">
        <v>278</v>
      </c>
      <c r="B64" s="20" t="s">
        <v>2408</v>
      </c>
      <c r="C64" s="17" t="s">
        <v>280</v>
      </c>
      <c r="D64" s="17" t="s">
        <v>281</v>
      </c>
      <c r="E64" s="19" t="s">
        <v>282</v>
      </c>
      <c r="F64" s="19" t="s">
        <v>28</v>
      </c>
      <c r="G64" s="18" t="s">
        <v>43</v>
      </c>
      <c r="H64" s="18" t="s">
        <v>43</v>
      </c>
      <c r="I64" s="18" t="s">
        <v>43</v>
      </c>
      <c r="J64" s="18" t="s">
        <v>43</v>
      </c>
      <c r="K64" s="18" t="s">
        <v>43</v>
      </c>
      <c r="L64" s="18" t="s">
        <v>43</v>
      </c>
      <c r="M64" s="18" t="s">
        <v>43</v>
      </c>
      <c r="N64" s="18" t="s">
        <v>43</v>
      </c>
    </row>
    <row r="65" spans="1:14" x14ac:dyDescent="0.3">
      <c r="A65" s="15" t="s">
        <v>283</v>
      </c>
      <c r="B65" s="16" t="s">
        <v>3154</v>
      </c>
      <c r="C65" s="17" t="s">
        <v>285</v>
      </c>
      <c r="D65" s="17" t="s">
        <v>286</v>
      </c>
      <c r="E65" s="15" t="s">
        <v>287</v>
      </c>
      <c r="F65" s="15" t="s">
        <v>28</v>
      </c>
      <c r="G65" s="18">
        <v>0.89473684210526316</v>
      </c>
      <c r="H65" s="18">
        <v>0.89473684210526316</v>
      </c>
      <c r="I65" s="18">
        <v>0.89473684210526316</v>
      </c>
      <c r="J65" s="18">
        <v>0.94736842105263153</v>
      </c>
      <c r="K65" s="18">
        <v>0.94736842105263153</v>
      </c>
      <c r="L65" s="18">
        <v>0.94736842105263153</v>
      </c>
      <c r="M65" s="18">
        <v>0.89473684210526316</v>
      </c>
      <c r="N65" s="18">
        <v>5.2631578947368418E-2</v>
      </c>
    </row>
    <row r="66" spans="1:14" x14ac:dyDescent="0.3">
      <c r="A66" s="15" t="s">
        <v>288</v>
      </c>
      <c r="B66" s="16" t="s">
        <v>2410</v>
      </c>
      <c r="C66" s="17" t="s">
        <v>243</v>
      </c>
      <c r="D66" s="17" t="s">
        <v>244</v>
      </c>
      <c r="E66" s="15" t="s">
        <v>57</v>
      </c>
      <c r="F66" s="15" t="s">
        <v>28</v>
      </c>
      <c r="G66" s="18">
        <v>0.85585585585585588</v>
      </c>
      <c r="H66" s="18">
        <v>0.92792792792792789</v>
      </c>
      <c r="I66" s="18">
        <v>0.86486486486486491</v>
      </c>
      <c r="J66" s="18">
        <v>0.93693693693693691</v>
      </c>
      <c r="K66" s="18">
        <v>0.93693693693693691</v>
      </c>
      <c r="L66" s="18">
        <v>0.95495495495495497</v>
      </c>
      <c r="M66" s="18">
        <v>0.8288288288288288</v>
      </c>
      <c r="N66" s="18">
        <v>3.6036036036036036E-2</v>
      </c>
    </row>
    <row r="67" spans="1:14" x14ac:dyDescent="0.3">
      <c r="A67" s="15" t="s">
        <v>290</v>
      </c>
      <c r="B67" s="16" t="s">
        <v>3155</v>
      </c>
      <c r="C67" s="17" t="s">
        <v>292</v>
      </c>
      <c r="D67" s="17" t="s">
        <v>293</v>
      </c>
      <c r="E67" s="15" t="s">
        <v>294</v>
      </c>
      <c r="F67" s="15" t="s">
        <v>28</v>
      </c>
      <c r="G67" s="18">
        <v>1</v>
      </c>
      <c r="H67" s="18">
        <v>1</v>
      </c>
      <c r="I67" s="18">
        <v>1</v>
      </c>
      <c r="J67" s="18">
        <v>1</v>
      </c>
      <c r="K67" s="18">
        <v>1</v>
      </c>
      <c r="L67" s="18">
        <v>1</v>
      </c>
      <c r="M67" s="18">
        <v>1</v>
      </c>
      <c r="N67" s="18">
        <v>0</v>
      </c>
    </row>
    <row r="68" spans="1:14" x14ac:dyDescent="0.3">
      <c r="A68" s="15" t="s">
        <v>295</v>
      </c>
      <c r="B68" s="16" t="s">
        <v>2412</v>
      </c>
      <c r="C68" s="17" t="s">
        <v>297</v>
      </c>
      <c r="D68" s="17" t="s">
        <v>298</v>
      </c>
      <c r="E68" s="15" t="s">
        <v>71</v>
      </c>
      <c r="F68" s="15" t="s">
        <v>28</v>
      </c>
      <c r="G68" s="18">
        <v>0.96153846153846156</v>
      </c>
      <c r="H68" s="18">
        <v>0.96153846153846156</v>
      </c>
      <c r="I68" s="18">
        <v>0.96153846153846156</v>
      </c>
      <c r="J68" s="18">
        <v>0.96923076923076923</v>
      </c>
      <c r="K68" s="18">
        <v>0.96923076923076923</v>
      </c>
      <c r="L68" s="18">
        <v>0.96923076923076923</v>
      </c>
      <c r="M68" s="18">
        <v>0.93076923076923079</v>
      </c>
      <c r="N68" s="18">
        <v>3.0769230769230771E-2</v>
      </c>
    </row>
    <row r="69" spans="1:14" x14ac:dyDescent="0.3">
      <c r="A69" s="15" t="s">
        <v>299</v>
      </c>
      <c r="B69" s="16" t="s">
        <v>2413</v>
      </c>
      <c r="C69" s="17" t="s">
        <v>226</v>
      </c>
      <c r="D69" s="17" t="s">
        <v>301</v>
      </c>
      <c r="E69" s="15" t="s">
        <v>195</v>
      </c>
      <c r="F69" s="15" t="s">
        <v>28</v>
      </c>
      <c r="G69" s="18">
        <v>0.82089552238805974</v>
      </c>
      <c r="H69" s="18">
        <v>0.80597014925373134</v>
      </c>
      <c r="I69" s="18">
        <v>0.80597014925373134</v>
      </c>
      <c r="J69" s="18">
        <v>0.9850746268656716</v>
      </c>
      <c r="K69" s="18">
        <v>0.97014925373134331</v>
      </c>
      <c r="L69" s="18">
        <v>0.9850746268656716</v>
      </c>
      <c r="M69" s="18">
        <v>0.79104477611940294</v>
      </c>
      <c r="N69" s="18">
        <v>1.4925373134328358E-2</v>
      </c>
    </row>
    <row r="70" spans="1:14" x14ac:dyDescent="0.3">
      <c r="A70" s="15" t="s">
        <v>299</v>
      </c>
      <c r="B70" s="16" t="s">
        <v>3156</v>
      </c>
      <c r="C70" s="17" t="s">
        <v>226</v>
      </c>
      <c r="D70" s="17" t="s">
        <v>227</v>
      </c>
      <c r="E70" s="15" t="s">
        <v>195</v>
      </c>
      <c r="F70" s="15" t="s">
        <v>28</v>
      </c>
      <c r="G70" s="18" t="s">
        <v>121</v>
      </c>
      <c r="H70" s="18" t="s">
        <v>121</v>
      </c>
      <c r="I70" s="18" t="s">
        <v>121</v>
      </c>
      <c r="J70" s="18" t="s">
        <v>121</v>
      </c>
      <c r="K70" s="18" t="s">
        <v>121</v>
      </c>
      <c r="L70" s="18" t="s">
        <v>121</v>
      </c>
      <c r="M70" s="18" t="s">
        <v>121</v>
      </c>
      <c r="N70" s="18" t="s">
        <v>121</v>
      </c>
    </row>
    <row r="71" spans="1:14" x14ac:dyDescent="0.3">
      <c r="A71" s="19" t="s">
        <v>299</v>
      </c>
      <c r="B71" s="20" t="s">
        <v>2414</v>
      </c>
      <c r="C71" s="17" t="s">
        <v>226</v>
      </c>
      <c r="D71" s="17" t="s">
        <v>227</v>
      </c>
      <c r="E71" s="19" t="s">
        <v>195</v>
      </c>
      <c r="F71" s="19" t="s">
        <v>28</v>
      </c>
      <c r="G71" s="18" t="s">
        <v>43</v>
      </c>
      <c r="H71" s="18" t="s">
        <v>43</v>
      </c>
      <c r="I71" s="18" t="s">
        <v>43</v>
      </c>
      <c r="J71" s="18" t="s">
        <v>43</v>
      </c>
      <c r="K71" s="18" t="s">
        <v>43</v>
      </c>
      <c r="L71" s="18" t="s">
        <v>43</v>
      </c>
      <c r="M71" s="18" t="s">
        <v>43</v>
      </c>
      <c r="N71" s="18" t="s">
        <v>43</v>
      </c>
    </row>
    <row r="72" spans="1:14" x14ac:dyDescent="0.3">
      <c r="A72" s="15" t="s">
        <v>299</v>
      </c>
      <c r="B72" s="16" t="s">
        <v>2415</v>
      </c>
      <c r="C72" s="17" t="s">
        <v>226</v>
      </c>
      <c r="D72" s="17" t="s">
        <v>301</v>
      </c>
      <c r="E72" s="15" t="s">
        <v>195</v>
      </c>
      <c r="F72" s="15" t="s">
        <v>28</v>
      </c>
      <c r="G72" s="18">
        <v>0.95918367346938771</v>
      </c>
      <c r="H72" s="18">
        <v>0.95918367346938771</v>
      </c>
      <c r="I72" s="18">
        <v>0.95510204081632655</v>
      </c>
      <c r="J72" s="18">
        <v>0.97142857142857142</v>
      </c>
      <c r="K72" s="18">
        <v>0.97142857142857142</v>
      </c>
      <c r="L72" s="18">
        <v>0.97142857142857142</v>
      </c>
      <c r="M72" s="18">
        <v>0.95510204081632655</v>
      </c>
      <c r="N72" s="18">
        <v>4.4897959183673466E-2</v>
      </c>
    </row>
    <row r="73" spans="1:14" x14ac:dyDescent="0.3">
      <c r="A73" s="15" t="s">
        <v>299</v>
      </c>
      <c r="B73" s="16" t="s">
        <v>2416</v>
      </c>
      <c r="C73" s="17" t="s">
        <v>226</v>
      </c>
      <c r="D73" s="17" t="s">
        <v>301</v>
      </c>
      <c r="E73" s="15" t="s">
        <v>195</v>
      </c>
      <c r="F73" s="15" t="s">
        <v>28</v>
      </c>
      <c r="G73" s="18">
        <v>0.8571428571428571</v>
      </c>
      <c r="H73" s="18">
        <v>0.8571428571428571</v>
      </c>
      <c r="I73" s="18">
        <v>0.8571428571428571</v>
      </c>
      <c r="J73" s="18">
        <v>0.90109890109890112</v>
      </c>
      <c r="K73" s="18">
        <v>0.91208791208791207</v>
      </c>
      <c r="L73" s="18">
        <v>0.91208791208791207</v>
      </c>
      <c r="M73" s="18">
        <v>0.8351648351648352</v>
      </c>
      <c r="N73" s="18">
        <v>8.7912087912087919E-2</v>
      </c>
    </row>
    <row r="74" spans="1:14" x14ac:dyDescent="0.3">
      <c r="A74" s="15" t="s">
        <v>299</v>
      </c>
      <c r="B74" s="16" t="s">
        <v>2417</v>
      </c>
      <c r="C74" s="17" t="s">
        <v>226</v>
      </c>
      <c r="D74" s="17" t="s">
        <v>304</v>
      </c>
      <c r="E74" s="15" t="s">
        <v>195</v>
      </c>
      <c r="F74" s="15" t="s">
        <v>28</v>
      </c>
      <c r="G74" s="18">
        <v>0.97014925373134331</v>
      </c>
      <c r="H74" s="18">
        <v>0.97014925373134331</v>
      </c>
      <c r="I74" s="18">
        <v>0.96268656716417911</v>
      </c>
      <c r="J74" s="18">
        <v>0.97014925373134331</v>
      </c>
      <c r="K74" s="18">
        <v>0.97014925373134331</v>
      </c>
      <c r="L74" s="18">
        <v>0.97014925373134331</v>
      </c>
      <c r="M74" s="18">
        <v>0.96268656716417911</v>
      </c>
      <c r="N74" s="18">
        <v>3.7313432835820892E-2</v>
      </c>
    </row>
    <row r="75" spans="1:14" x14ac:dyDescent="0.3">
      <c r="A75" s="15" t="s">
        <v>299</v>
      </c>
      <c r="B75" s="16" t="s">
        <v>3157</v>
      </c>
      <c r="C75" s="17" t="s">
        <v>226</v>
      </c>
      <c r="D75" s="17" t="s">
        <v>227</v>
      </c>
      <c r="E75" s="15" t="s">
        <v>195</v>
      </c>
      <c r="F75" s="15" t="s">
        <v>28</v>
      </c>
      <c r="G75" s="18">
        <v>0.93965517241379315</v>
      </c>
      <c r="H75" s="18">
        <v>0.94827586206896552</v>
      </c>
      <c r="I75" s="18">
        <v>0.93965517241379315</v>
      </c>
      <c r="J75" s="18">
        <v>0.9568965517241379</v>
      </c>
      <c r="K75" s="18">
        <v>0.94827586206896552</v>
      </c>
      <c r="L75" s="18">
        <v>0.9568965517241379</v>
      </c>
      <c r="M75" s="18">
        <v>0.93965517241379315</v>
      </c>
      <c r="N75" s="18">
        <v>6.0344827586206899E-2</v>
      </c>
    </row>
    <row r="76" spans="1:14" x14ac:dyDescent="0.3">
      <c r="A76" s="15" t="s">
        <v>299</v>
      </c>
      <c r="B76" s="16" t="s">
        <v>1873</v>
      </c>
      <c r="C76" s="17" t="s">
        <v>226</v>
      </c>
      <c r="D76" s="17" t="s">
        <v>304</v>
      </c>
      <c r="E76" s="15" t="s">
        <v>195</v>
      </c>
      <c r="F76" s="15" t="s">
        <v>28</v>
      </c>
      <c r="G76" s="18">
        <v>0.88118811881188119</v>
      </c>
      <c r="H76" s="18">
        <v>0.91089108910891092</v>
      </c>
      <c r="I76" s="18">
        <v>0.88118811881188119</v>
      </c>
      <c r="J76" s="18">
        <v>0.97029702970297027</v>
      </c>
      <c r="K76" s="18">
        <v>0.95049504950495045</v>
      </c>
      <c r="L76" s="18">
        <v>0.97029702970297027</v>
      </c>
      <c r="M76" s="18">
        <v>0.87128712871287128</v>
      </c>
      <c r="N76" s="18">
        <v>2.9702970297029702E-2</v>
      </c>
    </row>
    <row r="77" spans="1:14" x14ac:dyDescent="0.3">
      <c r="A77" s="15" t="s">
        <v>299</v>
      </c>
      <c r="B77" s="16" t="s">
        <v>2419</v>
      </c>
      <c r="C77" s="17" t="s">
        <v>226</v>
      </c>
      <c r="D77" s="17" t="s">
        <v>301</v>
      </c>
      <c r="E77" s="15" t="s">
        <v>195</v>
      </c>
      <c r="F77" s="15" t="s">
        <v>28</v>
      </c>
      <c r="G77" s="18">
        <v>0.95238095238095233</v>
      </c>
      <c r="H77" s="18">
        <v>0.96825396825396826</v>
      </c>
      <c r="I77" s="18">
        <v>0.96825396825396826</v>
      </c>
      <c r="J77" s="18">
        <v>1</v>
      </c>
      <c r="K77" s="18">
        <v>0.98412698412698407</v>
      </c>
      <c r="L77" s="18">
        <v>1</v>
      </c>
      <c r="M77" s="18">
        <v>0.87301587301587302</v>
      </c>
      <c r="N77" s="18">
        <v>1.5873015873015872E-2</v>
      </c>
    </row>
    <row r="78" spans="1:14" x14ac:dyDescent="0.3">
      <c r="A78" s="15" t="s">
        <v>299</v>
      </c>
      <c r="B78" s="16" t="s">
        <v>2420</v>
      </c>
      <c r="C78" s="17" t="s">
        <v>307</v>
      </c>
      <c r="D78" s="17" t="s">
        <v>301</v>
      </c>
      <c r="E78" s="15" t="s">
        <v>195</v>
      </c>
      <c r="F78" s="15" t="s">
        <v>28</v>
      </c>
      <c r="G78" s="18">
        <v>0.9538461538461539</v>
      </c>
      <c r="H78" s="18">
        <v>0.96923076923076923</v>
      </c>
      <c r="I78" s="18">
        <v>0.96923076923076923</v>
      </c>
      <c r="J78" s="18">
        <v>0.9538461538461539</v>
      </c>
      <c r="K78" s="18">
        <v>0.9538461538461539</v>
      </c>
      <c r="L78" s="18">
        <v>0.96923076923076923</v>
      </c>
      <c r="M78" s="18">
        <v>0.93846153846153846</v>
      </c>
      <c r="N78" s="18">
        <v>4.6153846153846156E-2</v>
      </c>
    </row>
    <row r="79" spans="1:14" x14ac:dyDescent="0.3">
      <c r="A79" s="15" t="s">
        <v>299</v>
      </c>
      <c r="B79" s="16" t="s">
        <v>3158</v>
      </c>
      <c r="C79" s="15" t="s">
        <v>226</v>
      </c>
      <c r="D79" s="15">
        <v>74014</v>
      </c>
      <c r="E79" s="15" t="s">
        <v>195</v>
      </c>
      <c r="F79" s="15" t="s">
        <v>28</v>
      </c>
      <c r="G79" s="18">
        <v>0.89473684210526316</v>
      </c>
      <c r="H79" s="18">
        <v>0.89473684210526316</v>
      </c>
      <c r="I79" s="18">
        <v>0.89473684210526316</v>
      </c>
      <c r="J79" s="18">
        <v>0.89473684210526316</v>
      </c>
      <c r="K79" s="18">
        <v>0.89473684210526316</v>
      </c>
      <c r="L79" s="18">
        <v>0.89473684210526316</v>
      </c>
      <c r="M79" s="18">
        <v>0.89473684210526316</v>
      </c>
      <c r="N79" s="18">
        <v>0.10526315789473684</v>
      </c>
    </row>
    <row r="80" spans="1:14" x14ac:dyDescent="0.3">
      <c r="A80" s="15" t="s">
        <v>299</v>
      </c>
      <c r="B80" s="16" t="s">
        <v>2421</v>
      </c>
      <c r="C80" s="17" t="s">
        <v>226</v>
      </c>
      <c r="D80" s="17" t="s">
        <v>301</v>
      </c>
      <c r="E80" s="15" t="s">
        <v>195</v>
      </c>
      <c r="F80" s="15" t="s">
        <v>28</v>
      </c>
      <c r="G80" s="18">
        <v>0.88524590163934425</v>
      </c>
      <c r="H80" s="18">
        <v>0.81967213114754101</v>
      </c>
      <c r="I80" s="18">
        <v>0.90163934426229508</v>
      </c>
      <c r="J80" s="18">
        <v>0.91803278688524592</v>
      </c>
      <c r="K80" s="18">
        <v>0.93442622950819676</v>
      </c>
      <c r="L80" s="18">
        <v>0.93442622950819676</v>
      </c>
      <c r="M80" s="18">
        <v>0.86885245901639341</v>
      </c>
      <c r="N80" s="18">
        <v>6.5573770491803282E-2</v>
      </c>
    </row>
    <row r="81" spans="1:14" x14ac:dyDescent="0.3">
      <c r="A81" s="15" t="s">
        <v>299</v>
      </c>
      <c r="B81" s="16" t="s">
        <v>2422</v>
      </c>
      <c r="C81" s="17" t="s">
        <v>226</v>
      </c>
      <c r="D81" s="17" t="s">
        <v>227</v>
      </c>
      <c r="E81" s="15" t="s">
        <v>195</v>
      </c>
      <c r="F81" s="15" t="s">
        <v>28</v>
      </c>
      <c r="G81" s="18">
        <v>0.96190476190476193</v>
      </c>
      <c r="H81" s="18">
        <v>0.96190476190476193</v>
      </c>
      <c r="I81" s="18">
        <v>0.96190476190476193</v>
      </c>
      <c r="J81" s="18">
        <v>0.96190476190476193</v>
      </c>
      <c r="K81" s="18">
        <v>0.96190476190476193</v>
      </c>
      <c r="L81" s="18">
        <v>0.96190476190476193</v>
      </c>
      <c r="M81" s="18">
        <v>0.96190476190476193</v>
      </c>
      <c r="N81" s="18">
        <v>3.8095238095238099E-2</v>
      </c>
    </row>
    <row r="82" spans="1:14" x14ac:dyDescent="0.3">
      <c r="A82" s="15" t="s">
        <v>299</v>
      </c>
      <c r="B82" s="16" t="s">
        <v>3159</v>
      </c>
      <c r="C82" s="17" t="s">
        <v>226</v>
      </c>
      <c r="D82" s="17" t="s">
        <v>304</v>
      </c>
      <c r="E82" s="15" t="s">
        <v>195</v>
      </c>
      <c r="F82" s="15" t="s">
        <v>28</v>
      </c>
      <c r="G82" s="18">
        <v>0.92307692307692313</v>
      </c>
      <c r="H82" s="18">
        <v>0.92307692307692313</v>
      </c>
      <c r="I82" s="18">
        <v>0.92307692307692313</v>
      </c>
      <c r="J82" s="18">
        <v>0.95192307692307687</v>
      </c>
      <c r="K82" s="18">
        <v>0.94230769230769229</v>
      </c>
      <c r="L82" s="18">
        <v>0.95192307692307687</v>
      </c>
      <c r="M82" s="18">
        <v>0.92307692307692313</v>
      </c>
      <c r="N82" s="18">
        <v>5.7692307692307696E-2</v>
      </c>
    </row>
    <row r="83" spans="1:14" x14ac:dyDescent="0.3">
      <c r="A83" s="15" t="s">
        <v>299</v>
      </c>
      <c r="B83" s="16" t="s">
        <v>2424</v>
      </c>
      <c r="C83" s="17" t="s">
        <v>226</v>
      </c>
      <c r="D83" s="17" t="s">
        <v>301</v>
      </c>
      <c r="E83" s="15" t="s">
        <v>195</v>
      </c>
      <c r="F83" s="15" t="s">
        <v>28</v>
      </c>
      <c r="G83" s="18">
        <v>0.94827586206896552</v>
      </c>
      <c r="H83" s="18">
        <v>0.94827586206896552</v>
      </c>
      <c r="I83" s="18">
        <v>0.94827586206896552</v>
      </c>
      <c r="J83" s="18">
        <v>0.94827586206896552</v>
      </c>
      <c r="K83" s="18">
        <v>0.94827586206896552</v>
      </c>
      <c r="L83" s="18">
        <v>0.94827586206896552</v>
      </c>
      <c r="M83" s="18">
        <v>0.94827586206896552</v>
      </c>
      <c r="N83" s="18">
        <v>5.1724137931034482E-2</v>
      </c>
    </row>
    <row r="84" spans="1:14" x14ac:dyDescent="0.3">
      <c r="A84" s="15" t="s">
        <v>299</v>
      </c>
      <c r="B84" s="16" t="s">
        <v>2425</v>
      </c>
      <c r="C84" s="17" t="s">
        <v>226</v>
      </c>
      <c r="D84" s="17" t="s">
        <v>227</v>
      </c>
      <c r="E84" s="15" t="s">
        <v>195</v>
      </c>
      <c r="F84" s="15" t="s">
        <v>28</v>
      </c>
      <c r="G84" s="18">
        <v>0.97115384615384615</v>
      </c>
      <c r="H84" s="18">
        <v>0.97115384615384615</v>
      </c>
      <c r="I84" s="18">
        <v>0.95192307692307687</v>
      </c>
      <c r="J84" s="18">
        <v>0.97115384615384615</v>
      </c>
      <c r="K84" s="18">
        <v>0.97115384615384615</v>
      </c>
      <c r="L84" s="18">
        <v>0.97115384615384615</v>
      </c>
      <c r="M84" s="18">
        <v>0.95192307692307687</v>
      </c>
      <c r="N84" s="18">
        <v>2.8846153846153848E-2</v>
      </c>
    </row>
    <row r="85" spans="1:14" x14ac:dyDescent="0.3">
      <c r="A85" s="15" t="s">
        <v>163</v>
      </c>
      <c r="B85" s="16" t="s">
        <v>3160</v>
      </c>
      <c r="C85" s="17" t="s">
        <v>163</v>
      </c>
      <c r="D85" s="17" t="s">
        <v>164</v>
      </c>
      <c r="E85" s="15" t="s">
        <v>165</v>
      </c>
      <c r="F85" s="15" t="s">
        <v>28</v>
      </c>
      <c r="G85" s="18">
        <v>0.96470588235294119</v>
      </c>
      <c r="H85" s="18">
        <v>0.96470588235294119</v>
      </c>
      <c r="I85" s="18">
        <v>0.96470588235294119</v>
      </c>
      <c r="J85" s="18">
        <v>0.9882352941176471</v>
      </c>
      <c r="K85" s="18">
        <v>0.9882352941176471</v>
      </c>
      <c r="L85" s="18">
        <v>1</v>
      </c>
      <c r="M85" s="18">
        <v>0.96470588235294119</v>
      </c>
      <c r="N85" s="18">
        <v>0</v>
      </c>
    </row>
    <row r="86" spans="1:14" x14ac:dyDescent="0.3">
      <c r="A86" s="15" t="s">
        <v>319</v>
      </c>
      <c r="B86" s="16" t="s">
        <v>3161</v>
      </c>
      <c r="C86" s="17" t="s">
        <v>321</v>
      </c>
      <c r="D86" s="17" t="s">
        <v>322</v>
      </c>
      <c r="E86" s="15" t="s">
        <v>183</v>
      </c>
      <c r="F86" s="15" t="s">
        <v>28</v>
      </c>
      <c r="G86" s="18">
        <v>0.90243902439024393</v>
      </c>
      <c r="H86" s="18">
        <v>0.90243902439024393</v>
      </c>
      <c r="I86" s="18">
        <v>0.90243902439024393</v>
      </c>
      <c r="J86" s="18">
        <v>0.90243902439024393</v>
      </c>
      <c r="K86" s="18">
        <v>0.90243902439024393</v>
      </c>
      <c r="L86" s="18">
        <v>0.90243902439024393</v>
      </c>
      <c r="M86" s="18">
        <v>0.90243902439024393</v>
      </c>
      <c r="N86" s="18">
        <v>9.7560975609756101E-2</v>
      </c>
    </row>
    <row r="87" spans="1:14" x14ac:dyDescent="0.3">
      <c r="A87" s="15" t="s">
        <v>323</v>
      </c>
      <c r="B87" s="16" t="s">
        <v>324</v>
      </c>
      <c r="C87" s="17" t="s">
        <v>325</v>
      </c>
      <c r="D87" s="17" t="s">
        <v>326</v>
      </c>
      <c r="E87" s="15" t="s">
        <v>327</v>
      </c>
      <c r="F87" s="15" t="s">
        <v>28</v>
      </c>
      <c r="G87" s="18">
        <v>1</v>
      </c>
      <c r="H87" s="18">
        <v>1</v>
      </c>
      <c r="I87" s="18">
        <v>0.82352941176470584</v>
      </c>
      <c r="J87" s="18">
        <v>1</v>
      </c>
      <c r="K87" s="18">
        <v>0.82352941176470584</v>
      </c>
      <c r="L87" s="18">
        <v>1</v>
      </c>
      <c r="M87" s="18">
        <v>0.82352941176470584</v>
      </c>
      <c r="N87" s="18">
        <v>0</v>
      </c>
    </row>
    <row r="88" spans="1:14" x14ac:dyDescent="0.3">
      <c r="A88" s="15" t="s">
        <v>328</v>
      </c>
      <c r="B88" s="16" t="s">
        <v>3162</v>
      </c>
      <c r="C88" s="17" t="s">
        <v>330</v>
      </c>
      <c r="D88" s="17" t="s">
        <v>331</v>
      </c>
      <c r="E88" s="15" t="s">
        <v>332</v>
      </c>
      <c r="F88" s="15" t="s">
        <v>28</v>
      </c>
      <c r="G88" s="18" t="s">
        <v>121</v>
      </c>
      <c r="H88" s="18" t="s">
        <v>121</v>
      </c>
      <c r="I88" s="18" t="s">
        <v>121</v>
      </c>
      <c r="J88" s="18" t="s">
        <v>121</v>
      </c>
      <c r="K88" s="18" t="s">
        <v>121</v>
      </c>
      <c r="L88" s="18" t="s">
        <v>121</v>
      </c>
      <c r="M88" s="18" t="s">
        <v>121</v>
      </c>
      <c r="N88" s="18" t="s">
        <v>121</v>
      </c>
    </row>
    <row r="89" spans="1:14" x14ac:dyDescent="0.3">
      <c r="A89" s="15" t="s">
        <v>333</v>
      </c>
      <c r="B89" s="16" t="s">
        <v>2429</v>
      </c>
      <c r="C89" s="17" t="s">
        <v>335</v>
      </c>
      <c r="D89" s="17" t="s">
        <v>336</v>
      </c>
      <c r="E89" s="15" t="s">
        <v>337</v>
      </c>
      <c r="F89" s="15" t="s">
        <v>28</v>
      </c>
      <c r="G89" s="18">
        <v>0.83333333333333337</v>
      </c>
      <c r="H89" s="18">
        <v>0.41666666666666669</v>
      </c>
      <c r="I89" s="18">
        <v>0.33333333333333331</v>
      </c>
      <c r="J89" s="18">
        <v>0.83333333333333337</v>
      </c>
      <c r="K89" s="18">
        <v>0.91666666666666663</v>
      </c>
      <c r="L89" s="18">
        <v>0.91666666666666663</v>
      </c>
      <c r="M89" s="18">
        <v>0.25</v>
      </c>
      <c r="N89" s="18">
        <v>0</v>
      </c>
    </row>
    <row r="90" spans="1:14" x14ac:dyDescent="0.3">
      <c r="A90" s="15" t="s">
        <v>338</v>
      </c>
      <c r="B90" s="16" t="s">
        <v>2371</v>
      </c>
      <c r="C90" s="17" t="s">
        <v>339</v>
      </c>
      <c r="D90" s="17" t="s">
        <v>340</v>
      </c>
      <c r="E90" s="15" t="s">
        <v>341</v>
      </c>
      <c r="F90" s="15" t="s">
        <v>28</v>
      </c>
      <c r="G90" s="18">
        <v>0.97916666666666663</v>
      </c>
      <c r="H90" s="18">
        <v>0.97916666666666663</v>
      </c>
      <c r="I90" s="18">
        <v>0.91666666666666663</v>
      </c>
      <c r="J90" s="18">
        <v>1</v>
      </c>
      <c r="K90" s="18">
        <v>0.95833333333333337</v>
      </c>
      <c r="L90" s="18">
        <v>1</v>
      </c>
      <c r="M90" s="18">
        <v>0.91666666666666663</v>
      </c>
      <c r="N90" s="18">
        <v>0</v>
      </c>
    </row>
    <row r="91" spans="1:14" x14ac:dyDescent="0.3">
      <c r="A91" s="15" t="s">
        <v>342</v>
      </c>
      <c r="B91" s="16" t="s">
        <v>3163</v>
      </c>
      <c r="C91" s="17" t="s">
        <v>344</v>
      </c>
      <c r="D91" s="17" t="s">
        <v>345</v>
      </c>
      <c r="E91" s="15" t="s">
        <v>273</v>
      </c>
      <c r="F91" s="15" t="s">
        <v>28</v>
      </c>
      <c r="G91" s="18">
        <v>1</v>
      </c>
      <c r="H91" s="18">
        <v>0.91666666666666663</v>
      </c>
      <c r="I91" s="18">
        <v>0.91666666666666663</v>
      </c>
      <c r="J91" s="18">
        <v>1</v>
      </c>
      <c r="K91" s="18">
        <v>0.91666666666666663</v>
      </c>
      <c r="L91" s="18">
        <v>1</v>
      </c>
      <c r="M91" s="18">
        <v>0.91666666666666663</v>
      </c>
      <c r="N91" s="18">
        <v>0</v>
      </c>
    </row>
    <row r="92" spans="1:14" x14ac:dyDescent="0.3">
      <c r="A92" s="15" t="s">
        <v>346</v>
      </c>
      <c r="B92" s="16" t="s">
        <v>2434</v>
      </c>
      <c r="C92" s="17" t="s">
        <v>31</v>
      </c>
      <c r="D92" s="17" t="s">
        <v>32</v>
      </c>
      <c r="E92" s="15" t="s">
        <v>33</v>
      </c>
      <c r="F92" s="15" t="s">
        <v>28</v>
      </c>
      <c r="G92" s="18">
        <v>1</v>
      </c>
      <c r="H92" s="18">
        <v>1</v>
      </c>
      <c r="I92" s="18">
        <v>1</v>
      </c>
      <c r="J92" s="18">
        <v>1</v>
      </c>
      <c r="K92" s="18">
        <v>1</v>
      </c>
      <c r="L92" s="18">
        <v>1</v>
      </c>
      <c r="M92" s="18">
        <v>1</v>
      </c>
      <c r="N92" s="18">
        <v>0</v>
      </c>
    </row>
    <row r="93" spans="1:14" x14ac:dyDescent="0.3">
      <c r="A93" s="15" t="s">
        <v>349</v>
      </c>
      <c r="B93" s="16" t="s">
        <v>3164</v>
      </c>
      <c r="C93" s="17" t="s">
        <v>351</v>
      </c>
      <c r="D93" s="17" t="s">
        <v>352</v>
      </c>
      <c r="E93" s="15" t="s">
        <v>223</v>
      </c>
      <c r="F93" s="15" t="s">
        <v>28</v>
      </c>
      <c r="G93" s="18">
        <v>0.984375</v>
      </c>
      <c r="H93" s="18">
        <v>0.984375</v>
      </c>
      <c r="I93" s="18">
        <v>0.9765625</v>
      </c>
      <c r="J93" s="18">
        <v>0.984375</v>
      </c>
      <c r="K93" s="18">
        <v>0.984375</v>
      </c>
      <c r="L93" s="18">
        <v>0.9921875</v>
      </c>
      <c r="M93" s="18">
        <v>0.9765625</v>
      </c>
      <c r="N93" s="18">
        <v>1.5625E-2</v>
      </c>
    </row>
    <row r="94" spans="1:14" x14ac:dyDescent="0.3">
      <c r="A94" s="15" t="s">
        <v>91</v>
      </c>
      <c r="B94" s="16" t="s">
        <v>2436</v>
      </c>
      <c r="C94" s="17" t="s">
        <v>354</v>
      </c>
      <c r="D94" s="17" t="s">
        <v>355</v>
      </c>
      <c r="E94" s="15" t="s">
        <v>27</v>
      </c>
      <c r="F94" s="15" t="s">
        <v>28</v>
      </c>
      <c r="G94" s="18">
        <v>0.92682926829268297</v>
      </c>
      <c r="H94" s="18">
        <v>0.92682926829268297</v>
      </c>
      <c r="I94" s="18">
        <v>0.92682926829268297</v>
      </c>
      <c r="J94" s="18">
        <v>0.97560975609756095</v>
      </c>
      <c r="K94" s="18">
        <v>0.95121951219512191</v>
      </c>
      <c r="L94" s="18">
        <v>0.97560975609756095</v>
      </c>
      <c r="M94" s="18">
        <v>0.92682926829268297</v>
      </c>
      <c r="N94" s="18">
        <v>2.4390243902439025E-2</v>
      </c>
    </row>
    <row r="95" spans="1:14" x14ac:dyDescent="0.3">
      <c r="A95" s="15" t="s">
        <v>356</v>
      </c>
      <c r="B95" s="16" t="s">
        <v>3165</v>
      </c>
      <c r="C95" s="17" t="s">
        <v>358</v>
      </c>
      <c r="D95" s="17" t="s">
        <v>359</v>
      </c>
      <c r="E95" s="15" t="s">
        <v>27</v>
      </c>
      <c r="F95" s="15" t="s">
        <v>28</v>
      </c>
      <c r="G95" s="18">
        <v>0.96875</v>
      </c>
      <c r="H95" s="18">
        <v>0.96875</v>
      </c>
      <c r="I95" s="18">
        <v>0.96875</v>
      </c>
      <c r="J95" s="18">
        <v>0.96875</v>
      </c>
      <c r="K95" s="18">
        <v>0.96875</v>
      </c>
      <c r="L95" s="18">
        <v>0.96875</v>
      </c>
      <c r="M95" s="18">
        <v>0.96875</v>
      </c>
      <c r="N95" s="18">
        <v>1.5625E-2</v>
      </c>
    </row>
    <row r="96" spans="1:14" x14ac:dyDescent="0.3">
      <c r="A96" s="15" t="s">
        <v>364</v>
      </c>
      <c r="B96" s="16" t="s">
        <v>2439</v>
      </c>
      <c r="C96" s="17" t="s">
        <v>366</v>
      </c>
      <c r="D96" s="17" t="s">
        <v>367</v>
      </c>
      <c r="E96" s="15" t="s">
        <v>368</v>
      </c>
      <c r="F96" s="15" t="s">
        <v>28</v>
      </c>
      <c r="G96" s="18">
        <v>1</v>
      </c>
      <c r="H96" s="18">
        <v>1</v>
      </c>
      <c r="I96" s="18">
        <v>1</v>
      </c>
      <c r="J96" s="18">
        <v>1</v>
      </c>
      <c r="K96" s="18">
        <v>0</v>
      </c>
      <c r="L96" s="18">
        <v>1</v>
      </c>
      <c r="M96" s="18">
        <v>1</v>
      </c>
      <c r="N96" s="18">
        <v>0</v>
      </c>
    </row>
    <row r="97" spans="1:14" x14ac:dyDescent="0.3">
      <c r="A97" s="15" t="s">
        <v>369</v>
      </c>
      <c r="B97" s="16" t="s">
        <v>3166</v>
      </c>
      <c r="C97" s="17" t="s">
        <v>371</v>
      </c>
      <c r="D97" s="17" t="s">
        <v>372</v>
      </c>
      <c r="E97" s="15" t="s">
        <v>115</v>
      </c>
      <c r="F97" s="15" t="s">
        <v>28</v>
      </c>
      <c r="G97" s="18">
        <v>1</v>
      </c>
      <c r="H97" s="18">
        <v>1</v>
      </c>
      <c r="I97" s="18">
        <v>1</v>
      </c>
      <c r="J97" s="18">
        <v>1</v>
      </c>
      <c r="K97" s="18">
        <v>1</v>
      </c>
      <c r="L97" s="18">
        <v>1</v>
      </c>
      <c r="M97" s="18">
        <v>1</v>
      </c>
      <c r="N97" s="18">
        <v>0</v>
      </c>
    </row>
    <row r="98" spans="1:14" x14ac:dyDescent="0.3">
      <c r="A98" s="15" t="s">
        <v>144</v>
      </c>
      <c r="B98" s="16" t="s">
        <v>3167</v>
      </c>
      <c r="C98" s="17" t="s">
        <v>362</v>
      </c>
      <c r="D98" s="17" t="s">
        <v>363</v>
      </c>
      <c r="E98" s="15" t="s">
        <v>144</v>
      </c>
      <c r="F98" s="15" t="s">
        <v>28</v>
      </c>
      <c r="G98" s="18">
        <v>0.86956521739130432</v>
      </c>
      <c r="H98" s="18">
        <v>1</v>
      </c>
      <c r="I98" s="18">
        <v>0.86956521739130432</v>
      </c>
      <c r="J98" s="18">
        <v>1</v>
      </c>
      <c r="K98" s="18">
        <v>0.95652173913043481</v>
      </c>
      <c r="L98" s="18">
        <v>1</v>
      </c>
      <c r="M98" s="18">
        <v>0.86956521739130432</v>
      </c>
      <c r="N98" s="18">
        <v>0</v>
      </c>
    </row>
    <row r="99" spans="1:14" x14ac:dyDescent="0.3">
      <c r="A99" s="15" t="s">
        <v>144</v>
      </c>
      <c r="B99" s="16" t="s">
        <v>3168</v>
      </c>
      <c r="C99" s="17" t="s">
        <v>374</v>
      </c>
      <c r="D99" s="17" t="s">
        <v>375</v>
      </c>
      <c r="E99" s="15" t="s">
        <v>376</v>
      </c>
      <c r="F99" s="15" t="s">
        <v>28</v>
      </c>
      <c r="G99" s="18">
        <v>1</v>
      </c>
      <c r="H99" s="18">
        <v>1</v>
      </c>
      <c r="I99" s="18">
        <v>0.85185185185185186</v>
      </c>
      <c r="J99" s="18">
        <v>1</v>
      </c>
      <c r="K99" s="18">
        <v>0.88888888888888884</v>
      </c>
      <c r="L99" s="18">
        <v>1</v>
      </c>
      <c r="M99" s="18">
        <v>0.77777777777777779</v>
      </c>
      <c r="N99" s="18">
        <v>0</v>
      </c>
    </row>
    <row r="100" spans="1:14" x14ac:dyDescent="0.3">
      <c r="A100" s="15" t="s">
        <v>377</v>
      </c>
      <c r="B100" s="16" t="s">
        <v>3169</v>
      </c>
      <c r="C100" s="17" t="s">
        <v>379</v>
      </c>
      <c r="D100" s="17" t="s">
        <v>380</v>
      </c>
      <c r="E100" s="15" t="s">
        <v>127</v>
      </c>
      <c r="F100" s="15" t="s">
        <v>28</v>
      </c>
      <c r="G100" s="18">
        <v>1</v>
      </c>
      <c r="H100" s="18">
        <v>1</v>
      </c>
      <c r="I100" s="18">
        <v>0.81818181818181823</v>
      </c>
      <c r="J100" s="18">
        <v>1</v>
      </c>
      <c r="K100" s="18">
        <v>0.90909090909090906</v>
      </c>
      <c r="L100" s="18">
        <v>1</v>
      </c>
      <c r="M100" s="18">
        <v>0.81818181818181823</v>
      </c>
      <c r="N100" s="18">
        <v>0</v>
      </c>
    </row>
    <row r="101" spans="1:14" x14ac:dyDescent="0.3">
      <c r="A101" s="15" t="s">
        <v>381</v>
      </c>
      <c r="B101" s="16" t="s">
        <v>2444</v>
      </c>
      <c r="C101" s="17" t="s">
        <v>383</v>
      </c>
      <c r="D101" s="17" t="s">
        <v>384</v>
      </c>
      <c r="E101" s="15" t="s">
        <v>153</v>
      </c>
      <c r="F101" s="15" t="s">
        <v>28</v>
      </c>
      <c r="G101" s="18">
        <v>0.98275862068965514</v>
      </c>
      <c r="H101" s="18">
        <v>0.98275862068965514</v>
      </c>
      <c r="I101" s="18">
        <v>0.96551724137931039</v>
      </c>
      <c r="J101" s="18">
        <v>0.98275862068965514</v>
      </c>
      <c r="K101" s="18">
        <v>0.96551724137931039</v>
      </c>
      <c r="L101" s="18">
        <v>0.94827586206896552</v>
      </c>
      <c r="M101" s="18">
        <v>0.93103448275862066</v>
      </c>
      <c r="N101" s="18">
        <v>3.4482758620689655E-2</v>
      </c>
    </row>
    <row r="102" spans="1:14" x14ac:dyDescent="0.3">
      <c r="A102" s="15" t="s">
        <v>385</v>
      </c>
      <c r="B102" s="16" t="s">
        <v>3170</v>
      </c>
      <c r="C102" s="17" t="s">
        <v>387</v>
      </c>
      <c r="D102" s="17" t="s">
        <v>388</v>
      </c>
      <c r="E102" s="15" t="s">
        <v>389</v>
      </c>
      <c r="F102" s="15" t="s">
        <v>28</v>
      </c>
      <c r="G102" s="18">
        <v>0.90909090909090906</v>
      </c>
      <c r="H102" s="18">
        <v>0.95454545454545459</v>
      </c>
      <c r="I102" s="18">
        <v>0.86363636363636365</v>
      </c>
      <c r="J102" s="18">
        <v>0.95454545454545459</v>
      </c>
      <c r="K102" s="18">
        <v>0.95454545454545459</v>
      </c>
      <c r="L102" s="18">
        <v>0.95454545454545459</v>
      </c>
      <c r="M102" s="18">
        <v>0.86363636363636365</v>
      </c>
      <c r="N102" s="18">
        <v>4.5454545454545456E-2</v>
      </c>
    </row>
    <row r="103" spans="1:14" x14ac:dyDescent="0.3">
      <c r="A103" s="15" t="s">
        <v>390</v>
      </c>
      <c r="B103" s="16" t="s">
        <v>3171</v>
      </c>
      <c r="C103" s="17" t="s">
        <v>392</v>
      </c>
      <c r="D103" s="17" t="s">
        <v>393</v>
      </c>
      <c r="E103" s="15" t="s">
        <v>341</v>
      </c>
      <c r="F103" s="15" t="s">
        <v>28</v>
      </c>
      <c r="G103" s="18">
        <v>1</v>
      </c>
      <c r="H103" s="18">
        <v>1</v>
      </c>
      <c r="I103" s="18">
        <v>1</v>
      </c>
      <c r="J103" s="18">
        <v>1</v>
      </c>
      <c r="K103" s="18">
        <v>1</v>
      </c>
      <c r="L103" s="18">
        <v>1</v>
      </c>
      <c r="M103" s="18">
        <v>1</v>
      </c>
      <c r="N103" s="18">
        <v>0</v>
      </c>
    </row>
    <row r="104" spans="1:14" x14ac:dyDescent="0.3">
      <c r="A104" s="15" t="s">
        <v>3172</v>
      </c>
      <c r="B104" s="16" t="s">
        <v>3173</v>
      </c>
      <c r="C104" s="17" t="s">
        <v>374</v>
      </c>
      <c r="D104" s="17">
        <v>74425</v>
      </c>
      <c r="E104" s="15" t="s">
        <v>376</v>
      </c>
      <c r="F104" s="15" t="s">
        <v>430</v>
      </c>
      <c r="G104" s="18">
        <v>0.55000000000000004</v>
      </c>
      <c r="H104" s="18">
        <v>0.36</v>
      </c>
      <c r="I104" s="18">
        <v>0.45</v>
      </c>
      <c r="J104" s="18">
        <v>0.55000000000000004</v>
      </c>
      <c r="K104" s="18">
        <v>0.45</v>
      </c>
      <c r="L104" s="18">
        <v>0.55000000000000004</v>
      </c>
      <c r="M104" s="18">
        <v>0.36</v>
      </c>
      <c r="N104" s="18">
        <v>0.45</v>
      </c>
    </row>
    <row r="105" spans="1:14" x14ac:dyDescent="0.3">
      <c r="A105" s="15" t="s">
        <v>394</v>
      </c>
      <c r="B105" s="16" t="s">
        <v>3000</v>
      </c>
      <c r="C105" s="17" t="s">
        <v>396</v>
      </c>
      <c r="D105" s="17" t="s">
        <v>397</v>
      </c>
      <c r="E105" s="15" t="s">
        <v>91</v>
      </c>
      <c r="F105" s="15" t="s">
        <v>28</v>
      </c>
      <c r="G105" s="18">
        <v>0.8928571428571429</v>
      </c>
      <c r="H105" s="18">
        <v>0.8928571428571429</v>
      </c>
      <c r="I105" s="18">
        <v>0.8571428571428571</v>
      </c>
      <c r="J105" s="18">
        <v>1</v>
      </c>
      <c r="K105" s="18">
        <v>0.9642857142857143</v>
      </c>
      <c r="L105" s="18">
        <v>0.9642857142857143</v>
      </c>
      <c r="M105" s="18">
        <v>0.8571428571428571</v>
      </c>
      <c r="N105" s="18">
        <v>0</v>
      </c>
    </row>
    <row r="106" spans="1:14" x14ac:dyDescent="0.3">
      <c r="A106" s="15" t="s">
        <v>398</v>
      </c>
      <c r="B106" s="16" t="s">
        <v>2448</v>
      </c>
      <c r="C106" s="17" t="s">
        <v>400</v>
      </c>
      <c r="D106" s="17" t="s">
        <v>401</v>
      </c>
      <c r="E106" s="15" t="s">
        <v>48</v>
      </c>
      <c r="F106" s="15" t="s">
        <v>28</v>
      </c>
      <c r="G106" s="18">
        <v>1</v>
      </c>
      <c r="H106" s="18">
        <v>1</v>
      </c>
      <c r="I106" s="18">
        <v>1</v>
      </c>
      <c r="J106" s="18">
        <v>1</v>
      </c>
      <c r="K106" s="18">
        <v>1</v>
      </c>
      <c r="L106" s="18">
        <v>1</v>
      </c>
      <c r="M106" s="18">
        <v>1</v>
      </c>
      <c r="N106" s="18">
        <v>0</v>
      </c>
    </row>
    <row r="107" spans="1:14" x14ac:dyDescent="0.3">
      <c r="A107" s="19" t="s">
        <v>402</v>
      </c>
      <c r="B107" s="20" t="s">
        <v>2449</v>
      </c>
      <c r="C107" s="17" t="s">
        <v>404</v>
      </c>
      <c r="D107" s="17" t="s">
        <v>405</v>
      </c>
      <c r="E107" s="19" t="s">
        <v>406</v>
      </c>
      <c r="F107" s="19" t="s">
        <v>28</v>
      </c>
      <c r="G107" s="18" t="s">
        <v>43</v>
      </c>
      <c r="H107" s="18" t="s">
        <v>43</v>
      </c>
      <c r="I107" s="18" t="s">
        <v>43</v>
      </c>
      <c r="J107" s="18" t="s">
        <v>43</v>
      </c>
      <c r="K107" s="18" t="s">
        <v>43</v>
      </c>
      <c r="L107" s="18" t="s">
        <v>43</v>
      </c>
      <c r="M107" s="18" t="s">
        <v>43</v>
      </c>
      <c r="N107" s="18" t="s">
        <v>43</v>
      </c>
    </row>
    <row r="108" spans="1:14" x14ac:dyDescent="0.3">
      <c r="A108" s="15" t="s">
        <v>407</v>
      </c>
      <c r="B108" s="16" t="s">
        <v>2450</v>
      </c>
      <c r="C108" s="17" t="s">
        <v>409</v>
      </c>
      <c r="D108" s="17" t="s">
        <v>410</v>
      </c>
      <c r="E108" s="15" t="s">
        <v>411</v>
      </c>
      <c r="F108" s="15" t="s">
        <v>28</v>
      </c>
      <c r="G108" s="18">
        <v>0.98540145985401462</v>
      </c>
      <c r="H108" s="18">
        <v>0.98540145985401462</v>
      </c>
      <c r="I108" s="18">
        <v>0.98540145985401462</v>
      </c>
      <c r="J108" s="18">
        <v>0.99270072992700731</v>
      </c>
      <c r="K108" s="18">
        <v>0.99270072992700731</v>
      </c>
      <c r="L108" s="18">
        <v>0.99270072992700731</v>
      </c>
      <c r="M108" s="18">
        <v>0.98540145985401462</v>
      </c>
      <c r="N108" s="18">
        <v>1.4598540145985401E-2</v>
      </c>
    </row>
    <row r="109" spans="1:14" x14ac:dyDescent="0.3">
      <c r="A109" s="15" t="s">
        <v>412</v>
      </c>
      <c r="B109" s="16" t="s">
        <v>3174</v>
      </c>
      <c r="C109" s="17" t="s">
        <v>414</v>
      </c>
      <c r="D109" s="17" t="s">
        <v>415</v>
      </c>
      <c r="E109" s="15" t="s">
        <v>34</v>
      </c>
      <c r="F109" s="15" t="s">
        <v>28</v>
      </c>
      <c r="G109" s="18" t="s">
        <v>121</v>
      </c>
      <c r="H109" s="18" t="s">
        <v>121</v>
      </c>
      <c r="I109" s="18" t="s">
        <v>121</v>
      </c>
      <c r="J109" s="18" t="s">
        <v>121</v>
      </c>
      <c r="K109" s="18" t="s">
        <v>121</v>
      </c>
      <c r="L109" s="18" t="s">
        <v>121</v>
      </c>
      <c r="M109" s="18" t="s">
        <v>121</v>
      </c>
      <c r="N109" s="18" t="s">
        <v>121</v>
      </c>
    </row>
    <row r="110" spans="1:14" x14ac:dyDescent="0.3">
      <c r="A110" s="19" t="s">
        <v>416</v>
      </c>
      <c r="B110" s="20" t="s">
        <v>417</v>
      </c>
      <c r="C110" s="17" t="s">
        <v>418</v>
      </c>
      <c r="D110" s="17" t="s">
        <v>419</v>
      </c>
      <c r="E110" s="17" t="s">
        <v>91</v>
      </c>
      <c r="F110" s="19" t="s">
        <v>28</v>
      </c>
      <c r="G110" s="18" t="s">
        <v>43</v>
      </c>
      <c r="H110" s="18" t="s">
        <v>43</v>
      </c>
      <c r="I110" s="18" t="s">
        <v>43</v>
      </c>
      <c r="J110" s="18" t="s">
        <v>43</v>
      </c>
      <c r="K110" s="18" t="s">
        <v>43</v>
      </c>
      <c r="L110" s="18" t="s">
        <v>43</v>
      </c>
      <c r="M110" s="18" t="s">
        <v>43</v>
      </c>
      <c r="N110" s="18" t="s">
        <v>43</v>
      </c>
    </row>
    <row r="111" spans="1:14" x14ac:dyDescent="0.3">
      <c r="A111" s="15" t="s">
        <v>420</v>
      </c>
      <c r="B111" s="16" t="s">
        <v>3101</v>
      </c>
      <c r="C111" s="17" t="s">
        <v>321</v>
      </c>
      <c r="D111" s="17" t="s">
        <v>322</v>
      </c>
      <c r="E111" s="15" t="s">
        <v>183</v>
      </c>
      <c r="F111" s="15" t="s">
        <v>28</v>
      </c>
      <c r="G111" s="18">
        <v>0.85365853658536583</v>
      </c>
      <c r="H111" s="18">
        <v>0.87804878048780488</v>
      </c>
      <c r="I111" s="18">
        <v>0.85365853658536583</v>
      </c>
      <c r="J111" s="18">
        <v>1</v>
      </c>
      <c r="K111" s="18">
        <v>0.97560975609756095</v>
      </c>
      <c r="L111" s="18">
        <v>1</v>
      </c>
      <c r="M111" s="18">
        <v>0.80487804878048785</v>
      </c>
      <c r="N111" s="18">
        <v>0</v>
      </c>
    </row>
    <row r="112" spans="1:14" x14ac:dyDescent="0.3">
      <c r="A112" s="15" t="s">
        <v>421</v>
      </c>
      <c r="B112" s="16" t="s">
        <v>2451</v>
      </c>
      <c r="C112" s="17" t="s">
        <v>285</v>
      </c>
      <c r="D112" s="17" t="s">
        <v>286</v>
      </c>
      <c r="E112" s="15" t="s">
        <v>287</v>
      </c>
      <c r="F112" s="15" t="s">
        <v>28</v>
      </c>
      <c r="G112" s="18">
        <v>0.9285714285714286</v>
      </c>
      <c r="H112" s="18">
        <v>0.9642857142857143</v>
      </c>
      <c r="I112" s="18">
        <v>0.8928571428571429</v>
      </c>
      <c r="J112" s="18">
        <v>1</v>
      </c>
      <c r="K112" s="18">
        <v>0.9642857142857143</v>
      </c>
      <c r="L112" s="18">
        <v>0.9642857142857143</v>
      </c>
      <c r="M112" s="18">
        <v>0.8928571428571429</v>
      </c>
      <c r="N112" s="18">
        <v>3.5714285714285712E-2</v>
      </c>
    </row>
    <row r="113" spans="1:14" x14ac:dyDescent="0.3">
      <c r="A113" s="15" t="s">
        <v>423</v>
      </c>
      <c r="B113" s="16" t="s">
        <v>424</v>
      </c>
      <c r="C113" s="17" t="s">
        <v>425</v>
      </c>
      <c r="D113" s="17" t="s">
        <v>426</v>
      </c>
      <c r="E113" s="15" t="s">
        <v>48</v>
      </c>
      <c r="F113" s="15" t="s">
        <v>28</v>
      </c>
      <c r="G113" s="18">
        <v>0.96341463414634143</v>
      </c>
      <c r="H113" s="18">
        <v>0.96341463414634143</v>
      </c>
      <c r="I113" s="18">
        <v>0.95121951219512191</v>
      </c>
      <c r="J113" s="18">
        <v>0.96341463414634143</v>
      </c>
      <c r="K113" s="18">
        <v>0.96341463414634143</v>
      </c>
      <c r="L113" s="18">
        <v>0.96341463414634143</v>
      </c>
      <c r="M113" s="18">
        <v>0.95121951219512191</v>
      </c>
      <c r="N113" s="18">
        <v>4.878048780487805E-2</v>
      </c>
    </row>
    <row r="114" spans="1:14" x14ac:dyDescent="0.3">
      <c r="A114" s="15" t="s">
        <v>456</v>
      </c>
      <c r="B114" s="16" t="s">
        <v>2469</v>
      </c>
      <c r="C114" s="17" t="s">
        <v>458</v>
      </c>
      <c r="D114" s="17" t="s">
        <v>459</v>
      </c>
      <c r="E114" s="15" t="s">
        <v>460</v>
      </c>
      <c r="F114" s="15" t="s">
        <v>28</v>
      </c>
      <c r="G114" s="18">
        <v>0.94017094017094016</v>
      </c>
      <c r="H114" s="18">
        <v>0.94017094017094016</v>
      </c>
      <c r="I114" s="18">
        <v>0.94871794871794868</v>
      </c>
      <c r="J114" s="18">
        <v>0.99145299145299148</v>
      </c>
      <c r="K114" s="18">
        <v>0.96581196581196582</v>
      </c>
      <c r="L114" s="18">
        <v>1</v>
      </c>
      <c r="M114" s="18">
        <v>0.94017094017094016</v>
      </c>
      <c r="N114" s="18">
        <v>0</v>
      </c>
    </row>
    <row r="115" spans="1:14" x14ac:dyDescent="0.3">
      <c r="A115" s="19" t="s">
        <v>461</v>
      </c>
      <c r="B115" s="20" t="s">
        <v>2470</v>
      </c>
      <c r="C115" s="17" t="s">
        <v>463</v>
      </c>
      <c r="D115" s="17" t="s">
        <v>464</v>
      </c>
      <c r="E115" s="19" t="s">
        <v>411</v>
      </c>
      <c r="F115" s="19" t="s">
        <v>28</v>
      </c>
      <c r="G115" s="18" t="s">
        <v>43</v>
      </c>
      <c r="H115" s="18" t="s">
        <v>43</v>
      </c>
      <c r="I115" s="18" t="s">
        <v>43</v>
      </c>
      <c r="J115" s="18" t="s">
        <v>43</v>
      </c>
      <c r="K115" s="18" t="s">
        <v>43</v>
      </c>
      <c r="L115" s="18" t="s">
        <v>43</v>
      </c>
      <c r="M115" s="18" t="s">
        <v>43</v>
      </c>
      <c r="N115" s="18" t="s">
        <v>43</v>
      </c>
    </row>
    <row r="116" spans="1:14" x14ac:dyDescent="0.3">
      <c r="A116" s="15" t="s">
        <v>461</v>
      </c>
      <c r="B116" s="16" t="s">
        <v>3175</v>
      </c>
      <c r="C116" s="15" t="s">
        <v>463</v>
      </c>
      <c r="D116" s="15">
        <v>74016</v>
      </c>
      <c r="E116" s="15" t="s">
        <v>411</v>
      </c>
      <c r="F116" s="15" t="s">
        <v>28</v>
      </c>
      <c r="G116" s="18">
        <v>0.95161290322580649</v>
      </c>
      <c r="H116" s="18">
        <v>0.95161290322580649</v>
      </c>
      <c r="I116" s="18">
        <v>0.95161290322580649</v>
      </c>
      <c r="J116" s="18">
        <v>0.9838709677419355</v>
      </c>
      <c r="K116" s="18">
        <v>0.95161290322580649</v>
      </c>
      <c r="L116" s="18">
        <v>1</v>
      </c>
      <c r="M116" s="18">
        <v>0.93548387096774188</v>
      </c>
      <c r="N116" s="18">
        <v>0</v>
      </c>
    </row>
    <row r="117" spans="1:14" x14ac:dyDescent="0.3">
      <c r="A117" s="15" t="s">
        <v>294</v>
      </c>
      <c r="B117" s="16" t="s">
        <v>3176</v>
      </c>
      <c r="C117" s="17" t="s">
        <v>466</v>
      </c>
      <c r="D117" s="17" t="s">
        <v>467</v>
      </c>
      <c r="E117" s="15" t="s">
        <v>337</v>
      </c>
      <c r="F117" s="15" t="s">
        <v>28</v>
      </c>
      <c r="G117" s="18">
        <v>0.93939393939393945</v>
      </c>
      <c r="H117" s="18">
        <v>0.93939393939393945</v>
      </c>
      <c r="I117" s="18">
        <v>0.93939393939393945</v>
      </c>
      <c r="J117" s="18">
        <v>1</v>
      </c>
      <c r="K117" s="18">
        <v>0.96969696969696972</v>
      </c>
      <c r="L117" s="18">
        <v>1</v>
      </c>
      <c r="M117" s="18">
        <v>0.93939393939393945</v>
      </c>
      <c r="N117" s="18">
        <v>3.0303030303030304E-2</v>
      </c>
    </row>
    <row r="118" spans="1:14" x14ac:dyDescent="0.3">
      <c r="A118" s="15" t="s">
        <v>450</v>
      </c>
      <c r="B118" s="16" t="s">
        <v>2466</v>
      </c>
      <c r="C118" s="17" t="s">
        <v>292</v>
      </c>
      <c r="D118" s="17">
        <v>74464</v>
      </c>
      <c r="E118" s="15" t="s">
        <v>294</v>
      </c>
      <c r="F118" s="15" t="s">
        <v>430</v>
      </c>
      <c r="G118" s="18" t="s">
        <v>43</v>
      </c>
      <c r="H118" s="18" t="s">
        <v>43</v>
      </c>
      <c r="I118" s="18" t="s">
        <v>43</v>
      </c>
      <c r="J118" s="18" t="s">
        <v>43</v>
      </c>
      <c r="K118" s="18" t="s">
        <v>43</v>
      </c>
      <c r="L118" s="18" t="s">
        <v>43</v>
      </c>
      <c r="M118" s="18" t="s">
        <v>43</v>
      </c>
      <c r="N118" s="18" t="s">
        <v>43</v>
      </c>
    </row>
    <row r="119" spans="1:14" x14ac:dyDescent="0.3">
      <c r="A119" s="15" t="s">
        <v>468</v>
      </c>
      <c r="B119" s="16" t="s">
        <v>3177</v>
      </c>
      <c r="C119" s="17" t="s">
        <v>470</v>
      </c>
      <c r="D119" s="17" t="s">
        <v>471</v>
      </c>
      <c r="E119" s="15" t="s">
        <v>472</v>
      </c>
      <c r="F119" s="15" t="s">
        <v>28</v>
      </c>
      <c r="G119" s="18">
        <v>0.9285714285714286</v>
      </c>
      <c r="H119" s="18">
        <v>0.8928571428571429</v>
      </c>
      <c r="I119" s="18">
        <v>0.9285714285714286</v>
      </c>
      <c r="J119" s="18">
        <v>0.9642857142857143</v>
      </c>
      <c r="K119" s="18">
        <v>0.9642857142857143</v>
      </c>
      <c r="L119" s="18">
        <v>1</v>
      </c>
      <c r="M119" s="18">
        <v>0.8928571428571429</v>
      </c>
      <c r="N119" s="18">
        <v>0</v>
      </c>
    </row>
    <row r="120" spans="1:14" x14ac:dyDescent="0.3">
      <c r="A120" s="15" t="s">
        <v>473</v>
      </c>
      <c r="B120" s="16" t="s">
        <v>3178</v>
      </c>
      <c r="C120" s="17" t="s">
        <v>475</v>
      </c>
      <c r="D120" s="17" t="s">
        <v>476</v>
      </c>
      <c r="E120" s="15" t="s">
        <v>57</v>
      </c>
      <c r="F120" s="15" t="s">
        <v>28</v>
      </c>
      <c r="G120" s="18">
        <v>0.94972067039106145</v>
      </c>
      <c r="H120" s="18">
        <v>0.96089385474860334</v>
      </c>
      <c r="I120" s="18">
        <v>0.96089385474860334</v>
      </c>
      <c r="J120" s="18">
        <v>0.96648044692737434</v>
      </c>
      <c r="K120" s="18">
        <v>0.94413407821229045</v>
      </c>
      <c r="L120" s="18">
        <v>0.96089385474860334</v>
      </c>
      <c r="M120" s="18">
        <v>0.96648044692737434</v>
      </c>
      <c r="N120" s="18">
        <v>4.4692737430167599E-2</v>
      </c>
    </row>
    <row r="121" spans="1:14" x14ac:dyDescent="0.3">
      <c r="A121" s="15" t="s">
        <v>477</v>
      </c>
      <c r="B121" s="16" t="s">
        <v>2538</v>
      </c>
      <c r="C121" s="17" t="s">
        <v>479</v>
      </c>
      <c r="D121" s="17" t="s">
        <v>480</v>
      </c>
      <c r="E121" s="15" t="s">
        <v>481</v>
      </c>
      <c r="F121" s="15" t="s">
        <v>28</v>
      </c>
      <c r="G121" s="18">
        <v>1</v>
      </c>
      <c r="H121" s="18">
        <v>0.98809523809523814</v>
      </c>
      <c r="I121" s="18">
        <v>0.90476190476190477</v>
      </c>
      <c r="J121" s="18">
        <v>0.9642857142857143</v>
      </c>
      <c r="K121" s="18">
        <v>0.94047619047619047</v>
      </c>
      <c r="L121" s="18">
        <v>0.97619047619047616</v>
      </c>
      <c r="M121" s="18">
        <v>0.8928571428571429</v>
      </c>
      <c r="N121" s="18">
        <v>1.1904761904761904E-2</v>
      </c>
    </row>
    <row r="122" spans="1:14" x14ac:dyDescent="0.3">
      <c r="A122" s="15" t="s">
        <v>482</v>
      </c>
      <c r="B122" s="16" t="s">
        <v>2474</v>
      </c>
      <c r="C122" s="17" t="s">
        <v>484</v>
      </c>
      <c r="D122" s="17" t="s">
        <v>485</v>
      </c>
      <c r="E122" s="15" t="s">
        <v>200</v>
      </c>
      <c r="F122" s="15" t="s">
        <v>28</v>
      </c>
      <c r="G122" s="18">
        <v>0.96226415094339623</v>
      </c>
      <c r="H122" s="18">
        <v>0.96226415094339623</v>
      </c>
      <c r="I122" s="18">
        <v>0.96226415094339623</v>
      </c>
      <c r="J122" s="18">
        <v>0.96226415094339623</v>
      </c>
      <c r="K122" s="18">
        <v>0.96226415094339623</v>
      </c>
      <c r="L122" s="18">
        <v>0.96226415094339623</v>
      </c>
      <c r="M122" s="18">
        <v>0.96226415094339623</v>
      </c>
      <c r="N122" s="18">
        <v>3.7735849056603772E-2</v>
      </c>
    </row>
    <row r="123" spans="1:14" x14ac:dyDescent="0.3">
      <c r="A123" s="15" t="s">
        <v>482</v>
      </c>
      <c r="B123" s="16" t="s">
        <v>2475</v>
      </c>
      <c r="C123" s="17" t="s">
        <v>484</v>
      </c>
      <c r="D123" s="17" t="s">
        <v>485</v>
      </c>
      <c r="E123" s="15" t="s">
        <v>200</v>
      </c>
      <c r="F123" s="15" t="s">
        <v>28</v>
      </c>
      <c r="G123" s="18">
        <v>0.94488188976377951</v>
      </c>
      <c r="H123" s="18">
        <v>0.94488188976377951</v>
      </c>
      <c r="I123" s="18">
        <v>0.94488188976377951</v>
      </c>
      <c r="J123" s="18">
        <v>0.94488188976377951</v>
      </c>
      <c r="K123" s="18">
        <v>0.93700787401574803</v>
      </c>
      <c r="L123" s="18">
        <v>0.94488188976377951</v>
      </c>
      <c r="M123" s="18">
        <v>0.93700787401574803</v>
      </c>
      <c r="N123" s="18">
        <v>5.5118110236220472E-2</v>
      </c>
    </row>
    <row r="124" spans="1:14" x14ac:dyDescent="0.3">
      <c r="A124" s="15" t="s">
        <v>482</v>
      </c>
      <c r="B124" s="16" t="s">
        <v>3179</v>
      </c>
      <c r="C124" s="17" t="s">
        <v>484</v>
      </c>
      <c r="D124" s="17" t="s">
        <v>485</v>
      </c>
      <c r="E124" s="15" t="s">
        <v>200</v>
      </c>
      <c r="F124" s="15" t="s">
        <v>28</v>
      </c>
      <c r="G124" s="18">
        <v>0.95652173913043481</v>
      </c>
      <c r="H124" s="18">
        <v>0.93478260869565222</v>
      </c>
      <c r="I124" s="18">
        <v>0.95652173913043481</v>
      </c>
      <c r="J124" s="18">
        <v>0.93478260869565222</v>
      </c>
      <c r="K124" s="18">
        <v>0.93478260869565222</v>
      </c>
      <c r="L124" s="18">
        <v>0.95652173913043481</v>
      </c>
      <c r="M124" s="18">
        <v>0.93478260869565222</v>
      </c>
      <c r="N124" s="18">
        <v>6.5217391304347824E-2</v>
      </c>
    </row>
    <row r="125" spans="1:14" x14ac:dyDescent="0.3">
      <c r="A125" s="15" t="s">
        <v>482</v>
      </c>
      <c r="B125" s="16" t="s">
        <v>2477</v>
      </c>
      <c r="C125" s="17" t="s">
        <v>484</v>
      </c>
      <c r="D125" s="17" t="s">
        <v>485</v>
      </c>
      <c r="E125" s="15" t="s">
        <v>200</v>
      </c>
      <c r="F125" s="15" t="s">
        <v>28</v>
      </c>
      <c r="G125" s="18">
        <v>0.94827586206896552</v>
      </c>
      <c r="H125" s="18">
        <v>0.94827586206896552</v>
      </c>
      <c r="I125" s="18">
        <v>0.94827586206896552</v>
      </c>
      <c r="J125" s="18">
        <v>0.94827586206896552</v>
      </c>
      <c r="K125" s="18">
        <v>0.93965517241379315</v>
      </c>
      <c r="L125" s="18">
        <v>0.94827586206896552</v>
      </c>
      <c r="M125" s="18">
        <v>0.93965517241379315</v>
      </c>
      <c r="N125" s="18">
        <v>4.3103448275862072E-2</v>
      </c>
    </row>
    <row r="126" spans="1:14" x14ac:dyDescent="0.3">
      <c r="A126" s="15" t="s">
        <v>489</v>
      </c>
      <c r="B126" s="16" t="s">
        <v>493</v>
      </c>
      <c r="C126" s="17" t="s">
        <v>491</v>
      </c>
      <c r="D126" s="17" t="s">
        <v>492</v>
      </c>
      <c r="E126" s="15" t="s">
        <v>37</v>
      </c>
      <c r="F126" s="15" t="s">
        <v>28</v>
      </c>
      <c r="G126" s="18">
        <v>1</v>
      </c>
      <c r="H126" s="18">
        <v>1</v>
      </c>
      <c r="I126" s="18">
        <v>1</v>
      </c>
      <c r="J126" s="18">
        <v>1</v>
      </c>
      <c r="K126" s="18">
        <v>1</v>
      </c>
      <c r="L126" s="18">
        <v>1</v>
      </c>
      <c r="M126" s="18">
        <v>1</v>
      </c>
      <c r="N126" s="18">
        <v>0</v>
      </c>
    </row>
    <row r="127" spans="1:14" x14ac:dyDescent="0.3">
      <c r="A127" s="15" t="s">
        <v>489</v>
      </c>
      <c r="B127" s="16" t="s">
        <v>3180</v>
      </c>
      <c r="C127" s="17" t="s">
        <v>491</v>
      </c>
      <c r="D127" s="17" t="s">
        <v>492</v>
      </c>
      <c r="E127" s="15" t="s">
        <v>37</v>
      </c>
      <c r="F127" s="15" t="s">
        <v>28</v>
      </c>
      <c r="G127" s="18" t="s">
        <v>121</v>
      </c>
      <c r="H127" s="18" t="s">
        <v>121</v>
      </c>
      <c r="I127" s="18" t="s">
        <v>121</v>
      </c>
      <c r="J127" s="18" t="s">
        <v>121</v>
      </c>
      <c r="K127" s="18" t="s">
        <v>121</v>
      </c>
      <c r="L127" s="18" t="s">
        <v>121</v>
      </c>
      <c r="M127" s="18" t="s">
        <v>121</v>
      </c>
      <c r="N127" s="18" t="s">
        <v>121</v>
      </c>
    </row>
    <row r="128" spans="1:14" x14ac:dyDescent="0.3">
      <c r="A128" s="15" t="s">
        <v>255</v>
      </c>
      <c r="B128" s="16" t="s">
        <v>3181</v>
      </c>
      <c r="C128" s="17" t="s">
        <v>496</v>
      </c>
      <c r="D128" s="17" t="s">
        <v>497</v>
      </c>
      <c r="E128" s="15" t="s">
        <v>62</v>
      </c>
      <c r="F128" s="15" t="s">
        <v>28</v>
      </c>
      <c r="G128" s="18">
        <v>1</v>
      </c>
      <c r="H128" s="18">
        <v>1</v>
      </c>
      <c r="I128" s="18">
        <v>0.95</v>
      </c>
      <c r="J128" s="18">
        <v>1</v>
      </c>
      <c r="K128" s="18">
        <v>1</v>
      </c>
      <c r="L128" s="18">
        <v>1</v>
      </c>
      <c r="M128" s="18">
        <v>0.95</v>
      </c>
      <c r="N128" s="18">
        <v>0</v>
      </c>
    </row>
    <row r="129" spans="1:14" x14ac:dyDescent="0.3">
      <c r="A129" s="15" t="s">
        <v>498</v>
      </c>
      <c r="B129" s="16" t="s">
        <v>3182</v>
      </c>
      <c r="C129" s="17" t="s">
        <v>500</v>
      </c>
      <c r="D129" s="17" t="s">
        <v>501</v>
      </c>
      <c r="E129" s="15" t="s">
        <v>411</v>
      </c>
      <c r="F129" s="15" t="s">
        <v>28</v>
      </c>
      <c r="G129" s="18">
        <v>0.97297297297297303</v>
      </c>
      <c r="H129" s="18">
        <v>0.97297297297297303</v>
      </c>
      <c r="I129" s="18">
        <v>0.97297297297297303</v>
      </c>
      <c r="J129" s="18">
        <v>0.98648648648648651</v>
      </c>
      <c r="K129" s="18">
        <v>0.98648648648648651</v>
      </c>
      <c r="L129" s="18">
        <v>1</v>
      </c>
      <c r="M129" s="18">
        <v>0.95945945945945943</v>
      </c>
      <c r="N129" s="18">
        <v>0</v>
      </c>
    </row>
    <row r="130" spans="1:14" x14ac:dyDescent="0.3">
      <c r="A130" s="15" t="s">
        <v>498</v>
      </c>
      <c r="B130" s="16" t="s">
        <v>2481</v>
      </c>
      <c r="C130" s="17" t="s">
        <v>500</v>
      </c>
      <c r="D130" s="17" t="s">
        <v>503</v>
      </c>
      <c r="E130" s="15" t="s">
        <v>411</v>
      </c>
      <c r="F130" s="15" t="s">
        <v>28</v>
      </c>
      <c r="G130" s="18">
        <v>1</v>
      </c>
      <c r="H130" s="18">
        <v>0.9850746268656716</v>
      </c>
      <c r="I130" s="18">
        <v>1</v>
      </c>
      <c r="J130" s="18">
        <v>1</v>
      </c>
      <c r="K130" s="18">
        <v>1</v>
      </c>
      <c r="L130" s="18">
        <v>1</v>
      </c>
      <c r="M130" s="18">
        <v>0.9850746268656716</v>
      </c>
      <c r="N130" s="18">
        <v>0</v>
      </c>
    </row>
    <row r="131" spans="1:14" x14ac:dyDescent="0.3">
      <c r="A131" s="15" t="s">
        <v>498</v>
      </c>
      <c r="B131" s="16" t="s">
        <v>2482</v>
      </c>
      <c r="C131" s="17" t="s">
        <v>500</v>
      </c>
      <c r="D131" s="17" t="s">
        <v>503</v>
      </c>
      <c r="E131" s="15" t="s">
        <v>411</v>
      </c>
      <c r="F131" s="15" t="s">
        <v>28</v>
      </c>
      <c r="G131" s="18">
        <v>0.96666666666666667</v>
      </c>
      <c r="H131" s="18">
        <v>0.96666666666666667</v>
      </c>
      <c r="I131" s="18">
        <v>0.96666666666666667</v>
      </c>
      <c r="J131" s="18">
        <v>0.98333333333333328</v>
      </c>
      <c r="K131" s="18">
        <v>0.96666666666666667</v>
      </c>
      <c r="L131" s="18">
        <v>0.98333333333333328</v>
      </c>
      <c r="M131" s="18">
        <v>0.95</v>
      </c>
      <c r="N131" s="18">
        <v>1.6666666666666666E-2</v>
      </c>
    </row>
    <row r="132" spans="1:14" x14ac:dyDescent="0.3">
      <c r="A132" s="15" t="s">
        <v>498</v>
      </c>
      <c r="B132" s="16" t="s">
        <v>3183</v>
      </c>
      <c r="C132" s="17" t="s">
        <v>500</v>
      </c>
      <c r="D132" s="17" t="s">
        <v>503</v>
      </c>
      <c r="E132" s="15" t="s">
        <v>411</v>
      </c>
      <c r="F132" s="15" t="s">
        <v>28</v>
      </c>
      <c r="G132" s="18">
        <v>0.91346153846153844</v>
      </c>
      <c r="H132" s="18">
        <v>0.91346153846153844</v>
      </c>
      <c r="I132" s="18">
        <v>0.90384615384615385</v>
      </c>
      <c r="J132" s="18">
        <v>0.97115384615384615</v>
      </c>
      <c r="K132" s="18">
        <v>0.93269230769230771</v>
      </c>
      <c r="L132" s="18">
        <v>0.97115384615384615</v>
      </c>
      <c r="M132" s="18">
        <v>0.89423076923076927</v>
      </c>
      <c r="N132" s="18">
        <v>4.807692307692308E-2</v>
      </c>
    </row>
    <row r="133" spans="1:14" x14ac:dyDescent="0.3">
      <c r="A133" s="17" t="s">
        <v>506</v>
      </c>
      <c r="B133" s="23" t="s">
        <v>507</v>
      </c>
      <c r="C133" s="17" t="s">
        <v>508</v>
      </c>
      <c r="D133" s="17" t="s">
        <v>509</v>
      </c>
      <c r="E133" s="19" t="s">
        <v>52</v>
      </c>
      <c r="F133" s="19" t="s">
        <v>28</v>
      </c>
      <c r="G133" s="18" t="s">
        <v>43</v>
      </c>
      <c r="H133" s="18" t="s">
        <v>43</v>
      </c>
      <c r="I133" s="18" t="s">
        <v>43</v>
      </c>
      <c r="J133" s="18" t="s">
        <v>43</v>
      </c>
      <c r="K133" s="18" t="s">
        <v>43</v>
      </c>
      <c r="L133" s="18" t="s">
        <v>43</v>
      </c>
      <c r="M133" s="18" t="s">
        <v>43</v>
      </c>
      <c r="N133" s="18" t="s">
        <v>43</v>
      </c>
    </row>
    <row r="134" spans="1:14" x14ac:dyDescent="0.3">
      <c r="A134" s="15" t="s">
        <v>510</v>
      </c>
      <c r="B134" s="16" t="s">
        <v>2484</v>
      </c>
      <c r="C134" s="17" t="s">
        <v>40</v>
      </c>
      <c r="D134" s="17" t="s">
        <v>3184</v>
      </c>
      <c r="E134" s="15" t="s">
        <v>512</v>
      </c>
      <c r="F134" s="15" t="s">
        <v>28</v>
      </c>
      <c r="G134" s="18">
        <v>0.8571428571428571</v>
      </c>
      <c r="H134" s="18">
        <v>0.8571428571428571</v>
      </c>
      <c r="I134" s="18">
        <v>0.8571428571428571</v>
      </c>
      <c r="J134" s="18">
        <v>1</v>
      </c>
      <c r="K134" s="18">
        <v>0.8571428571428571</v>
      </c>
      <c r="L134" s="18">
        <v>1</v>
      </c>
      <c r="M134" s="18">
        <v>0.8571428571428571</v>
      </c>
      <c r="N134" s="18">
        <v>0</v>
      </c>
    </row>
    <row r="135" spans="1:14" x14ac:dyDescent="0.3">
      <c r="A135" s="15" t="s">
        <v>449</v>
      </c>
      <c r="B135" s="16" t="s">
        <v>3185</v>
      </c>
      <c r="C135" s="17" t="s">
        <v>514</v>
      </c>
      <c r="D135" s="17" t="s">
        <v>515</v>
      </c>
      <c r="E135" s="15" t="s">
        <v>516</v>
      </c>
      <c r="F135" s="15" t="s">
        <v>28</v>
      </c>
      <c r="G135" s="18">
        <v>0.98019801980198018</v>
      </c>
      <c r="H135" s="18">
        <v>0.96039603960396036</v>
      </c>
      <c r="I135" s="18">
        <v>0.96039603960396036</v>
      </c>
      <c r="J135" s="18">
        <v>0.97029702970297027</v>
      </c>
      <c r="K135" s="18">
        <v>0.90099009900990101</v>
      </c>
      <c r="L135" s="18">
        <v>0.96039603960396036</v>
      </c>
      <c r="M135" s="18">
        <v>0.90099009900990101</v>
      </c>
      <c r="N135" s="18">
        <v>4.9504950495049507E-2</v>
      </c>
    </row>
    <row r="136" spans="1:14" x14ac:dyDescent="0.3">
      <c r="A136" s="15" t="s">
        <v>517</v>
      </c>
      <c r="B136" s="16" t="s">
        <v>2486</v>
      </c>
      <c r="C136" s="17" t="s">
        <v>519</v>
      </c>
      <c r="D136" s="17" t="s">
        <v>520</v>
      </c>
      <c r="E136" s="15" t="s">
        <v>105</v>
      </c>
      <c r="F136" s="15" t="s">
        <v>28</v>
      </c>
      <c r="G136" s="18">
        <v>0.97530864197530864</v>
      </c>
      <c r="H136" s="18">
        <v>0.98148148148148151</v>
      </c>
      <c r="I136" s="18">
        <v>0.98765432098765427</v>
      </c>
      <c r="J136" s="18">
        <v>0.98765432098765427</v>
      </c>
      <c r="K136" s="18">
        <v>0.97530864197530864</v>
      </c>
      <c r="L136" s="18">
        <v>0.99382716049382713</v>
      </c>
      <c r="M136" s="18">
        <v>0.97530864197530864</v>
      </c>
      <c r="N136" s="18">
        <v>1.2345679012345678E-2</v>
      </c>
    </row>
    <row r="137" spans="1:14" x14ac:dyDescent="0.3">
      <c r="A137" s="15" t="s">
        <v>521</v>
      </c>
      <c r="B137" s="16" t="s">
        <v>3186</v>
      </c>
      <c r="C137" s="17" t="s">
        <v>523</v>
      </c>
      <c r="D137" s="17" t="s">
        <v>524</v>
      </c>
      <c r="E137" s="15" t="s">
        <v>525</v>
      </c>
      <c r="F137" s="15" t="s">
        <v>28</v>
      </c>
      <c r="G137" s="18">
        <v>1</v>
      </c>
      <c r="H137" s="18">
        <v>1</v>
      </c>
      <c r="I137" s="18">
        <v>1</v>
      </c>
      <c r="J137" s="18">
        <v>1</v>
      </c>
      <c r="K137" s="18">
        <v>1</v>
      </c>
      <c r="L137" s="18">
        <v>1</v>
      </c>
      <c r="M137" s="18">
        <v>1</v>
      </c>
      <c r="N137" s="18">
        <v>0</v>
      </c>
    </row>
    <row r="138" spans="1:14" x14ac:dyDescent="0.3">
      <c r="A138" s="15" t="s">
        <v>526</v>
      </c>
      <c r="B138" s="16" t="s">
        <v>3187</v>
      </c>
      <c r="C138" s="17" t="s">
        <v>528</v>
      </c>
      <c r="D138" s="17" t="s">
        <v>529</v>
      </c>
      <c r="E138" s="15" t="s">
        <v>27</v>
      </c>
      <c r="F138" s="15" t="s">
        <v>28</v>
      </c>
      <c r="G138" s="18">
        <v>0.88461538461538458</v>
      </c>
      <c r="H138" s="18">
        <v>0.94230769230769229</v>
      </c>
      <c r="I138" s="18">
        <v>0.90384615384615385</v>
      </c>
      <c r="J138" s="18">
        <v>0.96153846153846156</v>
      </c>
      <c r="K138" s="18">
        <v>0.96153846153846156</v>
      </c>
      <c r="L138" s="18">
        <v>0.96153846153846156</v>
      </c>
      <c r="M138" s="18">
        <v>0.88461538461538458</v>
      </c>
      <c r="N138" s="18">
        <v>3.8461538461538464E-2</v>
      </c>
    </row>
    <row r="139" spans="1:14" x14ac:dyDescent="0.3">
      <c r="A139" s="15" t="s">
        <v>530</v>
      </c>
      <c r="B139" s="16" t="s">
        <v>2489</v>
      </c>
      <c r="C139" s="17" t="s">
        <v>532</v>
      </c>
      <c r="D139" s="17" t="s">
        <v>533</v>
      </c>
      <c r="E139" s="15" t="s">
        <v>512</v>
      </c>
      <c r="F139" s="15" t="s">
        <v>28</v>
      </c>
      <c r="G139" s="18">
        <v>0.82692307692307687</v>
      </c>
      <c r="H139" s="18">
        <v>0.84615384615384615</v>
      </c>
      <c r="I139" s="18">
        <v>0.84615384615384615</v>
      </c>
      <c r="J139" s="18">
        <v>0.98076923076923073</v>
      </c>
      <c r="K139" s="18">
        <v>0.94230769230769229</v>
      </c>
      <c r="L139" s="18">
        <v>0.96153846153846156</v>
      </c>
      <c r="M139" s="18">
        <v>0.80769230769230771</v>
      </c>
      <c r="N139" s="18">
        <v>1.9230769230769232E-2</v>
      </c>
    </row>
    <row r="140" spans="1:14" x14ac:dyDescent="0.3">
      <c r="A140" s="15" t="s">
        <v>534</v>
      </c>
      <c r="B140" s="16" t="s">
        <v>535</v>
      </c>
      <c r="C140" s="17" t="s">
        <v>536</v>
      </c>
      <c r="D140" s="17" t="s">
        <v>537</v>
      </c>
      <c r="E140" s="15" t="s">
        <v>538</v>
      </c>
      <c r="F140" s="15" t="s">
        <v>28</v>
      </c>
      <c r="G140" s="18">
        <v>0.9285714285714286</v>
      </c>
      <c r="H140" s="18">
        <v>0.9285714285714286</v>
      </c>
      <c r="I140" s="18">
        <v>1</v>
      </c>
      <c r="J140" s="18">
        <v>0.9285714285714286</v>
      </c>
      <c r="K140" s="18">
        <v>1</v>
      </c>
      <c r="L140" s="18">
        <v>1</v>
      </c>
      <c r="M140" s="18">
        <v>0.9285714285714286</v>
      </c>
      <c r="N140" s="18">
        <v>0</v>
      </c>
    </row>
    <row r="141" spans="1:14" x14ac:dyDescent="0.3">
      <c r="A141" s="15" t="s">
        <v>445</v>
      </c>
      <c r="B141" s="16" t="s">
        <v>2462</v>
      </c>
      <c r="C141" s="17" t="s">
        <v>69</v>
      </c>
      <c r="D141" s="17">
        <v>74129</v>
      </c>
      <c r="E141" s="15" t="s">
        <v>69</v>
      </c>
      <c r="F141" s="15" t="s">
        <v>430</v>
      </c>
      <c r="G141" s="18" t="s">
        <v>43</v>
      </c>
      <c r="H141" s="18" t="s">
        <v>43</v>
      </c>
      <c r="I141" s="18" t="s">
        <v>43</v>
      </c>
      <c r="J141" s="18" t="s">
        <v>43</v>
      </c>
      <c r="K141" s="18" t="s">
        <v>43</v>
      </c>
      <c r="L141" s="18" t="s">
        <v>43</v>
      </c>
      <c r="M141" s="18" t="s">
        <v>43</v>
      </c>
      <c r="N141" s="18" t="s">
        <v>43</v>
      </c>
    </row>
    <row r="142" spans="1:14" x14ac:dyDescent="0.3">
      <c r="A142" s="15" t="s">
        <v>539</v>
      </c>
      <c r="B142" s="16" t="s">
        <v>3188</v>
      </c>
      <c r="C142" s="17" t="s">
        <v>541</v>
      </c>
      <c r="D142" s="17" t="s">
        <v>542</v>
      </c>
      <c r="E142" s="15" t="s">
        <v>195</v>
      </c>
      <c r="F142" s="15" t="s">
        <v>28</v>
      </c>
      <c r="G142" s="18">
        <v>0.94849785407725318</v>
      </c>
      <c r="H142" s="18">
        <v>0.94420600858369097</v>
      </c>
      <c r="I142" s="18">
        <v>0.94420600858369097</v>
      </c>
      <c r="J142" s="18">
        <v>0.96566523605150212</v>
      </c>
      <c r="K142" s="18">
        <v>0.96137339055793991</v>
      </c>
      <c r="L142" s="18">
        <v>0.96566523605150212</v>
      </c>
      <c r="M142" s="18">
        <v>0.94420600858369097</v>
      </c>
      <c r="N142" s="18">
        <v>4.7210300429184553E-2</v>
      </c>
    </row>
    <row r="143" spans="1:14" x14ac:dyDescent="0.3">
      <c r="A143" s="19" t="s">
        <v>223</v>
      </c>
      <c r="B143" s="20" t="s">
        <v>2468</v>
      </c>
      <c r="C143" s="17" t="s">
        <v>454</v>
      </c>
      <c r="D143" s="17" t="s">
        <v>455</v>
      </c>
      <c r="E143" s="19" t="s">
        <v>223</v>
      </c>
      <c r="F143" s="19" t="s">
        <v>28</v>
      </c>
      <c r="G143" s="18" t="s">
        <v>43</v>
      </c>
      <c r="H143" s="18" t="s">
        <v>43</v>
      </c>
      <c r="I143" s="18" t="s">
        <v>43</v>
      </c>
      <c r="J143" s="18" t="s">
        <v>43</v>
      </c>
      <c r="K143" s="18" t="s">
        <v>43</v>
      </c>
      <c r="L143" s="18" t="s">
        <v>43</v>
      </c>
      <c r="M143" s="18" t="s">
        <v>43</v>
      </c>
      <c r="N143" s="18" t="s">
        <v>43</v>
      </c>
    </row>
    <row r="144" spans="1:14" x14ac:dyDescent="0.3">
      <c r="A144" s="15" t="s">
        <v>223</v>
      </c>
      <c r="B144" s="16" t="s">
        <v>3189</v>
      </c>
      <c r="C144" s="17" t="s">
        <v>544</v>
      </c>
      <c r="D144" s="17" t="s">
        <v>545</v>
      </c>
      <c r="E144" s="15" t="s">
        <v>287</v>
      </c>
      <c r="F144" s="15" t="s">
        <v>28</v>
      </c>
      <c r="G144" s="18">
        <v>0.97333333333333338</v>
      </c>
      <c r="H144" s="18">
        <v>0.97333333333333338</v>
      </c>
      <c r="I144" s="18">
        <v>0.97333333333333338</v>
      </c>
      <c r="J144" s="18">
        <v>0.97333333333333338</v>
      </c>
      <c r="K144" s="18">
        <v>0.97333333333333338</v>
      </c>
      <c r="L144" s="18">
        <v>0.97333333333333338</v>
      </c>
      <c r="M144" s="18">
        <v>0.97333333333333338</v>
      </c>
      <c r="N144" s="18">
        <v>2.6666666666666668E-2</v>
      </c>
    </row>
    <row r="145" spans="1:14" x14ac:dyDescent="0.3">
      <c r="A145" s="15" t="s">
        <v>546</v>
      </c>
      <c r="B145" s="16" t="s">
        <v>3190</v>
      </c>
      <c r="C145" s="17" t="s">
        <v>546</v>
      </c>
      <c r="D145" s="17" t="s">
        <v>2493</v>
      </c>
      <c r="E145" s="15" t="s">
        <v>42</v>
      </c>
      <c r="F145" s="15" t="s">
        <v>28</v>
      </c>
      <c r="G145" s="18">
        <v>0.95081967213114749</v>
      </c>
      <c r="H145" s="18">
        <v>0.95081967213114749</v>
      </c>
      <c r="I145" s="18">
        <v>0.96721311475409832</v>
      </c>
      <c r="J145" s="18">
        <v>0.98360655737704916</v>
      </c>
      <c r="K145" s="18">
        <v>0.95081967213114749</v>
      </c>
      <c r="L145" s="18">
        <v>1</v>
      </c>
      <c r="M145" s="18">
        <v>0.95081967213114749</v>
      </c>
      <c r="N145" s="18">
        <v>0</v>
      </c>
    </row>
    <row r="146" spans="1:14" x14ac:dyDescent="0.3">
      <c r="A146" s="19" t="s">
        <v>548</v>
      </c>
      <c r="B146" s="20" t="s">
        <v>2494</v>
      </c>
      <c r="C146" s="17" t="s">
        <v>550</v>
      </c>
      <c r="D146" s="17" t="s">
        <v>551</v>
      </c>
      <c r="E146" s="19" t="s">
        <v>153</v>
      </c>
      <c r="F146" s="19" t="s">
        <v>28</v>
      </c>
      <c r="G146" s="18" t="s">
        <v>43</v>
      </c>
      <c r="H146" s="18" t="s">
        <v>43</v>
      </c>
      <c r="I146" s="18" t="s">
        <v>43</v>
      </c>
      <c r="J146" s="18" t="s">
        <v>43</v>
      </c>
      <c r="K146" s="18" t="s">
        <v>43</v>
      </c>
      <c r="L146" s="18" t="s">
        <v>43</v>
      </c>
      <c r="M146" s="18" t="s">
        <v>43</v>
      </c>
      <c r="N146" s="18" t="s">
        <v>43</v>
      </c>
    </row>
    <row r="147" spans="1:14" x14ac:dyDescent="0.3">
      <c r="A147" s="15" t="s">
        <v>552</v>
      </c>
      <c r="B147" s="16" t="s">
        <v>2495</v>
      </c>
      <c r="C147" s="17" t="s">
        <v>554</v>
      </c>
      <c r="D147" s="17" t="s">
        <v>555</v>
      </c>
      <c r="E147" s="15" t="s">
        <v>341</v>
      </c>
      <c r="F147" s="15" t="s">
        <v>28</v>
      </c>
      <c r="G147" s="18">
        <v>0.98275862068965514</v>
      </c>
      <c r="H147" s="18">
        <v>0.98275862068965514</v>
      </c>
      <c r="I147" s="18">
        <v>0.98275862068965514</v>
      </c>
      <c r="J147" s="18">
        <v>0.98275862068965514</v>
      </c>
      <c r="K147" s="18">
        <v>0.96551724137931039</v>
      </c>
      <c r="L147" s="18">
        <v>0.98275862068965514</v>
      </c>
      <c r="M147" s="18">
        <v>0.96551724137931039</v>
      </c>
      <c r="N147" s="18">
        <v>3.4482758620689655E-2</v>
      </c>
    </row>
    <row r="148" spans="1:14" x14ac:dyDescent="0.3">
      <c r="A148" s="15" t="s">
        <v>556</v>
      </c>
      <c r="B148" s="16" t="s">
        <v>2496</v>
      </c>
      <c r="C148" s="17" t="s">
        <v>523</v>
      </c>
      <c r="D148" s="17" t="s">
        <v>524</v>
      </c>
      <c r="E148" s="15" t="s">
        <v>525</v>
      </c>
      <c r="F148" s="15" t="s">
        <v>28</v>
      </c>
      <c r="G148" s="18">
        <v>1</v>
      </c>
      <c r="H148" s="18">
        <v>1</v>
      </c>
      <c r="I148" s="18">
        <v>0.92307692307692313</v>
      </c>
      <c r="J148" s="18">
        <v>1</v>
      </c>
      <c r="K148" s="18">
        <v>1</v>
      </c>
      <c r="L148" s="18">
        <v>1</v>
      </c>
      <c r="M148" s="18">
        <v>0.92307692307692313</v>
      </c>
      <c r="N148" s="18">
        <v>0</v>
      </c>
    </row>
    <row r="149" spans="1:14" x14ac:dyDescent="0.3">
      <c r="A149" s="17" t="s">
        <v>2497</v>
      </c>
      <c r="B149" s="23" t="s">
        <v>2498</v>
      </c>
      <c r="C149" s="17" t="s">
        <v>560</v>
      </c>
      <c r="D149" s="17" t="s">
        <v>561</v>
      </c>
      <c r="E149" s="19" t="s">
        <v>481</v>
      </c>
      <c r="F149" s="19" t="s">
        <v>28</v>
      </c>
      <c r="G149" s="18" t="s">
        <v>43</v>
      </c>
      <c r="H149" s="18" t="s">
        <v>43</v>
      </c>
      <c r="I149" s="18" t="s">
        <v>43</v>
      </c>
      <c r="J149" s="18" t="s">
        <v>43</v>
      </c>
      <c r="K149" s="18" t="s">
        <v>43</v>
      </c>
      <c r="L149" s="18" t="s">
        <v>43</v>
      </c>
      <c r="M149" s="18" t="s">
        <v>43</v>
      </c>
      <c r="N149" s="18" t="s">
        <v>43</v>
      </c>
    </row>
    <row r="150" spans="1:14" x14ac:dyDescent="0.3">
      <c r="A150" s="15" t="s">
        <v>562</v>
      </c>
      <c r="B150" s="16" t="s">
        <v>2398</v>
      </c>
      <c r="C150" s="17" t="s">
        <v>564</v>
      </c>
      <c r="D150" s="17" t="s">
        <v>565</v>
      </c>
      <c r="E150" s="15" t="s">
        <v>566</v>
      </c>
      <c r="F150" s="15" t="s">
        <v>28</v>
      </c>
      <c r="G150" s="18">
        <v>0.96590909090909094</v>
      </c>
      <c r="H150" s="18">
        <v>0.96590909090909094</v>
      </c>
      <c r="I150" s="18">
        <v>0.96590909090909094</v>
      </c>
      <c r="J150" s="18">
        <v>0.96590909090909094</v>
      </c>
      <c r="K150" s="18">
        <v>0.96590909090909094</v>
      </c>
      <c r="L150" s="18">
        <v>0.96590909090909094</v>
      </c>
      <c r="M150" s="18">
        <v>0.96590909090909094</v>
      </c>
      <c r="N150" s="18">
        <v>3.4090909090909088E-2</v>
      </c>
    </row>
    <row r="151" spans="1:14" x14ac:dyDescent="0.3">
      <c r="A151" s="15" t="s">
        <v>562</v>
      </c>
      <c r="B151" s="16" t="s">
        <v>2499</v>
      </c>
      <c r="C151" s="17" t="s">
        <v>564</v>
      </c>
      <c r="D151" s="17" t="s">
        <v>565</v>
      </c>
      <c r="E151" s="15" t="s">
        <v>566</v>
      </c>
      <c r="F151" s="15" t="s">
        <v>28</v>
      </c>
      <c r="G151" s="18">
        <v>0.83076923076923082</v>
      </c>
      <c r="H151" s="18">
        <v>0.83076923076923082</v>
      </c>
      <c r="I151" s="18">
        <v>0.84615384615384615</v>
      </c>
      <c r="J151" s="18">
        <v>0.89230769230769236</v>
      </c>
      <c r="K151" s="18">
        <v>0.87692307692307692</v>
      </c>
      <c r="L151" s="18">
        <v>0.89230769230769236</v>
      </c>
      <c r="M151" s="18">
        <v>0.81538461538461537</v>
      </c>
      <c r="N151" s="18">
        <v>0.1076923076923077</v>
      </c>
    </row>
    <row r="152" spans="1:14" x14ac:dyDescent="0.3">
      <c r="A152" s="15" t="s">
        <v>562</v>
      </c>
      <c r="B152" s="16" t="s">
        <v>2500</v>
      </c>
      <c r="C152" s="17" t="s">
        <v>564</v>
      </c>
      <c r="D152" s="17" t="s">
        <v>565</v>
      </c>
      <c r="E152" s="15" t="s">
        <v>566</v>
      </c>
      <c r="F152" s="15" t="s">
        <v>28</v>
      </c>
      <c r="G152" s="18">
        <v>0.95412844036697253</v>
      </c>
      <c r="H152" s="18">
        <v>0.95412844036697253</v>
      </c>
      <c r="I152" s="18">
        <v>0.96330275229357798</v>
      </c>
      <c r="J152" s="18">
        <v>0.96330275229357798</v>
      </c>
      <c r="K152" s="18">
        <v>0.95412844036697253</v>
      </c>
      <c r="L152" s="18">
        <v>0.96330275229357798</v>
      </c>
      <c r="M152" s="18">
        <v>0.95412844036697253</v>
      </c>
      <c r="N152" s="18">
        <v>4.5871559633027525E-2</v>
      </c>
    </row>
    <row r="153" spans="1:14" x14ac:dyDescent="0.3">
      <c r="A153" s="19" t="s">
        <v>568</v>
      </c>
      <c r="B153" s="20" t="s">
        <v>569</v>
      </c>
      <c r="C153" s="17" t="s">
        <v>570</v>
      </c>
      <c r="D153" s="17" t="s">
        <v>571</v>
      </c>
      <c r="E153" s="19" t="s">
        <v>572</v>
      </c>
      <c r="F153" s="19" t="s">
        <v>28</v>
      </c>
      <c r="G153" s="18" t="s">
        <v>43</v>
      </c>
      <c r="H153" s="18" t="s">
        <v>43</v>
      </c>
      <c r="I153" s="18" t="s">
        <v>43</v>
      </c>
      <c r="J153" s="18" t="s">
        <v>43</v>
      </c>
      <c r="K153" s="18" t="s">
        <v>43</v>
      </c>
      <c r="L153" s="18" t="s">
        <v>43</v>
      </c>
      <c r="M153" s="18" t="s">
        <v>43</v>
      </c>
      <c r="N153" s="18" t="s">
        <v>43</v>
      </c>
    </row>
    <row r="154" spans="1:14" x14ac:dyDescent="0.3">
      <c r="A154" s="15" t="s">
        <v>573</v>
      </c>
      <c r="B154" s="16" t="s">
        <v>574</v>
      </c>
      <c r="C154" s="17" t="s">
        <v>575</v>
      </c>
      <c r="D154" s="17" t="s">
        <v>576</v>
      </c>
      <c r="E154" s="15" t="s">
        <v>572</v>
      </c>
      <c r="F154" s="15" t="s">
        <v>28</v>
      </c>
      <c r="G154" s="18">
        <v>0.77142857142857146</v>
      </c>
      <c r="H154" s="18">
        <v>0.77142857142857146</v>
      </c>
      <c r="I154" s="18">
        <v>0.74285714285714288</v>
      </c>
      <c r="J154" s="18">
        <v>0.91428571428571426</v>
      </c>
      <c r="K154" s="18">
        <v>0.94285714285714284</v>
      </c>
      <c r="L154" s="18">
        <v>0.94285714285714284</v>
      </c>
      <c r="M154" s="18">
        <v>0.74285714285714288</v>
      </c>
      <c r="N154" s="18">
        <v>5.7142857142857141E-2</v>
      </c>
    </row>
    <row r="155" spans="1:14" x14ac:dyDescent="0.3">
      <c r="A155" s="15" t="s">
        <v>577</v>
      </c>
      <c r="B155" s="16" t="s">
        <v>3191</v>
      </c>
      <c r="C155" s="17" t="s">
        <v>429</v>
      </c>
      <c r="D155" s="17" t="s">
        <v>579</v>
      </c>
      <c r="E155" s="15" t="s">
        <v>200</v>
      </c>
      <c r="F155" s="15" t="s">
        <v>28</v>
      </c>
      <c r="G155" s="18">
        <v>0.61363636363636365</v>
      </c>
      <c r="H155" s="18">
        <v>0.72727272727272729</v>
      </c>
      <c r="I155" s="18">
        <v>0.65909090909090906</v>
      </c>
      <c r="J155" s="18">
        <v>0.93181818181818177</v>
      </c>
      <c r="K155" s="18">
        <v>0.86363636363636365</v>
      </c>
      <c r="L155" s="18">
        <v>0.95454545454545459</v>
      </c>
      <c r="M155" s="18">
        <v>0.61363636363636365</v>
      </c>
      <c r="N155" s="18">
        <v>0</v>
      </c>
    </row>
    <row r="156" spans="1:14" x14ac:dyDescent="0.3">
      <c r="A156" s="15" t="s">
        <v>580</v>
      </c>
      <c r="B156" s="16" t="s">
        <v>3192</v>
      </c>
      <c r="C156" s="17" t="s">
        <v>580</v>
      </c>
      <c r="D156" s="17" t="s">
        <v>582</v>
      </c>
      <c r="E156" s="15" t="s">
        <v>376</v>
      </c>
      <c r="F156" s="15" t="s">
        <v>28</v>
      </c>
      <c r="G156" s="18">
        <v>1</v>
      </c>
      <c r="H156" s="18">
        <v>1</v>
      </c>
      <c r="I156" s="18">
        <v>0.9285714285714286</v>
      </c>
      <c r="J156" s="18">
        <v>1</v>
      </c>
      <c r="K156" s="18">
        <v>0.9285714285714286</v>
      </c>
      <c r="L156" s="18">
        <v>1</v>
      </c>
      <c r="M156" s="18">
        <v>0.9285714285714286</v>
      </c>
      <c r="N156" s="18">
        <v>0</v>
      </c>
    </row>
    <row r="157" spans="1:14" x14ac:dyDescent="0.3">
      <c r="A157" s="15" t="s">
        <v>583</v>
      </c>
      <c r="B157" s="16" t="s">
        <v>3193</v>
      </c>
      <c r="C157" s="17" t="s">
        <v>429</v>
      </c>
      <c r="D157" s="17" t="s">
        <v>2505</v>
      </c>
      <c r="E157" s="15" t="s">
        <v>200</v>
      </c>
      <c r="F157" s="15" t="s">
        <v>28</v>
      </c>
      <c r="G157" s="18">
        <v>0.77500000000000002</v>
      </c>
      <c r="H157" s="18">
        <v>0.77500000000000002</v>
      </c>
      <c r="I157" s="18">
        <v>0.77500000000000002</v>
      </c>
      <c r="J157" s="18">
        <v>0.9</v>
      </c>
      <c r="K157" s="18">
        <v>0.875</v>
      </c>
      <c r="L157" s="18">
        <v>0.875</v>
      </c>
      <c r="M157" s="18">
        <v>0.77500000000000002</v>
      </c>
      <c r="N157" s="18">
        <v>0</v>
      </c>
    </row>
    <row r="158" spans="1:14" x14ac:dyDescent="0.3">
      <c r="A158" s="15" t="s">
        <v>585</v>
      </c>
      <c r="B158" s="16" t="s">
        <v>3194</v>
      </c>
      <c r="C158" s="17" t="s">
        <v>587</v>
      </c>
      <c r="D158" s="17" t="s">
        <v>588</v>
      </c>
      <c r="E158" s="15" t="s">
        <v>589</v>
      </c>
      <c r="F158" s="15" t="s">
        <v>28</v>
      </c>
      <c r="G158" s="18">
        <v>0.92647058823529416</v>
      </c>
      <c r="H158" s="18">
        <v>0.92647058823529416</v>
      </c>
      <c r="I158" s="18">
        <v>0.94852941176470584</v>
      </c>
      <c r="J158" s="18">
        <v>0.95588235294117652</v>
      </c>
      <c r="K158" s="18">
        <v>0.92647058823529416</v>
      </c>
      <c r="L158" s="18">
        <v>0.95588235294117652</v>
      </c>
      <c r="M158" s="18">
        <v>0.88235294117647056</v>
      </c>
      <c r="N158" s="18">
        <v>4.4117647058823532E-2</v>
      </c>
    </row>
    <row r="159" spans="1:14" x14ac:dyDescent="0.3">
      <c r="A159" s="15" t="s">
        <v>590</v>
      </c>
      <c r="B159" s="16" t="s">
        <v>3195</v>
      </c>
      <c r="C159" s="17" t="s">
        <v>592</v>
      </c>
      <c r="D159" s="17" t="s">
        <v>593</v>
      </c>
      <c r="E159" s="15" t="s">
        <v>91</v>
      </c>
      <c r="F159" s="15" t="s">
        <v>28</v>
      </c>
      <c r="G159" s="18">
        <v>0.86956521739130432</v>
      </c>
      <c r="H159" s="18">
        <v>0.91304347826086951</v>
      </c>
      <c r="I159" s="18">
        <v>0.86956521739130432</v>
      </c>
      <c r="J159" s="18">
        <v>1</v>
      </c>
      <c r="K159" s="18">
        <v>0.95652173913043481</v>
      </c>
      <c r="L159" s="18">
        <v>1</v>
      </c>
      <c r="M159" s="18">
        <v>0.86956521739130432</v>
      </c>
      <c r="N159" s="18">
        <v>0</v>
      </c>
    </row>
    <row r="160" spans="1:14" x14ac:dyDescent="0.3">
      <c r="A160" s="19" t="s">
        <v>594</v>
      </c>
      <c r="B160" s="20" t="s">
        <v>2509</v>
      </c>
      <c r="C160" s="17" t="s">
        <v>181</v>
      </c>
      <c r="D160" s="17" t="s">
        <v>182</v>
      </c>
      <c r="E160" s="19" t="s">
        <v>34</v>
      </c>
      <c r="F160" s="19" t="s">
        <v>28</v>
      </c>
      <c r="G160" s="18" t="s">
        <v>43</v>
      </c>
      <c r="H160" s="18" t="s">
        <v>43</v>
      </c>
      <c r="I160" s="18" t="s">
        <v>43</v>
      </c>
      <c r="J160" s="18" t="s">
        <v>43</v>
      </c>
      <c r="K160" s="18" t="s">
        <v>43</v>
      </c>
      <c r="L160" s="18" t="s">
        <v>43</v>
      </c>
      <c r="M160" s="18" t="s">
        <v>43</v>
      </c>
      <c r="N160" s="18" t="s">
        <v>43</v>
      </c>
    </row>
    <row r="161" spans="1:14" x14ac:dyDescent="0.3">
      <c r="A161" s="15" t="s">
        <v>596</v>
      </c>
      <c r="B161" s="16" t="s">
        <v>2510</v>
      </c>
      <c r="C161" s="17" t="s">
        <v>598</v>
      </c>
      <c r="D161" s="17" t="s">
        <v>599</v>
      </c>
      <c r="E161" s="15" t="s">
        <v>126</v>
      </c>
      <c r="F161" s="15" t="s">
        <v>28</v>
      </c>
      <c r="G161" s="18">
        <v>0.8936170212765957</v>
      </c>
      <c r="H161" s="18">
        <v>0.87234042553191493</v>
      </c>
      <c r="I161" s="18">
        <v>0.8936170212765957</v>
      </c>
      <c r="J161" s="18">
        <v>0.97872340425531912</v>
      </c>
      <c r="K161" s="18">
        <v>0.91489361702127658</v>
      </c>
      <c r="L161" s="18">
        <v>0.97872340425531912</v>
      </c>
      <c r="M161" s="18">
        <v>0.78723404255319152</v>
      </c>
      <c r="N161" s="18">
        <v>2.1276595744680851E-2</v>
      </c>
    </row>
    <row r="162" spans="1:14" x14ac:dyDescent="0.3">
      <c r="A162" s="15" t="s">
        <v>600</v>
      </c>
      <c r="B162" s="16" t="s">
        <v>3196</v>
      </c>
      <c r="C162" s="17" t="s">
        <v>142</v>
      </c>
      <c r="D162" s="17" t="s">
        <v>143</v>
      </c>
      <c r="E162" s="15" t="s">
        <v>144</v>
      </c>
      <c r="F162" s="15" t="s">
        <v>28</v>
      </c>
      <c r="G162" s="18">
        <v>0.96153846153846156</v>
      </c>
      <c r="H162" s="18">
        <v>0.96153846153846156</v>
      </c>
      <c r="I162" s="18">
        <v>0.96153846153846156</v>
      </c>
      <c r="J162" s="18">
        <v>1</v>
      </c>
      <c r="K162" s="18">
        <v>1</v>
      </c>
      <c r="L162" s="18">
        <v>1</v>
      </c>
      <c r="M162" s="18">
        <v>0.96153846153846156</v>
      </c>
      <c r="N162" s="18">
        <v>3.8461538461538464E-2</v>
      </c>
    </row>
    <row r="163" spans="1:14" x14ac:dyDescent="0.3">
      <c r="A163" s="19" t="s">
        <v>602</v>
      </c>
      <c r="B163" s="20" t="s">
        <v>2512</v>
      </c>
      <c r="C163" s="17" t="s">
        <v>604</v>
      </c>
      <c r="D163" s="17" t="s">
        <v>605</v>
      </c>
      <c r="E163" s="19" t="s">
        <v>48</v>
      </c>
      <c r="F163" s="19" t="s">
        <v>28</v>
      </c>
      <c r="G163" s="18" t="s">
        <v>43</v>
      </c>
      <c r="H163" s="18" t="s">
        <v>43</v>
      </c>
      <c r="I163" s="18" t="s">
        <v>43</v>
      </c>
      <c r="J163" s="18" t="s">
        <v>43</v>
      </c>
      <c r="K163" s="18" t="s">
        <v>43</v>
      </c>
      <c r="L163" s="18" t="s">
        <v>43</v>
      </c>
      <c r="M163" s="18" t="s">
        <v>43</v>
      </c>
      <c r="N163" s="18" t="s">
        <v>43</v>
      </c>
    </row>
    <row r="164" spans="1:14" x14ac:dyDescent="0.3">
      <c r="A164" s="19" t="s">
        <v>606</v>
      </c>
      <c r="B164" s="20" t="s">
        <v>607</v>
      </c>
      <c r="C164" s="17" t="s">
        <v>608</v>
      </c>
      <c r="D164" s="17" t="s">
        <v>609</v>
      </c>
      <c r="E164" s="19" t="s">
        <v>610</v>
      </c>
      <c r="F164" s="19" t="s">
        <v>28</v>
      </c>
      <c r="G164" s="18" t="s">
        <v>43</v>
      </c>
      <c r="H164" s="18" t="s">
        <v>43</v>
      </c>
      <c r="I164" s="18" t="s">
        <v>43</v>
      </c>
      <c r="J164" s="18" t="s">
        <v>43</v>
      </c>
      <c r="K164" s="18" t="s">
        <v>43</v>
      </c>
      <c r="L164" s="18" t="s">
        <v>43</v>
      </c>
      <c r="M164" s="18" t="s">
        <v>43</v>
      </c>
      <c r="N164" s="18" t="s">
        <v>43</v>
      </c>
    </row>
    <row r="165" spans="1:14" x14ac:dyDescent="0.3">
      <c r="A165" s="15" t="s">
        <v>611</v>
      </c>
      <c r="B165" s="16" t="s">
        <v>3197</v>
      </c>
      <c r="C165" s="17" t="s">
        <v>613</v>
      </c>
      <c r="D165" s="17" t="s">
        <v>614</v>
      </c>
      <c r="E165" s="15" t="s">
        <v>615</v>
      </c>
      <c r="F165" s="15" t="s">
        <v>28</v>
      </c>
      <c r="G165" s="18">
        <v>0.86764705882352944</v>
      </c>
      <c r="H165" s="18">
        <v>0.88235294117647056</v>
      </c>
      <c r="I165" s="18">
        <v>0.8529411764705882</v>
      </c>
      <c r="J165" s="18">
        <v>0.92647058823529416</v>
      </c>
      <c r="K165" s="18">
        <v>0.83823529411764708</v>
      </c>
      <c r="L165" s="18">
        <v>0.94117647058823528</v>
      </c>
      <c r="M165" s="18">
        <v>0.80882352941176472</v>
      </c>
      <c r="N165" s="18">
        <v>8.8235294117647065E-2</v>
      </c>
    </row>
    <row r="166" spans="1:14" x14ac:dyDescent="0.3">
      <c r="A166" s="15" t="s">
        <v>3198</v>
      </c>
      <c r="B166" s="16" t="s">
        <v>2461</v>
      </c>
      <c r="C166" s="17" t="s">
        <v>69</v>
      </c>
      <c r="D166" s="17">
        <v>74120</v>
      </c>
      <c r="E166" s="15" t="s">
        <v>195</v>
      </c>
      <c r="F166" s="15" t="s">
        <v>430</v>
      </c>
      <c r="G166" s="18">
        <v>0.95</v>
      </c>
      <c r="H166" s="18">
        <v>0.95</v>
      </c>
      <c r="I166" s="18">
        <v>0.95</v>
      </c>
      <c r="J166" s="18">
        <v>0.95</v>
      </c>
      <c r="K166" s="18">
        <v>0.95</v>
      </c>
      <c r="L166" s="18">
        <v>0.95</v>
      </c>
      <c r="M166" s="18">
        <v>0.95</v>
      </c>
      <c r="N166" s="18">
        <v>0.05</v>
      </c>
    </row>
    <row r="167" spans="1:14" x14ac:dyDescent="0.3">
      <c r="A167" s="15" t="s">
        <v>616</v>
      </c>
      <c r="B167" s="16" t="s">
        <v>2514</v>
      </c>
      <c r="C167" s="17" t="s">
        <v>618</v>
      </c>
      <c r="D167" s="17" t="s">
        <v>621</v>
      </c>
      <c r="E167" s="15" t="s">
        <v>200</v>
      </c>
      <c r="F167" s="15" t="s">
        <v>28</v>
      </c>
      <c r="G167" s="18">
        <v>0.98245614035087714</v>
      </c>
      <c r="H167" s="18">
        <v>0.98245614035087714</v>
      </c>
      <c r="I167" s="18">
        <v>0.98245614035087714</v>
      </c>
      <c r="J167" s="18">
        <v>0.99122807017543857</v>
      </c>
      <c r="K167" s="18">
        <v>0.98245614035087714</v>
      </c>
      <c r="L167" s="18">
        <v>0.99122807017543857</v>
      </c>
      <c r="M167" s="18">
        <v>0.98245614035087714</v>
      </c>
      <c r="N167" s="18">
        <v>1.7543859649122806E-2</v>
      </c>
    </row>
    <row r="168" spans="1:14" x14ac:dyDescent="0.3">
      <c r="A168" s="15" t="s">
        <v>616</v>
      </c>
      <c r="B168" s="16" t="s">
        <v>3199</v>
      </c>
      <c r="C168" s="17" t="s">
        <v>618</v>
      </c>
      <c r="D168" s="17" t="s">
        <v>624</v>
      </c>
      <c r="E168" s="15" t="s">
        <v>200</v>
      </c>
      <c r="F168" s="15" t="s">
        <v>28</v>
      </c>
      <c r="G168" s="18">
        <v>0.97478991596638653</v>
      </c>
      <c r="H168" s="18">
        <v>0.97478991596638653</v>
      </c>
      <c r="I168" s="18">
        <v>0.97478991596638653</v>
      </c>
      <c r="J168" s="18">
        <v>0.97478991596638653</v>
      </c>
      <c r="K168" s="18">
        <v>0.97478991596638653</v>
      </c>
      <c r="L168" s="18">
        <v>0.97478991596638653</v>
      </c>
      <c r="M168" s="18">
        <v>0.97478991596638653</v>
      </c>
      <c r="N168" s="18">
        <v>2.5210084033613446E-2</v>
      </c>
    </row>
    <row r="169" spans="1:14" x14ac:dyDescent="0.3">
      <c r="A169" s="15" t="s">
        <v>616</v>
      </c>
      <c r="B169" s="16" t="s">
        <v>3200</v>
      </c>
      <c r="C169" s="17" t="s">
        <v>618</v>
      </c>
      <c r="D169" s="17" t="s">
        <v>619</v>
      </c>
      <c r="E169" s="15" t="s">
        <v>200</v>
      </c>
      <c r="F169" s="15" t="s">
        <v>28</v>
      </c>
      <c r="G169" s="18">
        <v>0.96923076923076923</v>
      </c>
      <c r="H169" s="18">
        <v>0.96923076923076923</v>
      </c>
      <c r="I169" s="18">
        <v>0.96923076923076923</v>
      </c>
      <c r="J169" s="18">
        <v>0.96923076923076923</v>
      </c>
      <c r="K169" s="18">
        <v>0.96923076923076923</v>
      </c>
      <c r="L169" s="18">
        <v>0.96923076923076923</v>
      </c>
      <c r="M169" s="18">
        <v>0.96923076923076923</v>
      </c>
      <c r="N169" s="18">
        <v>3.0769230769230771E-2</v>
      </c>
    </row>
    <row r="170" spans="1:14" x14ac:dyDescent="0.3">
      <c r="A170" s="15" t="s">
        <v>616</v>
      </c>
      <c r="B170" s="16" t="s">
        <v>3201</v>
      </c>
      <c r="C170" s="17" t="s">
        <v>618</v>
      </c>
      <c r="D170" s="17" t="s">
        <v>619</v>
      </c>
      <c r="E170" s="15" t="s">
        <v>200</v>
      </c>
      <c r="F170" s="15" t="s">
        <v>28</v>
      </c>
      <c r="G170" s="18">
        <v>0.95890410958904104</v>
      </c>
      <c r="H170" s="18">
        <v>0.95890410958904104</v>
      </c>
      <c r="I170" s="18">
        <v>0.95890410958904104</v>
      </c>
      <c r="J170" s="18">
        <v>0.95890410958904104</v>
      </c>
      <c r="K170" s="18">
        <v>0.9726027397260274</v>
      </c>
      <c r="L170" s="18">
        <v>0.9726027397260274</v>
      </c>
      <c r="M170" s="18">
        <v>0.95890410958904104</v>
      </c>
      <c r="N170" s="18">
        <v>4.1095890410958902E-2</v>
      </c>
    </row>
    <row r="171" spans="1:14" x14ac:dyDescent="0.3">
      <c r="A171" s="15" t="s">
        <v>616</v>
      </c>
      <c r="B171" s="16" t="s">
        <v>2422</v>
      </c>
      <c r="C171" s="17" t="s">
        <v>620</v>
      </c>
      <c r="D171" s="17" t="s">
        <v>621</v>
      </c>
      <c r="E171" s="15" t="s">
        <v>200</v>
      </c>
      <c r="F171" s="15" t="s">
        <v>28</v>
      </c>
      <c r="G171" s="18">
        <v>0.98039215686274506</v>
      </c>
      <c r="H171" s="18">
        <v>0.97058823529411764</v>
      </c>
      <c r="I171" s="18">
        <v>0.97058823529411764</v>
      </c>
      <c r="J171" s="18">
        <v>0.96078431372549022</v>
      </c>
      <c r="K171" s="18">
        <v>0.98039215686274506</v>
      </c>
      <c r="L171" s="18">
        <v>0.96078431372549022</v>
      </c>
      <c r="M171" s="18">
        <v>0.96078431372549022</v>
      </c>
      <c r="N171" s="18">
        <v>3.9215686274509803E-2</v>
      </c>
    </row>
    <row r="172" spans="1:14" x14ac:dyDescent="0.3">
      <c r="A172" s="15" t="s">
        <v>626</v>
      </c>
      <c r="B172" s="16" t="s">
        <v>2520</v>
      </c>
      <c r="C172" s="17" t="s">
        <v>628</v>
      </c>
      <c r="D172" s="17" t="s">
        <v>629</v>
      </c>
      <c r="E172" s="15" t="s">
        <v>630</v>
      </c>
      <c r="F172" s="15" t="s">
        <v>28</v>
      </c>
      <c r="G172" s="18">
        <v>0.8</v>
      </c>
      <c r="H172" s="18">
        <v>0.8</v>
      </c>
      <c r="I172" s="18">
        <v>0.8</v>
      </c>
      <c r="J172" s="18">
        <v>0.9</v>
      </c>
      <c r="K172" s="18">
        <v>0.9</v>
      </c>
      <c r="L172" s="18">
        <v>0.9</v>
      </c>
      <c r="M172" s="18">
        <v>0.8</v>
      </c>
      <c r="N172" s="18">
        <v>0.2</v>
      </c>
    </row>
    <row r="173" spans="1:14" x14ac:dyDescent="0.3">
      <c r="A173" s="17" t="s">
        <v>631</v>
      </c>
      <c r="B173" s="23" t="s">
        <v>632</v>
      </c>
      <c r="C173" s="17" t="s">
        <v>633</v>
      </c>
      <c r="D173" s="17" t="s">
        <v>634</v>
      </c>
      <c r="E173" s="19" t="s">
        <v>165</v>
      </c>
      <c r="F173" s="19" t="s">
        <v>28</v>
      </c>
      <c r="G173" s="18" t="s">
        <v>43</v>
      </c>
      <c r="H173" s="18" t="s">
        <v>43</v>
      </c>
      <c r="I173" s="18" t="s">
        <v>43</v>
      </c>
      <c r="J173" s="18" t="s">
        <v>43</v>
      </c>
      <c r="K173" s="18" t="s">
        <v>43</v>
      </c>
      <c r="L173" s="18" t="s">
        <v>43</v>
      </c>
      <c r="M173" s="18" t="s">
        <v>43</v>
      </c>
      <c r="N173" s="18" t="s">
        <v>43</v>
      </c>
    </row>
    <row r="174" spans="1:14" x14ac:dyDescent="0.3">
      <c r="A174" s="15" t="s">
        <v>635</v>
      </c>
      <c r="B174" s="16" t="s">
        <v>2521</v>
      </c>
      <c r="C174" s="17" t="s">
        <v>637</v>
      </c>
      <c r="D174" s="17" t="s">
        <v>638</v>
      </c>
      <c r="E174" s="15" t="s">
        <v>71</v>
      </c>
      <c r="F174" s="15" t="s">
        <v>28</v>
      </c>
      <c r="G174" s="18">
        <v>1</v>
      </c>
      <c r="H174" s="18">
        <v>1</v>
      </c>
      <c r="I174" s="18">
        <v>1</v>
      </c>
      <c r="J174" s="18">
        <v>1</v>
      </c>
      <c r="K174" s="18">
        <v>1</v>
      </c>
      <c r="L174" s="18">
        <v>1</v>
      </c>
      <c r="M174" s="18">
        <v>1</v>
      </c>
      <c r="N174" s="18">
        <v>0</v>
      </c>
    </row>
    <row r="175" spans="1:14" x14ac:dyDescent="0.3">
      <c r="A175" s="19" t="s">
        <v>639</v>
      </c>
      <c r="B175" s="20" t="s">
        <v>2522</v>
      </c>
      <c r="C175" s="17" t="s">
        <v>641</v>
      </c>
      <c r="D175" s="17" t="s">
        <v>642</v>
      </c>
      <c r="E175" s="19" t="s">
        <v>178</v>
      </c>
      <c r="F175" s="19" t="s">
        <v>28</v>
      </c>
      <c r="G175" s="18" t="s">
        <v>43</v>
      </c>
      <c r="H175" s="18" t="s">
        <v>43</v>
      </c>
      <c r="I175" s="18" t="s">
        <v>43</v>
      </c>
      <c r="J175" s="18" t="s">
        <v>43</v>
      </c>
      <c r="K175" s="18" t="s">
        <v>43</v>
      </c>
      <c r="L175" s="18" t="s">
        <v>43</v>
      </c>
      <c r="M175" s="18" t="s">
        <v>43</v>
      </c>
      <c r="N175" s="18" t="s">
        <v>43</v>
      </c>
    </row>
    <row r="176" spans="1:14" x14ac:dyDescent="0.3">
      <c r="A176" s="15" t="s">
        <v>643</v>
      </c>
      <c r="B176" s="16" t="s">
        <v>3202</v>
      </c>
      <c r="C176" s="17" t="s">
        <v>645</v>
      </c>
      <c r="D176" s="17" t="s">
        <v>646</v>
      </c>
      <c r="E176" s="15" t="s">
        <v>153</v>
      </c>
      <c r="F176" s="15" t="s">
        <v>28</v>
      </c>
      <c r="G176" s="18">
        <v>0.97647058823529409</v>
      </c>
      <c r="H176" s="18">
        <v>0.9882352941176471</v>
      </c>
      <c r="I176" s="18">
        <v>0.97647058823529409</v>
      </c>
      <c r="J176" s="18">
        <v>0.9882352941176471</v>
      </c>
      <c r="K176" s="18">
        <v>0.97647058823529409</v>
      </c>
      <c r="L176" s="18">
        <v>0.97647058823529409</v>
      </c>
      <c r="M176" s="18">
        <v>0.97647058823529409</v>
      </c>
      <c r="N176" s="18">
        <v>2.3529411764705882E-2</v>
      </c>
    </row>
    <row r="177" spans="1:14" x14ac:dyDescent="0.3">
      <c r="A177" s="15" t="s">
        <v>647</v>
      </c>
      <c r="B177" s="16" t="s">
        <v>3203</v>
      </c>
      <c r="C177" s="17" t="s">
        <v>241</v>
      </c>
      <c r="D177" s="17" t="s">
        <v>244</v>
      </c>
      <c r="E177" s="15" t="s">
        <v>245</v>
      </c>
      <c r="F177" s="15" t="s">
        <v>28</v>
      </c>
      <c r="G177" s="18">
        <v>0.87804878048780488</v>
      </c>
      <c r="H177" s="18">
        <v>0.87804878048780488</v>
      </c>
      <c r="I177" s="18">
        <v>0.85365853658536583</v>
      </c>
      <c r="J177" s="18">
        <v>0.97560975609756095</v>
      </c>
      <c r="K177" s="18">
        <v>0.95121951219512191</v>
      </c>
      <c r="L177" s="18">
        <v>1</v>
      </c>
      <c r="M177" s="18">
        <v>0.85365853658536583</v>
      </c>
      <c r="N177" s="18">
        <v>0</v>
      </c>
    </row>
    <row r="178" spans="1:14" x14ac:dyDescent="0.3">
      <c r="A178" s="15" t="s">
        <v>649</v>
      </c>
      <c r="B178" s="16" t="s">
        <v>3204</v>
      </c>
      <c r="C178" s="17" t="s">
        <v>108</v>
      </c>
      <c r="D178" s="17" t="s">
        <v>109</v>
      </c>
      <c r="E178" s="15" t="s">
        <v>110</v>
      </c>
      <c r="F178" s="15" t="s">
        <v>28</v>
      </c>
      <c r="G178" s="18">
        <v>0.97058823529411764</v>
      </c>
      <c r="H178" s="18">
        <v>0.97058823529411764</v>
      </c>
      <c r="I178" s="18">
        <v>0.97058823529411764</v>
      </c>
      <c r="J178" s="18">
        <v>0.97058823529411764</v>
      </c>
      <c r="K178" s="18">
        <v>0.97058823529411764</v>
      </c>
      <c r="L178" s="18">
        <v>0.97058823529411764</v>
      </c>
      <c r="M178" s="18">
        <v>0.97058823529411764</v>
      </c>
      <c r="N178" s="18">
        <v>2.9411764705882353E-2</v>
      </c>
    </row>
    <row r="179" spans="1:14" x14ac:dyDescent="0.3">
      <c r="A179" s="15" t="s">
        <v>3205</v>
      </c>
      <c r="B179" s="16" t="s">
        <v>2463</v>
      </c>
      <c r="C179" s="17" t="s">
        <v>429</v>
      </c>
      <c r="D179" s="17">
        <v>73105</v>
      </c>
      <c r="E179" s="15" t="s">
        <v>200</v>
      </c>
      <c r="F179" s="15" t="s">
        <v>430</v>
      </c>
      <c r="G179" s="18" t="s">
        <v>43</v>
      </c>
      <c r="H179" s="18" t="s">
        <v>43</v>
      </c>
      <c r="I179" s="18" t="s">
        <v>43</v>
      </c>
      <c r="J179" s="18" t="s">
        <v>43</v>
      </c>
      <c r="K179" s="18" t="s">
        <v>43</v>
      </c>
      <c r="L179" s="18" t="s">
        <v>43</v>
      </c>
      <c r="M179" s="18" t="s">
        <v>43</v>
      </c>
      <c r="N179" s="18" t="s">
        <v>43</v>
      </c>
    </row>
    <row r="180" spans="1:14" x14ac:dyDescent="0.3">
      <c r="A180" s="15" t="s">
        <v>3205</v>
      </c>
      <c r="B180" s="16" t="s">
        <v>3206</v>
      </c>
      <c r="C180" s="17" t="s">
        <v>429</v>
      </c>
      <c r="D180" s="17">
        <v>73149</v>
      </c>
      <c r="E180" s="15" t="s">
        <v>200</v>
      </c>
      <c r="F180" s="15" t="s">
        <v>430</v>
      </c>
      <c r="G180" s="18" t="s">
        <v>43</v>
      </c>
      <c r="H180" s="18" t="s">
        <v>43</v>
      </c>
      <c r="I180" s="18" t="s">
        <v>43</v>
      </c>
      <c r="J180" s="18" t="s">
        <v>43</v>
      </c>
      <c r="K180" s="18" t="s">
        <v>43</v>
      </c>
      <c r="L180" s="18" t="s">
        <v>43</v>
      </c>
      <c r="M180" s="18" t="s">
        <v>43</v>
      </c>
      <c r="N180" s="18" t="s">
        <v>43</v>
      </c>
    </row>
    <row r="181" spans="1:14" x14ac:dyDescent="0.3">
      <c r="A181" s="15" t="s">
        <v>3207</v>
      </c>
      <c r="B181" s="16" t="s">
        <v>3208</v>
      </c>
      <c r="C181" s="17" t="s">
        <v>69</v>
      </c>
      <c r="D181" s="17">
        <v>74145</v>
      </c>
      <c r="E181" s="15" t="s">
        <v>195</v>
      </c>
      <c r="F181" s="15" t="s">
        <v>430</v>
      </c>
      <c r="G181" s="18" t="s">
        <v>43</v>
      </c>
      <c r="H181" s="18" t="s">
        <v>43</v>
      </c>
      <c r="I181" s="18" t="s">
        <v>43</v>
      </c>
      <c r="J181" s="18" t="s">
        <v>43</v>
      </c>
      <c r="K181" s="18" t="s">
        <v>43</v>
      </c>
      <c r="L181" s="18" t="s">
        <v>43</v>
      </c>
      <c r="M181" s="18" t="s">
        <v>43</v>
      </c>
      <c r="N181" s="18" t="s">
        <v>43</v>
      </c>
    </row>
    <row r="182" spans="1:14" x14ac:dyDescent="0.3">
      <c r="A182" s="15" t="s">
        <v>3207</v>
      </c>
      <c r="B182" s="16" t="s">
        <v>3209</v>
      </c>
      <c r="C182" s="17" t="s">
        <v>69</v>
      </c>
      <c r="D182" s="17">
        <v>74112</v>
      </c>
      <c r="E182" s="15" t="s">
        <v>195</v>
      </c>
      <c r="F182" s="15" t="s">
        <v>430</v>
      </c>
      <c r="G182" s="18" t="s">
        <v>43</v>
      </c>
      <c r="H182" s="18" t="s">
        <v>43</v>
      </c>
      <c r="I182" s="18" t="s">
        <v>43</v>
      </c>
      <c r="J182" s="18" t="s">
        <v>43</v>
      </c>
      <c r="K182" s="18" t="s">
        <v>43</v>
      </c>
      <c r="L182" s="18" t="s">
        <v>43</v>
      </c>
      <c r="M182" s="18" t="s">
        <v>43</v>
      </c>
      <c r="N182" s="18" t="s">
        <v>43</v>
      </c>
    </row>
    <row r="183" spans="1:14" x14ac:dyDescent="0.3">
      <c r="A183" s="15" t="s">
        <v>651</v>
      </c>
      <c r="B183" s="16" t="s">
        <v>3210</v>
      </c>
      <c r="C183" s="17" t="s">
        <v>653</v>
      </c>
      <c r="D183" s="17" t="s">
        <v>654</v>
      </c>
      <c r="E183" s="15" t="s">
        <v>406</v>
      </c>
      <c r="F183" s="15" t="s">
        <v>28</v>
      </c>
      <c r="G183" s="18">
        <v>1</v>
      </c>
      <c r="H183" s="18">
        <v>1</v>
      </c>
      <c r="I183" s="18">
        <v>0.90909090909090906</v>
      </c>
      <c r="J183" s="18">
        <v>1</v>
      </c>
      <c r="K183" s="18">
        <v>1</v>
      </c>
      <c r="L183" s="18">
        <v>1</v>
      </c>
      <c r="M183" s="18">
        <v>0.90909090909090906</v>
      </c>
      <c r="N183" s="18">
        <v>0</v>
      </c>
    </row>
    <row r="184" spans="1:14" x14ac:dyDescent="0.3">
      <c r="A184" s="17" t="s">
        <v>655</v>
      </c>
      <c r="B184" s="23" t="s">
        <v>656</v>
      </c>
      <c r="C184" s="17" t="s">
        <v>657</v>
      </c>
      <c r="D184" s="17" t="s">
        <v>658</v>
      </c>
      <c r="E184" s="19" t="s">
        <v>481</v>
      </c>
      <c r="F184" s="19" t="s">
        <v>28</v>
      </c>
      <c r="G184" s="18" t="s">
        <v>43</v>
      </c>
      <c r="H184" s="18" t="s">
        <v>43</v>
      </c>
      <c r="I184" s="18" t="s">
        <v>43</v>
      </c>
      <c r="J184" s="18" t="s">
        <v>43</v>
      </c>
      <c r="K184" s="18" t="s">
        <v>43</v>
      </c>
      <c r="L184" s="18" t="s">
        <v>43</v>
      </c>
      <c r="M184" s="18" t="s">
        <v>43</v>
      </c>
      <c r="N184" s="18" t="s">
        <v>43</v>
      </c>
    </row>
    <row r="185" spans="1:14" x14ac:dyDescent="0.3">
      <c r="A185" s="15" t="s">
        <v>659</v>
      </c>
      <c r="B185" s="16" t="s">
        <v>660</v>
      </c>
      <c r="C185" s="17" t="s">
        <v>661</v>
      </c>
      <c r="D185" s="17" t="s">
        <v>662</v>
      </c>
      <c r="E185" s="15" t="s">
        <v>71</v>
      </c>
      <c r="F185" s="15" t="s">
        <v>28</v>
      </c>
      <c r="G185" s="18">
        <v>0.9555555555555556</v>
      </c>
      <c r="H185" s="18">
        <v>0.9555555555555556</v>
      </c>
      <c r="I185" s="18">
        <v>0.9555555555555556</v>
      </c>
      <c r="J185" s="18">
        <v>0.9555555555555556</v>
      </c>
      <c r="K185" s="18">
        <v>0.9555555555555556</v>
      </c>
      <c r="L185" s="18">
        <v>0.9555555555555556</v>
      </c>
      <c r="M185" s="18">
        <v>0.9555555555555556</v>
      </c>
      <c r="N185" s="18">
        <v>2.2222222222222223E-2</v>
      </c>
    </row>
    <row r="186" spans="1:14" x14ac:dyDescent="0.3">
      <c r="A186" s="17" t="s">
        <v>663</v>
      </c>
      <c r="B186" s="23" t="s">
        <v>664</v>
      </c>
      <c r="C186" s="17" t="s">
        <v>665</v>
      </c>
      <c r="D186" s="17" t="s">
        <v>666</v>
      </c>
      <c r="E186" s="19" t="s">
        <v>76</v>
      </c>
      <c r="F186" s="19" t="s">
        <v>28</v>
      </c>
      <c r="G186" s="18" t="s">
        <v>43</v>
      </c>
      <c r="H186" s="18" t="s">
        <v>43</v>
      </c>
      <c r="I186" s="18" t="s">
        <v>43</v>
      </c>
      <c r="J186" s="18" t="s">
        <v>43</v>
      </c>
      <c r="K186" s="18" t="s">
        <v>43</v>
      </c>
      <c r="L186" s="18" t="s">
        <v>43</v>
      </c>
      <c r="M186" s="18" t="s">
        <v>43</v>
      </c>
      <c r="N186" s="18" t="s">
        <v>43</v>
      </c>
    </row>
    <row r="187" spans="1:14" x14ac:dyDescent="0.3">
      <c r="A187" s="15" t="s">
        <v>667</v>
      </c>
      <c r="B187" s="16" t="s">
        <v>2526</v>
      </c>
      <c r="C187" s="17" t="s">
        <v>668</v>
      </c>
      <c r="D187" s="17" t="s">
        <v>669</v>
      </c>
      <c r="E187" s="15" t="s">
        <v>287</v>
      </c>
      <c r="F187" s="15" t="s">
        <v>28</v>
      </c>
      <c r="G187" s="18">
        <v>0.98666666666666669</v>
      </c>
      <c r="H187" s="18">
        <v>0.98666666666666669</v>
      </c>
      <c r="I187" s="18">
        <v>1</v>
      </c>
      <c r="J187" s="18">
        <v>1</v>
      </c>
      <c r="K187" s="18">
        <v>0.98666666666666669</v>
      </c>
      <c r="L187" s="18">
        <v>1</v>
      </c>
      <c r="M187" s="18">
        <v>0.98666666666666669</v>
      </c>
      <c r="N187" s="18">
        <v>0</v>
      </c>
    </row>
    <row r="188" spans="1:14" x14ac:dyDescent="0.3">
      <c r="A188" s="15" t="s">
        <v>667</v>
      </c>
      <c r="B188" s="16" t="s">
        <v>3211</v>
      </c>
      <c r="C188" s="17" t="s">
        <v>668</v>
      </c>
      <c r="D188" s="17" t="s">
        <v>669</v>
      </c>
      <c r="E188" s="15" t="s">
        <v>287</v>
      </c>
      <c r="F188" s="15" t="s">
        <v>28</v>
      </c>
      <c r="G188" s="18">
        <v>1</v>
      </c>
      <c r="H188" s="18">
        <v>1</v>
      </c>
      <c r="I188" s="18">
        <v>1</v>
      </c>
      <c r="J188" s="18">
        <v>1</v>
      </c>
      <c r="K188" s="18">
        <v>1</v>
      </c>
      <c r="L188" s="18">
        <v>1</v>
      </c>
      <c r="M188" s="18">
        <v>1</v>
      </c>
      <c r="N188" s="18">
        <v>0</v>
      </c>
    </row>
    <row r="189" spans="1:14" x14ac:dyDescent="0.3">
      <c r="A189" s="15" t="s">
        <v>667</v>
      </c>
      <c r="B189" s="16" t="s">
        <v>2528</v>
      </c>
      <c r="C189" s="17" t="s">
        <v>668</v>
      </c>
      <c r="D189" s="17" t="s">
        <v>669</v>
      </c>
      <c r="E189" s="15" t="s">
        <v>287</v>
      </c>
      <c r="F189" s="15" t="s">
        <v>28</v>
      </c>
      <c r="G189" s="18">
        <v>0.91891891891891897</v>
      </c>
      <c r="H189" s="18">
        <v>0.91891891891891897</v>
      </c>
      <c r="I189" s="18">
        <v>0.94594594594594594</v>
      </c>
      <c r="J189" s="18">
        <v>0.97297297297297303</v>
      </c>
      <c r="K189" s="18">
        <v>0.97297297297297303</v>
      </c>
      <c r="L189" s="18">
        <v>0.97297297297297303</v>
      </c>
      <c r="M189" s="18">
        <v>0.91891891891891897</v>
      </c>
      <c r="N189" s="18">
        <v>2.7027027027027029E-2</v>
      </c>
    </row>
    <row r="190" spans="1:14" x14ac:dyDescent="0.3">
      <c r="A190" s="15" t="s">
        <v>667</v>
      </c>
      <c r="B190" s="16" t="s">
        <v>3212</v>
      </c>
      <c r="C190" s="17" t="s">
        <v>668</v>
      </c>
      <c r="D190" s="17" t="s">
        <v>669</v>
      </c>
      <c r="E190" s="15" t="s">
        <v>287</v>
      </c>
      <c r="F190" s="15" t="s">
        <v>28</v>
      </c>
      <c r="G190" s="18">
        <v>0.94230769230769229</v>
      </c>
      <c r="H190" s="18">
        <v>0.94230769230769229</v>
      </c>
      <c r="I190" s="18">
        <v>0.88461538461538458</v>
      </c>
      <c r="J190" s="18">
        <v>0.90384615384615385</v>
      </c>
      <c r="K190" s="18">
        <v>0.94230769230769229</v>
      </c>
      <c r="L190" s="18">
        <v>0.94230769230769229</v>
      </c>
      <c r="M190" s="18">
        <v>0.86538461538461542</v>
      </c>
      <c r="N190" s="18">
        <v>5.7692307692307696E-2</v>
      </c>
    </row>
    <row r="191" spans="1:14" x14ac:dyDescent="0.3">
      <c r="A191" s="15" t="s">
        <v>667</v>
      </c>
      <c r="B191" s="16" t="s">
        <v>2530</v>
      </c>
      <c r="C191" s="17" t="s">
        <v>668</v>
      </c>
      <c r="D191" s="17" t="s">
        <v>669</v>
      </c>
      <c r="E191" s="15" t="s">
        <v>287</v>
      </c>
      <c r="F191" s="15" t="s">
        <v>28</v>
      </c>
      <c r="G191" s="18">
        <v>0.98412698412698407</v>
      </c>
      <c r="H191" s="18">
        <v>1</v>
      </c>
      <c r="I191" s="18">
        <v>1</v>
      </c>
      <c r="J191" s="18">
        <v>1</v>
      </c>
      <c r="K191" s="18">
        <v>0.98412698412698407</v>
      </c>
      <c r="L191" s="18">
        <v>1</v>
      </c>
      <c r="M191" s="18">
        <v>0.98412698412698407</v>
      </c>
      <c r="N191" s="18">
        <v>1.5873015873015872E-2</v>
      </c>
    </row>
    <row r="192" spans="1:14" x14ac:dyDescent="0.3">
      <c r="A192" s="15" t="s">
        <v>673</v>
      </c>
      <c r="B192" s="16" t="s">
        <v>2531</v>
      </c>
      <c r="C192" s="17" t="s">
        <v>675</v>
      </c>
      <c r="D192" s="17" t="s">
        <v>676</v>
      </c>
      <c r="E192" s="15" t="s">
        <v>27</v>
      </c>
      <c r="F192" s="15" t="s">
        <v>28</v>
      </c>
      <c r="G192" s="18">
        <v>1</v>
      </c>
      <c r="H192" s="18">
        <v>1</v>
      </c>
      <c r="I192" s="18">
        <v>1</v>
      </c>
      <c r="J192" s="18">
        <v>1</v>
      </c>
      <c r="K192" s="18">
        <v>1</v>
      </c>
      <c r="L192" s="18">
        <v>1</v>
      </c>
      <c r="M192" s="18">
        <v>1</v>
      </c>
      <c r="N192" s="18">
        <v>0</v>
      </c>
    </row>
    <row r="193" spans="1:14" x14ac:dyDescent="0.3">
      <c r="A193" s="15" t="s">
        <v>673</v>
      </c>
      <c r="B193" s="16" t="s">
        <v>2532</v>
      </c>
      <c r="C193" s="17" t="s">
        <v>675</v>
      </c>
      <c r="D193" s="17" t="s">
        <v>676</v>
      </c>
      <c r="E193" s="15" t="s">
        <v>27</v>
      </c>
      <c r="F193" s="15" t="s">
        <v>28</v>
      </c>
      <c r="G193" s="18">
        <v>0.99371069182389937</v>
      </c>
      <c r="H193" s="18">
        <v>0.99371069182389937</v>
      </c>
      <c r="I193" s="18">
        <v>0.99371069182389937</v>
      </c>
      <c r="J193" s="18">
        <v>0.99371069182389937</v>
      </c>
      <c r="K193" s="18">
        <v>0.99371069182389937</v>
      </c>
      <c r="L193" s="18">
        <v>0.99371069182389937</v>
      </c>
      <c r="M193" s="18">
        <v>0.99371069182389937</v>
      </c>
      <c r="N193" s="18">
        <v>6.2893081761006293E-3</v>
      </c>
    </row>
    <row r="194" spans="1:14" x14ac:dyDescent="0.3">
      <c r="A194" s="15" t="s">
        <v>678</v>
      </c>
      <c r="B194" s="16" t="s">
        <v>2533</v>
      </c>
      <c r="C194" s="17" t="s">
        <v>680</v>
      </c>
      <c r="D194" s="17" t="s">
        <v>681</v>
      </c>
      <c r="E194" s="15" t="s">
        <v>165</v>
      </c>
      <c r="F194" s="15" t="s">
        <v>28</v>
      </c>
      <c r="G194" s="18">
        <v>0.83333333333333337</v>
      </c>
      <c r="H194" s="18">
        <v>0.83333333333333337</v>
      </c>
      <c r="I194" s="18">
        <v>0.83333333333333337</v>
      </c>
      <c r="J194" s="18">
        <v>0.91666666666666663</v>
      </c>
      <c r="K194" s="18">
        <v>0.83333333333333337</v>
      </c>
      <c r="L194" s="18">
        <v>0.83333333333333337</v>
      </c>
      <c r="M194" s="18">
        <v>0.83333333333333337</v>
      </c>
      <c r="N194" s="18">
        <v>8.3333333333333329E-2</v>
      </c>
    </row>
    <row r="195" spans="1:14" x14ac:dyDescent="0.3">
      <c r="A195" s="19" t="s">
        <v>682</v>
      </c>
      <c r="B195" s="20" t="s">
        <v>2534</v>
      </c>
      <c r="C195" s="17" t="s">
        <v>684</v>
      </c>
      <c r="D195" s="17" t="s">
        <v>685</v>
      </c>
      <c r="E195" s="19" t="s">
        <v>126</v>
      </c>
      <c r="F195" s="19" t="s">
        <v>28</v>
      </c>
      <c r="G195" s="18" t="s">
        <v>43</v>
      </c>
      <c r="H195" s="18" t="s">
        <v>43</v>
      </c>
      <c r="I195" s="18" t="s">
        <v>43</v>
      </c>
      <c r="J195" s="18" t="s">
        <v>43</v>
      </c>
      <c r="K195" s="18" t="s">
        <v>43</v>
      </c>
      <c r="L195" s="18" t="s">
        <v>43</v>
      </c>
      <c r="M195" s="18" t="s">
        <v>43</v>
      </c>
      <c r="N195" s="18" t="s">
        <v>43</v>
      </c>
    </row>
    <row r="196" spans="1:14" x14ac:dyDescent="0.3">
      <c r="A196" s="15" t="s">
        <v>686</v>
      </c>
      <c r="B196" s="16" t="s">
        <v>2535</v>
      </c>
      <c r="C196" s="17" t="s">
        <v>618</v>
      </c>
      <c r="D196" s="17" t="s">
        <v>621</v>
      </c>
      <c r="E196" s="15" t="s">
        <v>200</v>
      </c>
      <c r="F196" s="15" t="s">
        <v>28</v>
      </c>
      <c r="G196" s="18">
        <v>0.96178343949044587</v>
      </c>
      <c r="H196" s="18">
        <v>0.96178343949044587</v>
      </c>
      <c r="I196" s="18">
        <v>0.94904458598726116</v>
      </c>
      <c r="J196" s="18">
        <v>0.96178343949044587</v>
      </c>
      <c r="K196" s="18">
        <v>0.94904458598726116</v>
      </c>
      <c r="L196" s="18">
        <v>0.98726114649681529</v>
      </c>
      <c r="M196" s="18">
        <v>0.90445859872611467</v>
      </c>
      <c r="N196" s="18">
        <v>3.1847133757961783E-2</v>
      </c>
    </row>
    <row r="197" spans="1:14" x14ac:dyDescent="0.3">
      <c r="A197" s="15" t="s">
        <v>686</v>
      </c>
      <c r="B197" s="16" t="s">
        <v>2536</v>
      </c>
      <c r="C197" s="17" t="s">
        <v>618</v>
      </c>
      <c r="D197" s="17" t="s">
        <v>689</v>
      </c>
      <c r="E197" s="15" t="s">
        <v>200</v>
      </c>
      <c r="F197" s="15" t="s">
        <v>28</v>
      </c>
      <c r="G197" s="18">
        <v>0.93918918918918914</v>
      </c>
      <c r="H197" s="18">
        <v>0.94594594594594594</v>
      </c>
      <c r="I197" s="18">
        <v>0.93243243243243246</v>
      </c>
      <c r="J197" s="18">
        <v>0.93243243243243246</v>
      </c>
      <c r="K197" s="18">
        <v>0.92567567567567566</v>
      </c>
      <c r="L197" s="18">
        <v>0.95945945945945943</v>
      </c>
      <c r="M197" s="18">
        <v>0.88513513513513509</v>
      </c>
      <c r="N197" s="18">
        <v>8.1081081081081086E-2</v>
      </c>
    </row>
    <row r="198" spans="1:14" x14ac:dyDescent="0.3">
      <c r="A198" s="15" t="s">
        <v>686</v>
      </c>
      <c r="B198" s="16" t="s">
        <v>3213</v>
      </c>
      <c r="C198" s="17" t="s">
        <v>618</v>
      </c>
      <c r="D198" s="17" t="s">
        <v>621</v>
      </c>
      <c r="E198" s="15" t="s">
        <v>200</v>
      </c>
      <c r="F198" s="15" t="s">
        <v>28</v>
      </c>
      <c r="G198" s="18">
        <v>0.95614035087719296</v>
      </c>
      <c r="H198" s="18">
        <v>0.98245614035087714</v>
      </c>
      <c r="I198" s="18">
        <v>0.97368421052631582</v>
      </c>
      <c r="J198" s="18">
        <v>0.98245614035087714</v>
      </c>
      <c r="K198" s="18">
        <v>0.97368421052631582</v>
      </c>
      <c r="L198" s="18">
        <v>0.98245614035087714</v>
      </c>
      <c r="M198" s="18">
        <v>0.95614035087719296</v>
      </c>
      <c r="N198" s="18">
        <v>1.7543859649122806E-2</v>
      </c>
    </row>
    <row r="199" spans="1:14" x14ac:dyDescent="0.3">
      <c r="A199" s="15" t="s">
        <v>686</v>
      </c>
      <c r="B199" s="16" t="s">
        <v>3214</v>
      </c>
      <c r="C199" s="17" t="s">
        <v>618</v>
      </c>
      <c r="D199" s="17" t="s">
        <v>621</v>
      </c>
      <c r="E199" s="15" t="s">
        <v>200</v>
      </c>
      <c r="F199" s="15" t="s">
        <v>28</v>
      </c>
      <c r="G199" s="18">
        <v>0.95918367346938771</v>
      </c>
      <c r="H199" s="18">
        <v>0.97278911564625847</v>
      </c>
      <c r="I199" s="18">
        <v>0.95238095238095233</v>
      </c>
      <c r="J199" s="18">
        <v>0.95238095238095233</v>
      </c>
      <c r="K199" s="18">
        <v>0.95918367346938771</v>
      </c>
      <c r="L199" s="18">
        <v>0.97959183673469385</v>
      </c>
      <c r="M199" s="18">
        <v>0.90476190476190477</v>
      </c>
      <c r="N199" s="18">
        <v>5.4421768707482991E-2</v>
      </c>
    </row>
    <row r="200" spans="1:14" x14ac:dyDescent="0.3">
      <c r="A200" s="15" t="s">
        <v>686</v>
      </c>
      <c r="B200" s="16" t="s">
        <v>3215</v>
      </c>
      <c r="C200" s="17" t="s">
        <v>618</v>
      </c>
      <c r="D200" s="17" t="s">
        <v>689</v>
      </c>
      <c r="E200" s="15" t="s">
        <v>200</v>
      </c>
      <c r="F200" s="15" t="s">
        <v>28</v>
      </c>
      <c r="G200" s="18">
        <v>0.90243902439024393</v>
      </c>
      <c r="H200" s="18">
        <v>0.92682926829268297</v>
      </c>
      <c r="I200" s="18">
        <v>0.92682926829268297</v>
      </c>
      <c r="J200" s="18">
        <v>0.90243902439024393</v>
      </c>
      <c r="K200" s="18">
        <v>0.87804878048780488</v>
      </c>
      <c r="L200" s="18">
        <v>0.92682926829268297</v>
      </c>
      <c r="M200" s="18">
        <v>0.87804878048780488</v>
      </c>
      <c r="N200" s="18">
        <v>9.7560975609756101E-2</v>
      </c>
    </row>
    <row r="201" spans="1:14" x14ac:dyDescent="0.3">
      <c r="A201" s="15" t="s">
        <v>686</v>
      </c>
      <c r="B201" s="16" t="s">
        <v>3216</v>
      </c>
      <c r="C201" s="17" t="s">
        <v>618</v>
      </c>
      <c r="D201" s="17" t="s">
        <v>619</v>
      </c>
      <c r="E201" s="15" t="s">
        <v>200</v>
      </c>
      <c r="F201" s="15" t="s">
        <v>28</v>
      </c>
      <c r="G201" s="18">
        <v>0.96835443037974689</v>
      </c>
      <c r="H201" s="18">
        <v>0.96835443037974689</v>
      </c>
      <c r="I201" s="18">
        <v>0.96202531645569622</v>
      </c>
      <c r="J201" s="18">
        <v>0.96835443037974689</v>
      </c>
      <c r="K201" s="18">
        <v>0.96835443037974689</v>
      </c>
      <c r="L201" s="18">
        <v>0.97468354430379744</v>
      </c>
      <c r="M201" s="18">
        <v>0.94936708860759489</v>
      </c>
      <c r="N201" s="18">
        <v>3.7974683544303799E-2</v>
      </c>
    </row>
    <row r="202" spans="1:14" x14ac:dyDescent="0.3">
      <c r="A202" s="15" t="s">
        <v>686</v>
      </c>
      <c r="B202" s="16" t="s">
        <v>3217</v>
      </c>
      <c r="C202" s="17" t="s">
        <v>618</v>
      </c>
      <c r="D202" s="17" t="s">
        <v>688</v>
      </c>
      <c r="E202" s="15" t="s">
        <v>200</v>
      </c>
      <c r="F202" s="15" t="s">
        <v>28</v>
      </c>
      <c r="G202" s="18">
        <v>0.9576271186440678</v>
      </c>
      <c r="H202" s="18">
        <v>0.94067796610169496</v>
      </c>
      <c r="I202" s="18">
        <v>0.9576271186440678</v>
      </c>
      <c r="J202" s="18">
        <v>0.93220338983050843</v>
      </c>
      <c r="K202" s="18">
        <v>0.92372881355932202</v>
      </c>
      <c r="L202" s="18">
        <v>0.94915254237288138</v>
      </c>
      <c r="M202" s="18">
        <v>0.90677966101694918</v>
      </c>
      <c r="N202" s="18">
        <v>6.7796610169491525E-2</v>
      </c>
    </row>
    <row r="203" spans="1:14" x14ac:dyDescent="0.3">
      <c r="A203" s="15" t="s">
        <v>686</v>
      </c>
      <c r="B203" s="16" t="s">
        <v>3218</v>
      </c>
      <c r="C203" s="17" t="s">
        <v>686</v>
      </c>
      <c r="D203" s="17" t="s">
        <v>689</v>
      </c>
      <c r="E203" s="15" t="s">
        <v>200</v>
      </c>
      <c r="F203" s="15" t="s">
        <v>28</v>
      </c>
      <c r="G203" s="18">
        <v>0.9327731092436975</v>
      </c>
      <c r="H203" s="18">
        <v>0.9327731092436975</v>
      </c>
      <c r="I203" s="18">
        <v>0.9327731092436975</v>
      </c>
      <c r="J203" s="18">
        <v>0.94117647058823528</v>
      </c>
      <c r="K203" s="18">
        <v>0.94117647058823528</v>
      </c>
      <c r="L203" s="18">
        <v>0.95798319327731096</v>
      </c>
      <c r="M203" s="18">
        <v>0.91596638655462181</v>
      </c>
      <c r="N203" s="18">
        <v>4.2016806722689079E-2</v>
      </c>
    </row>
    <row r="204" spans="1:14" x14ac:dyDescent="0.3">
      <c r="A204" s="15" t="s">
        <v>686</v>
      </c>
      <c r="B204" s="16" t="s">
        <v>3219</v>
      </c>
      <c r="C204" s="17" t="s">
        <v>618</v>
      </c>
      <c r="D204" s="17" t="s">
        <v>688</v>
      </c>
      <c r="E204" s="15" t="s">
        <v>200</v>
      </c>
      <c r="F204" s="15" t="s">
        <v>28</v>
      </c>
      <c r="G204" s="18">
        <v>0.81927710843373491</v>
      </c>
      <c r="H204" s="18">
        <v>0.84337349397590367</v>
      </c>
      <c r="I204" s="18">
        <v>0.81927710843373491</v>
      </c>
      <c r="J204" s="18">
        <v>0.95180722891566261</v>
      </c>
      <c r="K204" s="18">
        <v>0.89156626506024095</v>
      </c>
      <c r="L204" s="18">
        <v>0.97590361445783136</v>
      </c>
      <c r="M204" s="18">
        <v>0.75903614457831325</v>
      </c>
      <c r="N204" s="18">
        <v>1.2048192771084338E-2</v>
      </c>
    </row>
    <row r="205" spans="1:14" x14ac:dyDescent="0.3">
      <c r="A205" s="15" t="s">
        <v>686</v>
      </c>
      <c r="B205" s="16" t="s">
        <v>3220</v>
      </c>
      <c r="C205" s="17" t="s">
        <v>618</v>
      </c>
      <c r="D205" s="17" t="s">
        <v>688</v>
      </c>
      <c r="E205" s="15" t="s">
        <v>200</v>
      </c>
      <c r="F205" s="15" t="s">
        <v>28</v>
      </c>
      <c r="G205" s="18">
        <v>0.9910714285714286</v>
      </c>
      <c r="H205" s="18">
        <v>0.9910714285714286</v>
      </c>
      <c r="I205" s="18">
        <v>0.9910714285714286</v>
      </c>
      <c r="J205" s="18">
        <v>0.9910714285714286</v>
      </c>
      <c r="K205" s="18">
        <v>0.9910714285714286</v>
      </c>
      <c r="L205" s="18">
        <v>0.9910714285714286</v>
      </c>
      <c r="M205" s="18">
        <v>0.9910714285714286</v>
      </c>
      <c r="N205" s="18">
        <v>8.9285714285714281E-3</v>
      </c>
    </row>
    <row r="206" spans="1:14" x14ac:dyDescent="0.3">
      <c r="A206" s="15" t="s">
        <v>686</v>
      </c>
      <c r="B206" s="16" t="s">
        <v>3221</v>
      </c>
      <c r="C206" s="17" t="s">
        <v>618</v>
      </c>
      <c r="D206" s="17" t="s">
        <v>689</v>
      </c>
      <c r="E206" s="15" t="s">
        <v>200</v>
      </c>
      <c r="F206" s="15" t="s">
        <v>28</v>
      </c>
      <c r="G206" s="18">
        <v>0.96183206106870234</v>
      </c>
      <c r="H206" s="18">
        <v>0.95419847328244278</v>
      </c>
      <c r="I206" s="18">
        <v>0.95419847328244278</v>
      </c>
      <c r="J206" s="18">
        <v>0.95419847328244278</v>
      </c>
      <c r="K206" s="18">
        <v>0.93893129770992367</v>
      </c>
      <c r="L206" s="18">
        <v>0.96946564885496178</v>
      </c>
      <c r="M206" s="18">
        <v>0.91603053435114501</v>
      </c>
      <c r="N206" s="18">
        <v>4.5801526717557252E-2</v>
      </c>
    </row>
    <row r="207" spans="1:14" x14ac:dyDescent="0.3">
      <c r="A207" s="15" t="s">
        <v>686</v>
      </c>
      <c r="B207" s="16" t="s">
        <v>3222</v>
      </c>
      <c r="C207" s="17" t="s">
        <v>618</v>
      </c>
      <c r="D207" s="17" t="s">
        <v>621</v>
      </c>
      <c r="E207" s="15" t="s">
        <v>200</v>
      </c>
      <c r="F207" s="15" t="s">
        <v>28</v>
      </c>
      <c r="G207" s="18">
        <v>0.91089108910891092</v>
      </c>
      <c r="H207" s="18">
        <v>0.92079207920792083</v>
      </c>
      <c r="I207" s="18">
        <v>0.92079207920792083</v>
      </c>
      <c r="J207" s="18">
        <v>0.93069306930693074</v>
      </c>
      <c r="K207" s="18">
        <v>0.93069306930693074</v>
      </c>
      <c r="L207" s="18">
        <v>0.94059405940594054</v>
      </c>
      <c r="M207" s="18">
        <v>0.90099009900990101</v>
      </c>
      <c r="N207" s="18">
        <v>8.9108910891089105E-2</v>
      </c>
    </row>
    <row r="208" spans="1:14" x14ac:dyDescent="0.3">
      <c r="A208" s="15" t="s">
        <v>686</v>
      </c>
      <c r="B208" s="16" t="s">
        <v>3223</v>
      </c>
      <c r="C208" s="17" t="s">
        <v>618</v>
      </c>
      <c r="D208" s="17" t="s">
        <v>688</v>
      </c>
      <c r="E208" s="15" t="s">
        <v>200</v>
      </c>
      <c r="F208" s="15" t="s">
        <v>28</v>
      </c>
      <c r="G208" s="18">
        <v>0.95454545454545459</v>
      </c>
      <c r="H208" s="18">
        <v>0.95454545454545459</v>
      </c>
      <c r="I208" s="18">
        <v>0.90909090909090906</v>
      </c>
      <c r="J208" s="18">
        <v>0.90909090909090906</v>
      </c>
      <c r="K208" s="18">
        <v>0.95454545454545459</v>
      </c>
      <c r="L208" s="18">
        <v>0.93181818181818177</v>
      </c>
      <c r="M208" s="18">
        <v>0.90909090909090906</v>
      </c>
      <c r="N208" s="18">
        <v>9.0909090909090912E-2</v>
      </c>
    </row>
    <row r="209" spans="1:14" x14ac:dyDescent="0.3">
      <c r="A209" s="15" t="s">
        <v>686</v>
      </c>
      <c r="B209" s="16" t="s">
        <v>3224</v>
      </c>
      <c r="C209" s="17" t="s">
        <v>618</v>
      </c>
      <c r="D209" s="17" t="s">
        <v>688</v>
      </c>
      <c r="E209" s="15" t="s">
        <v>200</v>
      </c>
      <c r="F209" s="15" t="s">
        <v>28</v>
      </c>
      <c r="G209" s="18">
        <v>0.96460176991150437</v>
      </c>
      <c r="H209" s="18">
        <v>0.95575221238938057</v>
      </c>
      <c r="I209" s="18">
        <v>0.96460176991150437</v>
      </c>
      <c r="J209" s="18">
        <v>0.98230088495575218</v>
      </c>
      <c r="K209" s="18">
        <v>0.94690265486725667</v>
      </c>
      <c r="L209" s="18">
        <v>0.97345132743362828</v>
      </c>
      <c r="M209" s="18">
        <v>0.92920353982300885</v>
      </c>
      <c r="N209" s="18">
        <v>2.6548672566371681E-2</v>
      </c>
    </row>
    <row r="210" spans="1:14" x14ac:dyDescent="0.3">
      <c r="A210" s="15" t="s">
        <v>686</v>
      </c>
      <c r="B210" s="16" t="s">
        <v>3225</v>
      </c>
      <c r="C210" s="17" t="s">
        <v>618</v>
      </c>
      <c r="D210" s="17" t="s">
        <v>624</v>
      </c>
      <c r="E210" s="15" t="s">
        <v>200</v>
      </c>
      <c r="F210" s="15" t="s">
        <v>28</v>
      </c>
      <c r="G210" s="18">
        <v>0.89915966386554624</v>
      </c>
      <c r="H210" s="18">
        <v>0.89075630252100846</v>
      </c>
      <c r="I210" s="18">
        <v>0.90756302521008403</v>
      </c>
      <c r="J210" s="18">
        <v>0.94957983193277307</v>
      </c>
      <c r="K210" s="18">
        <v>0.94957983193277307</v>
      </c>
      <c r="L210" s="18">
        <v>0.97478991596638653</v>
      </c>
      <c r="M210" s="18">
        <v>0.86554621848739499</v>
      </c>
      <c r="N210" s="18">
        <v>1.680672268907563E-2</v>
      </c>
    </row>
    <row r="211" spans="1:14" x14ac:dyDescent="0.3">
      <c r="A211" s="15" t="s">
        <v>686</v>
      </c>
      <c r="B211" s="16" t="s">
        <v>3226</v>
      </c>
      <c r="C211" s="17" t="s">
        <v>618</v>
      </c>
      <c r="D211" s="17" t="s">
        <v>624</v>
      </c>
      <c r="E211" s="15" t="s">
        <v>200</v>
      </c>
      <c r="F211" s="15" t="s">
        <v>28</v>
      </c>
      <c r="G211" s="18">
        <v>0.94827586206896552</v>
      </c>
      <c r="H211" s="18">
        <v>0.9568965517241379</v>
      </c>
      <c r="I211" s="18">
        <v>0.93103448275862066</v>
      </c>
      <c r="J211" s="18">
        <v>0.9568965517241379</v>
      </c>
      <c r="K211" s="18">
        <v>0.97413793103448276</v>
      </c>
      <c r="L211" s="18">
        <v>0.98275862068965514</v>
      </c>
      <c r="M211" s="18">
        <v>0.91379310344827591</v>
      </c>
      <c r="N211" s="18">
        <v>8.6206896551724137E-3</v>
      </c>
    </row>
    <row r="212" spans="1:14" x14ac:dyDescent="0.3">
      <c r="A212" s="15" t="s">
        <v>686</v>
      </c>
      <c r="B212" s="16" t="s">
        <v>3227</v>
      </c>
      <c r="C212" s="17" t="s">
        <v>618</v>
      </c>
      <c r="D212" s="17" t="s">
        <v>689</v>
      </c>
      <c r="E212" s="15" t="s">
        <v>200</v>
      </c>
      <c r="F212" s="15" t="s">
        <v>28</v>
      </c>
      <c r="G212" s="18">
        <v>0.96062992125984248</v>
      </c>
      <c r="H212" s="18">
        <v>0.96850393700787396</v>
      </c>
      <c r="I212" s="18">
        <v>0.952755905511811</v>
      </c>
      <c r="J212" s="18">
        <v>0.94488188976377951</v>
      </c>
      <c r="K212" s="18">
        <v>0.96062992125984248</v>
      </c>
      <c r="L212" s="18">
        <v>0.96850393700787396</v>
      </c>
      <c r="M212" s="18">
        <v>0.89763779527559051</v>
      </c>
      <c r="N212" s="18">
        <v>3.937007874015748E-2</v>
      </c>
    </row>
    <row r="213" spans="1:14" x14ac:dyDescent="0.3">
      <c r="A213" s="19" t="s">
        <v>702</v>
      </c>
      <c r="B213" s="20" t="s">
        <v>703</v>
      </c>
      <c r="C213" s="17" t="s">
        <v>142</v>
      </c>
      <c r="D213" s="17" t="s">
        <v>143</v>
      </c>
      <c r="E213" s="19" t="s">
        <v>144</v>
      </c>
      <c r="F213" s="19" t="s">
        <v>28</v>
      </c>
      <c r="G213" s="18" t="s">
        <v>43</v>
      </c>
      <c r="H213" s="18" t="s">
        <v>43</v>
      </c>
      <c r="I213" s="18" t="s">
        <v>43</v>
      </c>
      <c r="J213" s="18" t="s">
        <v>43</v>
      </c>
      <c r="K213" s="18" t="s">
        <v>43</v>
      </c>
      <c r="L213" s="18" t="s">
        <v>43</v>
      </c>
      <c r="M213" s="18" t="s">
        <v>43</v>
      </c>
      <c r="N213" s="18" t="s">
        <v>43</v>
      </c>
    </row>
    <row r="214" spans="1:14" x14ac:dyDescent="0.3">
      <c r="A214" s="19" t="s">
        <v>704</v>
      </c>
      <c r="B214" s="20" t="s">
        <v>2549</v>
      </c>
      <c r="C214" s="17" t="s">
        <v>706</v>
      </c>
      <c r="D214" s="17" t="s">
        <v>707</v>
      </c>
      <c r="E214" s="19" t="s">
        <v>223</v>
      </c>
      <c r="F214" s="19" t="s">
        <v>28</v>
      </c>
      <c r="G214" s="18" t="s">
        <v>43</v>
      </c>
      <c r="H214" s="18" t="s">
        <v>43</v>
      </c>
      <c r="I214" s="18" t="s">
        <v>43</v>
      </c>
      <c r="J214" s="18" t="s">
        <v>43</v>
      </c>
      <c r="K214" s="18" t="s">
        <v>43</v>
      </c>
      <c r="L214" s="18" t="s">
        <v>43</v>
      </c>
      <c r="M214" s="18" t="s">
        <v>43</v>
      </c>
      <c r="N214" s="18" t="s">
        <v>43</v>
      </c>
    </row>
    <row r="215" spans="1:14" x14ac:dyDescent="0.3">
      <c r="A215" s="19" t="s">
        <v>708</v>
      </c>
      <c r="B215" s="20" t="s">
        <v>2550</v>
      </c>
      <c r="C215" s="17" t="s">
        <v>710</v>
      </c>
      <c r="D215" s="17" t="s">
        <v>711</v>
      </c>
      <c r="E215" s="17" t="s">
        <v>712</v>
      </c>
      <c r="F215" s="17" t="s">
        <v>28</v>
      </c>
      <c r="G215" s="18" t="s">
        <v>43</v>
      </c>
      <c r="H215" s="18" t="s">
        <v>43</v>
      </c>
      <c r="I215" s="18" t="s">
        <v>43</v>
      </c>
      <c r="J215" s="18" t="s">
        <v>43</v>
      </c>
      <c r="K215" s="18" t="s">
        <v>43</v>
      </c>
      <c r="L215" s="18" t="s">
        <v>43</v>
      </c>
      <c r="M215" s="18" t="s">
        <v>43</v>
      </c>
      <c r="N215" s="18" t="s">
        <v>43</v>
      </c>
    </row>
    <row r="216" spans="1:14" x14ac:dyDescent="0.3">
      <c r="A216" s="15" t="s">
        <v>713</v>
      </c>
      <c r="B216" s="16" t="s">
        <v>2551</v>
      </c>
      <c r="C216" s="17" t="s">
        <v>715</v>
      </c>
      <c r="D216" s="17" t="s">
        <v>716</v>
      </c>
      <c r="E216" s="15" t="s">
        <v>717</v>
      </c>
      <c r="F216" s="15" t="s">
        <v>28</v>
      </c>
      <c r="G216" s="18">
        <v>0.97222222222222221</v>
      </c>
      <c r="H216" s="18">
        <v>0.97222222222222221</v>
      </c>
      <c r="I216" s="18">
        <v>0.97222222222222221</v>
      </c>
      <c r="J216" s="18">
        <v>0.97222222222222221</v>
      </c>
      <c r="K216" s="18">
        <v>0.97222222222222221</v>
      </c>
      <c r="L216" s="18">
        <v>0.97222222222222221</v>
      </c>
      <c r="M216" s="18">
        <v>0.91666666666666663</v>
      </c>
      <c r="N216" s="18">
        <v>2.7777777777777776E-2</v>
      </c>
    </row>
    <row r="217" spans="1:14" x14ac:dyDescent="0.3">
      <c r="A217" s="15" t="s">
        <v>718</v>
      </c>
      <c r="B217" s="16" t="s">
        <v>2552</v>
      </c>
      <c r="C217" s="17" t="s">
        <v>668</v>
      </c>
      <c r="D217" s="17" t="s">
        <v>669</v>
      </c>
      <c r="E217" s="15" t="s">
        <v>287</v>
      </c>
      <c r="F217" s="15" t="s">
        <v>28</v>
      </c>
      <c r="G217" s="18">
        <v>0.94871794871794868</v>
      </c>
      <c r="H217" s="18">
        <v>0.94871794871794868</v>
      </c>
      <c r="I217" s="18">
        <v>0.94871794871794868</v>
      </c>
      <c r="J217" s="18">
        <v>0.94871794871794868</v>
      </c>
      <c r="K217" s="18">
        <v>0.94871794871794868</v>
      </c>
      <c r="L217" s="18">
        <v>0.94871794871794868</v>
      </c>
      <c r="M217" s="18">
        <v>0.94871794871794868</v>
      </c>
      <c r="N217" s="18">
        <v>5.128205128205128E-2</v>
      </c>
    </row>
    <row r="218" spans="1:14" x14ac:dyDescent="0.3">
      <c r="A218" s="15" t="s">
        <v>720</v>
      </c>
      <c r="B218" s="16" t="s">
        <v>3228</v>
      </c>
      <c r="C218" s="15"/>
      <c r="D218" s="15"/>
      <c r="E218" s="15" t="s">
        <v>481</v>
      </c>
      <c r="F218" s="15" t="s">
        <v>28</v>
      </c>
      <c r="G218" s="18">
        <v>1</v>
      </c>
      <c r="H218" s="18">
        <v>1</v>
      </c>
      <c r="I218" s="18">
        <v>1</v>
      </c>
      <c r="J218" s="18">
        <v>1</v>
      </c>
      <c r="K218" s="18">
        <v>1</v>
      </c>
      <c r="L218" s="18">
        <v>1</v>
      </c>
      <c r="M218" s="18">
        <v>1</v>
      </c>
      <c r="N218" s="18">
        <v>0</v>
      </c>
    </row>
    <row r="219" spans="1:14" x14ac:dyDescent="0.3">
      <c r="A219" s="15" t="s">
        <v>720</v>
      </c>
      <c r="B219" s="16" t="s">
        <v>3229</v>
      </c>
      <c r="C219" s="17" t="s">
        <v>479</v>
      </c>
      <c r="D219" s="17" t="s">
        <v>480</v>
      </c>
      <c r="E219" s="15" t="s">
        <v>481</v>
      </c>
      <c r="F219" s="15" t="s">
        <v>28</v>
      </c>
      <c r="G219" s="18">
        <v>1</v>
      </c>
      <c r="H219" s="18">
        <v>1</v>
      </c>
      <c r="I219" s="18">
        <v>1</v>
      </c>
      <c r="J219" s="18">
        <v>1</v>
      </c>
      <c r="K219" s="18">
        <v>1</v>
      </c>
      <c r="L219" s="18">
        <v>1</v>
      </c>
      <c r="M219" s="18">
        <v>1</v>
      </c>
      <c r="N219" s="18">
        <v>0</v>
      </c>
    </row>
    <row r="220" spans="1:14" x14ac:dyDescent="0.3">
      <c r="A220" s="15" t="s">
        <v>720</v>
      </c>
      <c r="B220" s="16" t="s">
        <v>2657</v>
      </c>
      <c r="C220" s="17" t="s">
        <v>479</v>
      </c>
      <c r="D220" s="17" t="s">
        <v>480</v>
      </c>
      <c r="E220" s="15" t="s">
        <v>481</v>
      </c>
      <c r="F220" s="15" t="s">
        <v>28</v>
      </c>
      <c r="G220" s="18">
        <v>1</v>
      </c>
      <c r="H220" s="18">
        <v>1</v>
      </c>
      <c r="I220" s="18">
        <v>0.95238095238095233</v>
      </c>
      <c r="J220" s="18">
        <v>1</v>
      </c>
      <c r="K220" s="18">
        <v>1</v>
      </c>
      <c r="L220" s="18">
        <v>1</v>
      </c>
      <c r="M220" s="18">
        <v>0.95238095238095233</v>
      </c>
      <c r="N220" s="18">
        <v>0</v>
      </c>
    </row>
    <row r="221" spans="1:14" x14ac:dyDescent="0.3">
      <c r="A221" s="15" t="s">
        <v>720</v>
      </c>
      <c r="B221" s="16" t="s">
        <v>2882</v>
      </c>
      <c r="C221" s="17" t="s">
        <v>479</v>
      </c>
      <c r="D221" s="17" t="s">
        <v>722</v>
      </c>
      <c r="E221" s="15" t="s">
        <v>481</v>
      </c>
      <c r="F221" s="15" t="s">
        <v>28</v>
      </c>
      <c r="G221" s="18">
        <v>1</v>
      </c>
      <c r="H221" s="18">
        <v>1</v>
      </c>
      <c r="I221" s="18">
        <v>1</v>
      </c>
      <c r="J221" s="18">
        <v>1</v>
      </c>
      <c r="K221" s="18">
        <v>1</v>
      </c>
      <c r="L221" s="18">
        <v>1</v>
      </c>
      <c r="M221" s="18">
        <v>1</v>
      </c>
      <c r="N221" s="18">
        <v>0</v>
      </c>
    </row>
    <row r="222" spans="1:14" x14ac:dyDescent="0.3">
      <c r="A222" s="15" t="s">
        <v>720</v>
      </c>
      <c r="B222" s="16" t="s">
        <v>3230</v>
      </c>
      <c r="C222" s="17" t="s">
        <v>479</v>
      </c>
      <c r="D222" s="17" t="s">
        <v>480</v>
      </c>
      <c r="E222" s="15" t="s">
        <v>481</v>
      </c>
      <c r="F222" s="15" t="s">
        <v>28</v>
      </c>
      <c r="G222" s="18">
        <v>1</v>
      </c>
      <c r="H222" s="18">
        <v>1</v>
      </c>
      <c r="I222" s="18">
        <v>1</v>
      </c>
      <c r="J222" s="18">
        <v>1</v>
      </c>
      <c r="K222" s="18">
        <v>0.9850746268656716</v>
      </c>
      <c r="L222" s="18">
        <v>1</v>
      </c>
      <c r="M222" s="18">
        <v>0.9850746268656716</v>
      </c>
      <c r="N222" s="18">
        <v>0</v>
      </c>
    </row>
    <row r="223" spans="1:14" x14ac:dyDescent="0.3">
      <c r="A223" s="15" t="s">
        <v>720</v>
      </c>
      <c r="B223" s="16" t="s">
        <v>3231</v>
      </c>
      <c r="C223" s="17" t="s">
        <v>479</v>
      </c>
      <c r="D223" s="17" t="s">
        <v>722</v>
      </c>
      <c r="E223" s="15" t="s">
        <v>481</v>
      </c>
      <c r="F223" s="15" t="s">
        <v>28</v>
      </c>
      <c r="G223" s="18">
        <v>1</v>
      </c>
      <c r="H223" s="18">
        <v>1</v>
      </c>
      <c r="I223" s="18">
        <v>1</v>
      </c>
      <c r="J223" s="18">
        <v>1</v>
      </c>
      <c r="K223" s="18">
        <v>1</v>
      </c>
      <c r="L223" s="18">
        <v>1</v>
      </c>
      <c r="M223" s="18">
        <v>1</v>
      </c>
      <c r="N223" s="18">
        <v>0</v>
      </c>
    </row>
    <row r="224" spans="1:14" x14ac:dyDescent="0.3">
      <c r="A224" s="15" t="s">
        <v>720</v>
      </c>
      <c r="B224" s="16" t="s">
        <v>3232</v>
      </c>
      <c r="C224" s="17" t="s">
        <v>479</v>
      </c>
      <c r="D224" s="17" t="s">
        <v>722</v>
      </c>
      <c r="E224" s="15" t="s">
        <v>481</v>
      </c>
      <c r="F224" s="15" t="s">
        <v>28</v>
      </c>
      <c r="G224" s="18">
        <v>0.96078431372549022</v>
      </c>
      <c r="H224" s="18">
        <v>0.96078431372549022</v>
      </c>
      <c r="I224" s="18">
        <v>0.96078431372549022</v>
      </c>
      <c r="J224" s="18">
        <v>0.96078431372549022</v>
      </c>
      <c r="K224" s="18">
        <v>0.98039215686274506</v>
      </c>
      <c r="L224" s="18">
        <v>0.98039215686274506</v>
      </c>
      <c r="M224" s="18">
        <v>0.96078431372549022</v>
      </c>
      <c r="N224" s="18">
        <v>3.9215686274509803E-2</v>
      </c>
    </row>
    <row r="225" spans="1:14" x14ac:dyDescent="0.3">
      <c r="A225" s="15" t="s">
        <v>720</v>
      </c>
      <c r="B225" s="16" t="s">
        <v>3233</v>
      </c>
      <c r="C225" s="17" t="s">
        <v>479</v>
      </c>
      <c r="D225" s="17" t="s">
        <v>722</v>
      </c>
      <c r="E225" s="15" t="s">
        <v>481</v>
      </c>
      <c r="F225" s="15" t="s">
        <v>28</v>
      </c>
      <c r="G225" s="18">
        <v>0.97674418604651159</v>
      </c>
      <c r="H225" s="18">
        <v>0.97674418604651159</v>
      </c>
      <c r="I225" s="18">
        <v>0.97674418604651159</v>
      </c>
      <c r="J225" s="18">
        <v>0.97674418604651159</v>
      </c>
      <c r="K225" s="18">
        <v>0.97674418604651159</v>
      </c>
      <c r="L225" s="18">
        <v>0.97674418604651159</v>
      </c>
      <c r="M225" s="18">
        <v>0.97674418604651159</v>
      </c>
      <c r="N225" s="18">
        <v>2.3255813953488372E-2</v>
      </c>
    </row>
    <row r="226" spans="1:14" x14ac:dyDescent="0.3">
      <c r="A226" s="15" t="s">
        <v>720</v>
      </c>
      <c r="B226" s="16" t="s">
        <v>3234</v>
      </c>
      <c r="C226" s="17" t="s">
        <v>479</v>
      </c>
      <c r="D226" s="17" t="s">
        <v>722</v>
      </c>
      <c r="E226" s="15" t="s">
        <v>481</v>
      </c>
      <c r="F226" s="15" t="s">
        <v>28</v>
      </c>
      <c r="G226" s="18">
        <v>1</v>
      </c>
      <c r="H226" s="18">
        <v>1</v>
      </c>
      <c r="I226" s="18">
        <v>1</v>
      </c>
      <c r="J226" s="18">
        <v>1</v>
      </c>
      <c r="K226" s="18">
        <v>0.9821428571428571</v>
      </c>
      <c r="L226" s="18">
        <v>1</v>
      </c>
      <c r="M226" s="18">
        <v>0.9821428571428571</v>
      </c>
      <c r="N226" s="18">
        <v>0</v>
      </c>
    </row>
    <row r="227" spans="1:14" x14ac:dyDescent="0.3">
      <c r="A227" s="15" t="s">
        <v>720</v>
      </c>
      <c r="B227" s="16" t="s">
        <v>3235</v>
      </c>
      <c r="C227" s="17" t="s">
        <v>479</v>
      </c>
      <c r="D227" s="17" t="s">
        <v>480</v>
      </c>
      <c r="E227" s="15" t="s">
        <v>481</v>
      </c>
      <c r="F227" s="15" t="s">
        <v>28</v>
      </c>
      <c r="G227" s="18">
        <v>0.97101449275362317</v>
      </c>
      <c r="H227" s="18">
        <v>0.97101449275362317</v>
      </c>
      <c r="I227" s="18">
        <v>0.97101449275362317</v>
      </c>
      <c r="J227" s="18">
        <v>0.97101449275362317</v>
      </c>
      <c r="K227" s="18">
        <v>0.97101449275362317</v>
      </c>
      <c r="L227" s="18">
        <v>0.97101449275362317</v>
      </c>
      <c r="M227" s="18">
        <v>0.97101449275362317</v>
      </c>
      <c r="N227" s="18">
        <v>2.8985507246376812E-2</v>
      </c>
    </row>
    <row r="228" spans="1:14" x14ac:dyDescent="0.3">
      <c r="A228" s="15" t="s">
        <v>720</v>
      </c>
      <c r="B228" s="16" t="s">
        <v>3236</v>
      </c>
      <c r="C228" s="17" t="s">
        <v>479</v>
      </c>
      <c r="D228" s="17" t="s">
        <v>722</v>
      </c>
      <c r="E228" s="15" t="s">
        <v>481</v>
      </c>
      <c r="F228" s="15" t="s">
        <v>28</v>
      </c>
      <c r="G228" s="18">
        <v>1</v>
      </c>
      <c r="H228" s="18">
        <v>1</v>
      </c>
      <c r="I228" s="18">
        <v>1</v>
      </c>
      <c r="J228" s="18">
        <v>1</v>
      </c>
      <c r="K228" s="18">
        <v>1</v>
      </c>
      <c r="L228" s="18">
        <v>1</v>
      </c>
      <c r="M228" s="18">
        <v>1</v>
      </c>
      <c r="N228" s="18">
        <v>0</v>
      </c>
    </row>
    <row r="229" spans="1:14" x14ac:dyDescent="0.3">
      <c r="A229" s="15" t="s">
        <v>3237</v>
      </c>
      <c r="B229" s="16" t="s">
        <v>3238</v>
      </c>
      <c r="C229" s="17" t="s">
        <v>429</v>
      </c>
      <c r="D229" s="17">
        <v>73120</v>
      </c>
      <c r="E229" s="15" t="s">
        <v>200</v>
      </c>
      <c r="F229" s="15" t="s">
        <v>430</v>
      </c>
      <c r="G229" s="18">
        <v>0.64</v>
      </c>
      <c r="H229" s="18">
        <v>0.62</v>
      </c>
      <c r="I229" s="18">
        <v>0.63</v>
      </c>
      <c r="J229" s="18">
        <v>0.41</v>
      </c>
      <c r="K229" s="18">
        <v>0.56999999999999995</v>
      </c>
      <c r="L229" s="18">
        <v>0.98</v>
      </c>
      <c r="M229" s="18">
        <v>0.34</v>
      </c>
      <c r="N229" s="18">
        <v>0.02</v>
      </c>
    </row>
    <row r="230" spans="1:14" x14ac:dyDescent="0.3">
      <c r="A230" s="15" t="s">
        <v>3237</v>
      </c>
      <c r="B230" s="16" t="s">
        <v>3239</v>
      </c>
      <c r="C230" s="17" t="s">
        <v>69</v>
      </c>
      <c r="D230" s="17">
        <v>74146</v>
      </c>
      <c r="E230" s="15" t="s">
        <v>195</v>
      </c>
      <c r="F230" s="15" t="s">
        <v>430</v>
      </c>
      <c r="G230" s="18">
        <v>0.59</v>
      </c>
      <c r="H230" s="18">
        <v>0.97</v>
      </c>
      <c r="I230" s="18">
        <v>0.59</v>
      </c>
      <c r="J230" s="18">
        <v>0.44</v>
      </c>
      <c r="K230" s="18">
        <v>0.53</v>
      </c>
      <c r="L230" s="18">
        <v>0.97</v>
      </c>
      <c r="M230" s="18">
        <v>0.34</v>
      </c>
      <c r="N230" s="18">
        <v>0.03</v>
      </c>
    </row>
    <row r="231" spans="1:14" x14ac:dyDescent="0.3">
      <c r="A231" s="15" t="s">
        <v>3237</v>
      </c>
      <c r="B231" s="16" t="s">
        <v>3240</v>
      </c>
      <c r="C231" s="17" t="s">
        <v>429</v>
      </c>
      <c r="D231" s="17" t="s">
        <v>441</v>
      </c>
      <c r="E231" s="15" t="s">
        <v>200</v>
      </c>
      <c r="F231" s="15" t="s">
        <v>430</v>
      </c>
      <c r="G231" s="18">
        <v>0.65</v>
      </c>
      <c r="H231" s="18">
        <v>0.61</v>
      </c>
      <c r="I231" s="18">
        <v>0.64</v>
      </c>
      <c r="J231" s="18">
        <v>0.48</v>
      </c>
      <c r="K231" s="18">
        <v>0.83</v>
      </c>
      <c r="L231" s="18">
        <v>0.99</v>
      </c>
      <c r="M231" s="18">
        <v>0.38</v>
      </c>
      <c r="N231" s="18">
        <v>0.01</v>
      </c>
    </row>
    <row r="232" spans="1:14" x14ac:dyDescent="0.3">
      <c r="A232" s="15" t="s">
        <v>733</v>
      </c>
      <c r="B232" s="16" t="s">
        <v>3241</v>
      </c>
      <c r="C232" s="17" t="s">
        <v>735</v>
      </c>
      <c r="D232" s="17" t="s">
        <v>736</v>
      </c>
      <c r="E232" s="15" t="s">
        <v>712</v>
      </c>
      <c r="F232" s="15" t="s">
        <v>28</v>
      </c>
      <c r="G232" s="18">
        <v>0.91304347826086951</v>
      </c>
      <c r="H232" s="18">
        <v>0.95652173913043481</v>
      </c>
      <c r="I232" s="18">
        <v>0.82608695652173914</v>
      </c>
      <c r="J232" s="18">
        <v>1</v>
      </c>
      <c r="K232" s="18">
        <v>0.95652173913043481</v>
      </c>
      <c r="L232" s="18">
        <v>1</v>
      </c>
      <c r="M232" s="18">
        <v>0.82608695652173914</v>
      </c>
      <c r="N232" s="18">
        <v>0</v>
      </c>
    </row>
    <row r="233" spans="1:14" x14ac:dyDescent="0.3">
      <c r="A233" s="15" t="s">
        <v>737</v>
      </c>
      <c r="B233" s="16" t="s">
        <v>2565</v>
      </c>
      <c r="C233" s="17" t="s">
        <v>739</v>
      </c>
      <c r="D233" s="17" t="s">
        <v>740</v>
      </c>
      <c r="E233" s="15" t="s">
        <v>460</v>
      </c>
      <c r="F233" s="15" t="s">
        <v>28</v>
      </c>
      <c r="G233" s="18">
        <v>0.96470588235294119</v>
      </c>
      <c r="H233" s="18">
        <v>0.96470588235294119</v>
      </c>
      <c r="I233" s="18">
        <v>0.96470588235294119</v>
      </c>
      <c r="J233" s="18">
        <v>0.96470588235294119</v>
      </c>
      <c r="K233" s="18">
        <v>0.96470588235294119</v>
      </c>
      <c r="L233" s="18">
        <v>0.96470588235294119</v>
      </c>
      <c r="M233" s="18">
        <v>0.96470588235294119</v>
      </c>
      <c r="N233" s="18">
        <v>3.5294117647058823E-2</v>
      </c>
    </row>
    <row r="234" spans="1:14" x14ac:dyDescent="0.3">
      <c r="A234" s="15" t="s">
        <v>737</v>
      </c>
      <c r="B234" s="16" t="s">
        <v>1964</v>
      </c>
      <c r="C234" s="17" t="s">
        <v>739</v>
      </c>
      <c r="D234" s="17" t="s">
        <v>740</v>
      </c>
      <c r="E234" s="15" t="s">
        <v>460</v>
      </c>
      <c r="F234" s="15" t="s">
        <v>28</v>
      </c>
      <c r="G234" s="18">
        <v>1</v>
      </c>
      <c r="H234" s="18">
        <v>1</v>
      </c>
      <c r="I234" s="18">
        <v>0.81818181818181823</v>
      </c>
      <c r="J234" s="18">
        <v>1</v>
      </c>
      <c r="K234" s="18">
        <v>1</v>
      </c>
      <c r="L234" s="18">
        <v>1</v>
      </c>
      <c r="M234" s="18">
        <v>0.81818181818181823</v>
      </c>
      <c r="N234" s="18">
        <v>0</v>
      </c>
    </row>
    <row r="235" spans="1:14" x14ac:dyDescent="0.3">
      <c r="A235" s="15" t="s">
        <v>741</v>
      </c>
      <c r="B235" s="16" t="s">
        <v>2566</v>
      </c>
      <c r="C235" s="17" t="s">
        <v>743</v>
      </c>
      <c r="D235" s="17" t="s">
        <v>744</v>
      </c>
      <c r="E235" s="15" t="s">
        <v>42</v>
      </c>
      <c r="F235" s="15" t="s">
        <v>28</v>
      </c>
      <c r="G235" s="18">
        <v>0.69047619047619047</v>
      </c>
      <c r="H235" s="18">
        <v>0.73809523809523814</v>
      </c>
      <c r="I235" s="18">
        <v>0.7142857142857143</v>
      </c>
      <c r="J235" s="18">
        <v>0.90476190476190477</v>
      </c>
      <c r="K235" s="18">
        <v>0.90476190476190477</v>
      </c>
      <c r="L235" s="18">
        <v>1</v>
      </c>
      <c r="M235" s="18">
        <v>0.66666666666666663</v>
      </c>
      <c r="N235" s="18">
        <v>0</v>
      </c>
    </row>
    <row r="236" spans="1:14" x14ac:dyDescent="0.3">
      <c r="A236" s="15" t="s">
        <v>745</v>
      </c>
      <c r="B236" s="16" t="s">
        <v>3242</v>
      </c>
      <c r="C236" s="17" t="s">
        <v>747</v>
      </c>
      <c r="D236" s="17" t="s">
        <v>748</v>
      </c>
      <c r="E236" s="15" t="s">
        <v>62</v>
      </c>
      <c r="F236" s="15" t="s">
        <v>28</v>
      </c>
      <c r="G236" s="18">
        <v>0.98275862068965514</v>
      </c>
      <c r="H236" s="18">
        <v>0.98275862068965514</v>
      </c>
      <c r="I236" s="18">
        <v>0.98275862068965514</v>
      </c>
      <c r="J236" s="18">
        <v>0.98275862068965514</v>
      </c>
      <c r="K236" s="18">
        <v>0.98275862068965514</v>
      </c>
      <c r="L236" s="18">
        <v>0.98275862068965514</v>
      </c>
      <c r="M236" s="18">
        <v>0.98275862068965514</v>
      </c>
      <c r="N236" s="18">
        <v>1.7241379310344827E-2</v>
      </c>
    </row>
    <row r="237" spans="1:14" x14ac:dyDescent="0.3">
      <c r="A237" s="15" t="s">
        <v>749</v>
      </c>
      <c r="B237" s="16" t="s">
        <v>2568</v>
      </c>
      <c r="C237" s="17" t="s">
        <v>751</v>
      </c>
      <c r="D237" s="17" t="s">
        <v>752</v>
      </c>
      <c r="E237" s="15" t="s">
        <v>115</v>
      </c>
      <c r="F237" s="15" t="s">
        <v>28</v>
      </c>
      <c r="G237" s="18">
        <v>1</v>
      </c>
      <c r="H237" s="18">
        <v>1</v>
      </c>
      <c r="I237" s="18">
        <v>1</v>
      </c>
      <c r="J237" s="18">
        <v>1</v>
      </c>
      <c r="K237" s="18">
        <v>1</v>
      </c>
      <c r="L237" s="18">
        <v>1</v>
      </c>
      <c r="M237" s="18">
        <v>1</v>
      </c>
      <c r="N237" s="18">
        <v>0</v>
      </c>
    </row>
    <row r="238" spans="1:14" x14ac:dyDescent="0.3">
      <c r="A238" s="15" t="s">
        <v>753</v>
      </c>
      <c r="B238" s="16" t="s">
        <v>3243</v>
      </c>
      <c r="C238" s="17" t="s">
        <v>755</v>
      </c>
      <c r="D238" s="17" t="s">
        <v>756</v>
      </c>
      <c r="E238" s="15" t="s">
        <v>120</v>
      </c>
      <c r="F238" s="15" t="s">
        <v>28</v>
      </c>
      <c r="G238" s="18">
        <v>0.8</v>
      </c>
      <c r="H238" s="18">
        <v>0.9</v>
      </c>
      <c r="I238" s="18">
        <v>0.85</v>
      </c>
      <c r="J238" s="18">
        <v>0.85</v>
      </c>
      <c r="K238" s="18">
        <v>0.9</v>
      </c>
      <c r="L238" s="18">
        <v>0.9</v>
      </c>
      <c r="M238" s="18">
        <v>0.75</v>
      </c>
      <c r="N238" s="18">
        <v>0.05</v>
      </c>
    </row>
    <row r="239" spans="1:14" x14ac:dyDescent="0.3">
      <c r="A239" s="17" t="s">
        <v>2570</v>
      </c>
      <c r="B239" s="23" t="s">
        <v>2571</v>
      </c>
      <c r="C239" s="17" t="s">
        <v>757</v>
      </c>
      <c r="D239" s="17" t="s">
        <v>759</v>
      </c>
      <c r="E239" s="19" t="s">
        <v>255</v>
      </c>
      <c r="F239" s="19" t="s">
        <v>28</v>
      </c>
      <c r="G239" s="18" t="s">
        <v>43</v>
      </c>
      <c r="H239" s="18" t="s">
        <v>43</v>
      </c>
      <c r="I239" s="18" t="s">
        <v>43</v>
      </c>
      <c r="J239" s="18" t="s">
        <v>43</v>
      </c>
      <c r="K239" s="18" t="s">
        <v>43</v>
      </c>
      <c r="L239" s="18" t="s">
        <v>43</v>
      </c>
      <c r="M239" s="18" t="s">
        <v>43</v>
      </c>
      <c r="N239" s="18" t="s">
        <v>43</v>
      </c>
    </row>
    <row r="240" spans="1:14" x14ac:dyDescent="0.3">
      <c r="A240" s="15" t="s">
        <v>760</v>
      </c>
      <c r="B240" s="16" t="s">
        <v>3244</v>
      </c>
      <c r="C240" s="17" t="s">
        <v>762</v>
      </c>
      <c r="D240" s="17" t="s">
        <v>763</v>
      </c>
      <c r="E240" s="15" t="s">
        <v>223</v>
      </c>
      <c r="F240" s="15" t="s">
        <v>28</v>
      </c>
      <c r="G240" s="18">
        <v>1</v>
      </c>
      <c r="H240" s="18">
        <v>1</v>
      </c>
      <c r="I240" s="18">
        <v>1</v>
      </c>
      <c r="J240" s="18">
        <v>1</v>
      </c>
      <c r="K240" s="18">
        <v>1</v>
      </c>
      <c r="L240" s="18">
        <v>1</v>
      </c>
      <c r="M240" s="18">
        <v>1</v>
      </c>
      <c r="N240" s="18">
        <v>0</v>
      </c>
    </row>
    <row r="241" spans="1:14" x14ac:dyDescent="0.3">
      <c r="A241" s="15" t="s">
        <v>764</v>
      </c>
      <c r="B241" s="16" t="s">
        <v>764</v>
      </c>
      <c r="C241" s="17" t="s">
        <v>221</v>
      </c>
      <c r="D241" s="17" t="s">
        <v>766</v>
      </c>
      <c r="E241" s="15" t="s">
        <v>223</v>
      </c>
      <c r="F241" s="15" t="s">
        <v>28</v>
      </c>
      <c r="G241" s="18">
        <v>1</v>
      </c>
      <c r="H241" s="18">
        <v>1</v>
      </c>
      <c r="I241" s="18">
        <v>0.77551020408163263</v>
      </c>
      <c r="J241" s="18">
        <v>1</v>
      </c>
      <c r="K241" s="18">
        <v>0.89795918367346939</v>
      </c>
      <c r="L241" s="18">
        <v>1</v>
      </c>
      <c r="M241" s="18">
        <v>0.77551020408163263</v>
      </c>
      <c r="N241" s="18">
        <v>0</v>
      </c>
    </row>
    <row r="242" spans="1:14" x14ac:dyDescent="0.3">
      <c r="A242" s="15" t="s">
        <v>767</v>
      </c>
      <c r="B242" s="16" t="s">
        <v>3245</v>
      </c>
      <c r="C242" s="17" t="s">
        <v>769</v>
      </c>
      <c r="D242" s="17" t="s">
        <v>770</v>
      </c>
      <c r="E242" s="15" t="s">
        <v>165</v>
      </c>
      <c r="F242" s="15" t="s">
        <v>28</v>
      </c>
      <c r="G242" s="18">
        <v>1</v>
      </c>
      <c r="H242" s="18">
        <v>1</v>
      </c>
      <c r="I242" s="18">
        <v>1</v>
      </c>
      <c r="J242" s="18">
        <v>1</v>
      </c>
      <c r="K242" s="18">
        <v>1</v>
      </c>
      <c r="L242" s="18">
        <v>1</v>
      </c>
      <c r="M242" s="18">
        <v>1</v>
      </c>
      <c r="N242" s="18">
        <v>0</v>
      </c>
    </row>
    <row r="243" spans="1:14" x14ac:dyDescent="0.3">
      <c r="A243" s="15" t="s">
        <v>771</v>
      </c>
      <c r="B243" s="16" t="s">
        <v>3246</v>
      </c>
      <c r="C243" s="17" t="s">
        <v>773</v>
      </c>
      <c r="D243" s="17" t="s">
        <v>774</v>
      </c>
      <c r="E243" s="15" t="s">
        <v>139</v>
      </c>
      <c r="F243" s="15" t="s">
        <v>28</v>
      </c>
      <c r="G243" s="18">
        <v>1</v>
      </c>
      <c r="H243" s="18">
        <v>1</v>
      </c>
      <c r="I243" s="18">
        <v>1</v>
      </c>
      <c r="J243" s="18">
        <v>1</v>
      </c>
      <c r="K243" s="18">
        <v>1</v>
      </c>
      <c r="L243" s="18">
        <v>1</v>
      </c>
      <c r="M243" s="18">
        <v>1</v>
      </c>
      <c r="N243" s="18">
        <v>0</v>
      </c>
    </row>
    <row r="244" spans="1:14" x14ac:dyDescent="0.3">
      <c r="A244" s="15" t="s">
        <v>775</v>
      </c>
      <c r="B244" s="16" t="s">
        <v>3247</v>
      </c>
      <c r="C244" s="17" t="s">
        <v>777</v>
      </c>
      <c r="D244" s="17" t="s">
        <v>778</v>
      </c>
      <c r="E244" s="15" t="s">
        <v>91</v>
      </c>
      <c r="F244" s="15" t="s">
        <v>28</v>
      </c>
      <c r="G244" s="18">
        <v>0.96666666666666667</v>
      </c>
      <c r="H244" s="18">
        <v>0.96666666666666667</v>
      </c>
      <c r="I244" s="18">
        <v>0.96666666666666667</v>
      </c>
      <c r="J244" s="18">
        <v>1</v>
      </c>
      <c r="K244" s="18">
        <v>1</v>
      </c>
      <c r="L244" s="18">
        <v>1</v>
      </c>
      <c r="M244" s="18">
        <v>0.96666666666666667</v>
      </c>
      <c r="N244" s="18">
        <v>0</v>
      </c>
    </row>
    <row r="245" spans="1:14" x14ac:dyDescent="0.3">
      <c r="A245" s="15" t="s">
        <v>779</v>
      </c>
      <c r="B245" s="16" t="s">
        <v>2576</v>
      </c>
      <c r="C245" s="15"/>
      <c r="D245" s="15"/>
      <c r="E245" s="15" t="s">
        <v>282</v>
      </c>
      <c r="F245" s="15" t="s">
        <v>28</v>
      </c>
      <c r="G245" s="18">
        <v>0.96153846153846156</v>
      </c>
      <c r="H245" s="18">
        <v>0.96153846153846156</v>
      </c>
      <c r="I245" s="18">
        <v>0.96923076923076923</v>
      </c>
      <c r="J245" s="18">
        <v>0.96923076923076923</v>
      </c>
      <c r="K245" s="18">
        <v>0.96923076923076923</v>
      </c>
      <c r="L245" s="18">
        <v>0.99230769230769234</v>
      </c>
      <c r="M245" s="18">
        <v>0.96153846153846156</v>
      </c>
      <c r="N245" s="18">
        <v>3.0769230769230771E-2</v>
      </c>
    </row>
    <row r="246" spans="1:14" x14ac:dyDescent="0.3">
      <c r="A246" s="15" t="s">
        <v>783</v>
      </c>
      <c r="B246" s="16" t="s">
        <v>3248</v>
      </c>
      <c r="C246" s="17" t="s">
        <v>785</v>
      </c>
      <c r="D246" s="17" t="s">
        <v>786</v>
      </c>
      <c r="E246" s="15" t="s">
        <v>787</v>
      </c>
      <c r="F246" s="15" t="s">
        <v>28</v>
      </c>
      <c r="G246" s="18" t="s">
        <v>121</v>
      </c>
      <c r="H246" s="18" t="s">
        <v>121</v>
      </c>
      <c r="I246" s="18" t="s">
        <v>121</v>
      </c>
      <c r="J246" s="18" t="s">
        <v>121</v>
      </c>
      <c r="K246" s="18" t="s">
        <v>121</v>
      </c>
      <c r="L246" s="18" t="s">
        <v>121</v>
      </c>
      <c r="M246" s="18" t="s">
        <v>121</v>
      </c>
      <c r="N246" s="18" t="s">
        <v>121</v>
      </c>
    </row>
    <row r="247" spans="1:14" x14ac:dyDescent="0.3">
      <c r="A247" s="15" t="s">
        <v>788</v>
      </c>
      <c r="B247" s="16" t="s">
        <v>3249</v>
      </c>
      <c r="C247" s="17" t="s">
        <v>790</v>
      </c>
      <c r="D247" s="17" t="s">
        <v>791</v>
      </c>
      <c r="E247" s="15" t="s">
        <v>268</v>
      </c>
      <c r="F247" s="15" t="s">
        <v>28</v>
      </c>
      <c r="G247" s="18">
        <v>1</v>
      </c>
      <c r="H247" s="18">
        <v>1</v>
      </c>
      <c r="I247" s="18">
        <v>1</v>
      </c>
      <c r="J247" s="18">
        <v>1</v>
      </c>
      <c r="K247" s="18">
        <v>0.83333333333333337</v>
      </c>
      <c r="L247" s="18">
        <v>1</v>
      </c>
      <c r="M247" s="18">
        <v>0.83333333333333337</v>
      </c>
      <c r="N247" s="18">
        <v>0</v>
      </c>
    </row>
    <row r="248" spans="1:14" x14ac:dyDescent="0.3">
      <c r="A248" s="19" t="s">
        <v>792</v>
      </c>
      <c r="B248" s="20" t="s">
        <v>2578</v>
      </c>
      <c r="C248" s="17" t="s">
        <v>794</v>
      </c>
      <c r="D248" s="17" t="s">
        <v>795</v>
      </c>
      <c r="E248" s="19" t="s">
        <v>110</v>
      </c>
      <c r="F248" s="19" t="s">
        <v>28</v>
      </c>
      <c r="G248" s="18" t="s">
        <v>43</v>
      </c>
      <c r="H248" s="18" t="s">
        <v>43</v>
      </c>
      <c r="I248" s="18" t="s">
        <v>43</v>
      </c>
      <c r="J248" s="18" t="s">
        <v>43</v>
      </c>
      <c r="K248" s="18" t="s">
        <v>43</v>
      </c>
      <c r="L248" s="18" t="s">
        <v>43</v>
      </c>
      <c r="M248" s="18" t="s">
        <v>43</v>
      </c>
      <c r="N248" s="18" t="s">
        <v>43</v>
      </c>
    </row>
    <row r="249" spans="1:14" x14ac:dyDescent="0.3">
      <c r="A249" s="15" t="s">
        <v>796</v>
      </c>
      <c r="B249" s="16" t="s">
        <v>2579</v>
      </c>
      <c r="C249" s="17" t="s">
        <v>798</v>
      </c>
      <c r="D249" s="17" t="s">
        <v>799</v>
      </c>
      <c r="E249" s="15" t="s">
        <v>411</v>
      </c>
      <c r="F249" s="15" t="s">
        <v>28</v>
      </c>
      <c r="G249" s="18">
        <v>0.91891891891891897</v>
      </c>
      <c r="H249" s="18">
        <v>0.94594594594594594</v>
      </c>
      <c r="I249" s="18">
        <v>0.94594594594594594</v>
      </c>
      <c r="J249" s="18">
        <v>0.97297297297297303</v>
      </c>
      <c r="K249" s="18">
        <v>0.94594594594594594</v>
      </c>
      <c r="L249" s="18">
        <v>0.97297297297297303</v>
      </c>
      <c r="M249" s="18">
        <v>0.91891891891891897</v>
      </c>
      <c r="N249" s="18">
        <v>0</v>
      </c>
    </row>
    <row r="250" spans="1:14" x14ac:dyDescent="0.3">
      <c r="A250" s="15" t="s">
        <v>800</v>
      </c>
      <c r="B250" s="16" t="s">
        <v>801</v>
      </c>
      <c r="C250" s="17" t="s">
        <v>802</v>
      </c>
      <c r="D250" s="17" t="s">
        <v>803</v>
      </c>
      <c r="E250" s="15" t="s">
        <v>610</v>
      </c>
      <c r="F250" s="15" t="s">
        <v>28</v>
      </c>
      <c r="G250" s="18">
        <v>0.89610389610389607</v>
      </c>
      <c r="H250" s="18">
        <v>0.88311688311688308</v>
      </c>
      <c r="I250" s="18">
        <v>0.89610389610389607</v>
      </c>
      <c r="J250" s="18">
        <v>0.97402597402597402</v>
      </c>
      <c r="K250" s="18">
        <v>0.93506493506493504</v>
      </c>
      <c r="L250" s="18">
        <v>0.97402597402597402</v>
      </c>
      <c r="M250" s="18">
        <v>0.8571428571428571</v>
      </c>
      <c r="N250" s="18">
        <v>2.5974025974025976E-2</v>
      </c>
    </row>
    <row r="251" spans="1:14" x14ac:dyDescent="0.3">
      <c r="A251" s="15" t="s">
        <v>804</v>
      </c>
      <c r="B251" s="16" t="s">
        <v>2580</v>
      </c>
      <c r="C251" s="17" t="s">
        <v>806</v>
      </c>
      <c r="D251" s="17" t="s">
        <v>807</v>
      </c>
      <c r="E251" s="15" t="s">
        <v>82</v>
      </c>
      <c r="F251" s="15" t="s">
        <v>28</v>
      </c>
      <c r="G251" s="18" t="s">
        <v>121</v>
      </c>
      <c r="H251" s="18" t="s">
        <v>121</v>
      </c>
      <c r="I251" s="18" t="s">
        <v>121</v>
      </c>
      <c r="J251" s="18" t="s">
        <v>121</v>
      </c>
      <c r="K251" s="18" t="s">
        <v>121</v>
      </c>
      <c r="L251" s="18" t="s">
        <v>121</v>
      </c>
      <c r="M251" s="18" t="s">
        <v>121</v>
      </c>
      <c r="N251" s="18" t="s">
        <v>121</v>
      </c>
    </row>
    <row r="252" spans="1:14" x14ac:dyDescent="0.3">
      <c r="A252" s="15" t="s">
        <v>808</v>
      </c>
      <c r="B252" s="16" t="s">
        <v>3250</v>
      </c>
      <c r="C252" s="17" t="s">
        <v>475</v>
      </c>
      <c r="D252" s="17" t="s">
        <v>476</v>
      </c>
      <c r="E252" s="15" t="s">
        <v>57</v>
      </c>
      <c r="F252" s="15" t="s">
        <v>28</v>
      </c>
      <c r="G252" s="18">
        <v>0.96153846153846156</v>
      </c>
      <c r="H252" s="18">
        <v>0.96153846153846156</v>
      </c>
      <c r="I252" s="18">
        <v>0.96153846153846156</v>
      </c>
      <c r="J252" s="18">
        <v>0.96153846153846156</v>
      </c>
      <c r="K252" s="18">
        <v>0.96153846153846156</v>
      </c>
      <c r="L252" s="18">
        <v>0.96153846153846156</v>
      </c>
      <c r="M252" s="18">
        <v>0.96153846153846156</v>
      </c>
      <c r="N252" s="18">
        <v>3.8461538461538464E-2</v>
      </c>
    </row>
    <row r="253" spans="1:14" x14ac:dyDescent="0.3">
      <c r="A253" s="19" t="s">
        <v>810</v>
      </c>
      <c r="B253" s="20" t="s">
        <v>2581</v>
      </c>
      <c r="C253" s="17" t="s">
        <v>812</v>
      </c>
      <c r="D253" s="17" t="s">
        <v>813</v>
      </c>
      <c r="E253" s="19" t="s">
        <v>376</v>
      </c>
      <c r="F253" s="19" t="s">
        <v>28</v>
      </c>
      <c r="G253" s="18" t="s">
        <v>43</v>
      </c>
      <c r="H253" s="18" t="s">
        <v>43</v>
      </c>
      <c r="I253" s="18" t="s">
        <v>43</v>
      </c>
      <c r="J253" s="18" t="s">
        <v>43</v>
      </c>
      <c r="K253" s="18" t="s">
        <v>43</v>
      </c>
      <c r="L253" s="18" t="s">
        <v>43</v>
      </c>
      <c r="M253" s="18" t="s">
        <v>43</v>
      </c>
      <c r="N253" s="18" t="s">
        <v>43</v>
      </c>
    </row>
    <row r="254" spans="1:14" x14ac:dyDescent="0.3">
      <c r="A254" s="15" t="s">
        <v>814</v>
      </c>
      <c r="B254" s="16" t="s">
        <v>3251</v>
      </c>
      <c r="C254" s="17" t="s">
        <v>815</v>
      </c>
      <c r="D254" s="17" t="s">
        <v>816</v>
      </c>
      <c r="E254" s="15" t="s">
        <v>214</v>
      </c>
      <c r="F254" s="15" t="s">
        <v>28</v>
      </c>
      <c r="G254" s="18">
        <v>1</v>
      </c>
      <c r="H254" s="18">
        <v>1</v>
      </c>
      <c r="I254" s="18">
        <v>0.97222222222222221</v>
      </c>
      <c r="J254" s="18">
        <v>1</v>
      </c>
      <c r="K254" s="18">
        <v>0.97222222222222221</v>
      </c>
      <c r="L254" s="18">
        <v>1</v>
      </c>
      <c r="M254" s="18">
        <v>0.94444444444444442</v>
      </c>
      <c r="N254" s="18">
        <v>0</v>
      </c>
    </row>
    <row r="255" spans="1:14" x14ac:dyDescent="0.3">
      <c r="A255" s="15" t="s">
        <v>817</v>
      </c>
      <c r="B255" s="16" t="s">
        <v>2582</v>
      </c>
      <c r="C255" s="17" t="s">
        <v>819</v>
      </c>
      <c r="D255" s="17" t="s">
        <v>820</v>
      </c>
      <c r="E255" s="15" t="s">
        <v>183</v>
      </c>
      <c r="F255" s="15" t="s">
        <v>28</v>
      </c>
      <c r="G255" s="18">
        <v>0.96875</v>
      </c>
      <c r="H255" s="18">
        <v>0.90625</v>
      </c>
      <c r="I255" s="18">
        <v>0.6875</v>
      </c>
      <c r="J255" s="18">
        <v>0.9375</v>
      </c>
      <c r="K255" s="18">
        <v>0.84375</v>
      </c>
      <c r="L255" s="18">
        <v>1</v>
      </c>
      <c r="M255" s="18">
        <v>0.53125</v>
      </c>
      <c r="N255" s="18">
        <v>0</v>
      </c>
    </row>
    <row r="256" spans="1:14" x14ac:dyDescent="0.3">
      <c r="A256" s="15" t="s">
        <v>821</v>
      </c>
      <c r="B256" s="16" t="s">
        <v>3252</v>
      </c>
      <c r="C256" s="17" t="s">
        <v>479</v>
      </c>
      <c r="D256" s="17" t="s">
        <v>722</v>
      </c>
      <c r="E256" s="15" t="s">
        <v>481</v>
      </c>
      <c r="F256" s="15" t="s">
        <v>28</v>
      </c>
      <c r="G256" s="18">
        <v>1</v>
      </c>
      <c r="H256" s="18">
        <v>1</v>
      </c>
      <c r="I256" s="18">
        <v>1</v>
      </c>
      <c r="J256" s="18">
        <v>1</v>
      </c>
      <c r="K256" s="18">
        <v>1</v>
      </c>
      <c r="L256" s="18">
        <v>1</v>
      </c>
      <c r="M256" s="18">
        <v>1</v>
      </c>
      <c r="N256" s="18">
        <v>0</v>
      </c>
    </row>
    <row r="257" spans="1:14" x14ac:dyDescent="0.3">
      <c r="A257" s="15" t="s">
        <v>825</v>
      </c>
      <c r="B257" s="16" t="s">
        <v>826</v>
      </c>
      <c r="C257" s="17" t="s">
        <v>827</v>
      </c>
      <c r="D257" s="17" t="s">
        <v>828</v>
      </c>
      <c r="E257" s="15" t="s">
        <v>389</v>
      </c>
      <c r="F257" s="15" t="s">
        <v>28</v>
      </c>
      <c r="G257" s="18">
        <v>0.6875</v>
      </c>
      <c r="H257" s="18">
        <v>0.75</v>
      </c>
      <c r="I257" s="18">
        <v>0.6875</v>
      </c>
      <c r="J257" s="18">
        <v>0.8125</v>
      </c>
      <c r="K257" s="18">
        <v>0.75</v>
      </c>
      <c r="L257" s="18">
        <v>0.9375</v>
      </c>
      <c r="M257" s="18">
        <v>0.625</v>
      </c>
      <c r="N257" s="18">
        <v>6.25E-2</v>
      </c>
    </row>
    <row r="258" spans="1:14" x14ac:dyDescent="0.3">
      <c r="A258" s="15" t="s">
        <v>829</v>
      </c>
      <c r="B258" s="16" t="s">
        <v>2584</v>
      </c>
      <c r="C258" s="17" t="s">
        <v>831</v>
      </c>
      <c r="D258" s="17" t="s">
        <v>832</v>
      </c>
      <c r="E258" s="15" t="s">
        <v>223</v>
      </c>
      <c r="F258" s="15" t="s">
        <v>28</v>
      </c>
      <c r="G258" s="18">
        <v>1</v>
      </c>
      <c r="H258" s="18">
        <v>1</v>
      </c>
      <c r="I258" s="18">
        <v>0.88235294117647056</v>
      </c>
      <c r="J258" s="18">
        <v>1</v>
      </c>
      <c r="K258" s="18">
        <v>0.94117647058823528</v>
      </c>
      <c r="L258" s="18">
        <v>1</v>
      </c>
      <c r="M258" s="18">
        <v>0.88235294117647056</v>
      </c>
      <c r="N258" s="18">
        <v>0</v>
      </c>
    </row>
    <row r="259" spans="1:14" x14ac:dyDescent="0.3">
      <c r="A259" s="15" t="s">
        <v>833</v>
      </c>
      <c r="B259" s="16" t="s">
        <v>2585</v>
      </c>
      <c r="C259" s="17" t="s">
        <v>835</v>
      </c>
      <c r="D259" s="17" t="s">
        <v>836</v>
      </c>
      <c r="E259" s="15" t="s">
        <v>589</v>
      </c>
      <c r="F259" s="15" t="s">
        <v>28</v>
      </c>
      <c r="G259" s="18">
        <v>0.9642857142857143</v>
      </c>
      <c r="H259" s="18">
        <v>0.9642857142857143</v>
      </c>
      <c r="I259" s="18">
        <v>0.9642857142857143</v>
      </c>
      <c r="J259" s="18">
        <v>1</v>
      </c>
      <c r="K259" s="18">
        <v>1</v>
      </c>
      <c r="L259" s="18">
        <v>1</v>
      </c>
      <c r="M259" s="18">
        <v>0.9642857142857143</v>
      </c>
      <c r="N259" s="18">
        <v>0</v>
      </c>
    </row>
    <row r="260" spans="1:14" x14ac:dyDescent="0.3">
      <c r="A260" s="15" t="s">
        <v>837</v>
      </c>
      <c r="B260" s="16" t="s">
        <v>3253</v>
      </c>
      <c r="C260" s="17" t="s">
        <v>839</v>
      </c>
      <c r="D260" s="17" t="s">
        <v>840</v>
      </c>
      <c r="E260" s="15" t="s">
        <v>195</v>
      </c>
      <c r="F260" s="15" t="s">
        <v>28</v>
      </c>
      <c r="G260" s="18">
        <v>0.96581196581196582</v>
      </c>
      <c r="H260" s="18">
        <v>0.97008547008547008</v>
      </c>
      <c r="I260" s="18">
        <v>0.96581196581196582</v>
      </c>
      <c r="J260" s="18">
        <v>0.97008547008547008</v>
      </c>
      <c r="K260" s="18">
        <v>0.97008547008547008</v>
      </c>
      <c r="L260" s="18">
        <v>0.97008547008547008</v>
      </c>
      <c r="M260" s="18">
        <v>0.96153846153846156</v>
      </c>
      <c r="N260" s="18">
        <v>2.9914529914529916E-2</v>
      </c>
    </row>
    <row r="261" spans="1:14" x14ac:dyDescent="0.3">
      <c r="A261" s="17" t="s">
        <v>2587</v>
      </c>
      <c r="B261" s="23" t="s">
        <v>2588</v>
      </c>
      <c r="C261" s="17" t="s">
        <v>163</v>
      </c>
      <c r="D261" s="17" t="s">
        <v>164</v>
      </c>
      <c r="E261" s="19" t="s">
        <v>165</v>
      </c>
      <c r="F261" s="19" t="s">
        <v>28</v>
      </c>
      <c r="G261" s="18" t="s">
        <v>43</v>
      </c>
      <c r="H261" s="18" t="s">
        <v>43</v>
      </c>
      <c r="I261" s="18" t="s">
        <v>43</v>
      </c>
      <c r="J261" s="18" t="s">
        <v>43</v>
      </c>
      <c r="K261" s="18" t="s">
        <v>43</v>
      </c>
      <c r="L261" s="18" t="s">
        <v>43</v>
      </c>
      <c r="M261" s="18" t="s">
        <v>43</v>
      </c>
      <c r="N261" s="18" t="s">
        <v>43</v>
      </c>
    </row>
    <row r="262" spans="1:14" x14ac:dyDescent="0.3">
      <c r="A262" s="15" t="s">
        <v>3254</v>
      </c>
      <c r="B262" s="16" t="s">
        <v>3255</v>
      </c>
      <c r="C262" s="17" t="s">
        <v>845</v>
      </c>
      <c r="D262" s="17" t="s">
        <v>846</v>
      </c>
      <c r="E262" s="15" t="s">
        <v>847</v>
      </c>
      <c r="F262" s="15" t="s">
        <v>28</v>
      </c>
      <c r="G262" s="18">
        <v>0.92307692307692313</v>
      </c>
      <c r="H262" s="18">
        <v>0.92307692307692313</v>
      </c>
      <c r="I262" s="18">
        <v>0.76923076923076927</v>
      </c>
      <c r="J262" s="18">
        <v>0.92307692307692313</v>
      </c>
      <c r="K262" s="18">
        <v>0.84615384615384615</v>
      </c>
      <c r="L262" s="18">
        <v>1</v>
      </c>
      <c r="M262" s="18">
        <v>0.69230769230769229</v>
      </c>
      <c r="N262" s="18">
        <v>0</v>
      </c>
    </row>
    <row r="263" spans="1:14" x14ac:dyDescent="0.3">
      <c r="A263" s="15" t="s">
        <v>848</v>
      </c>
      <c r="B263" s="16" t="s">
        <v>3256</v>
      </c>
      <c r="C263" s="17" t="s">
        <v>850</v>
      </c>
      <c r="D263" s="17" t="s">
        <v>851</v>
      </c>
      <c r="E263" s="15" t="s">
        <v>183</v>
      </c>
      <c r="F263" s="15" t="s">
        <v>28</v>
      </c>
      <c r="G263" s="18">
        <v>1</v>
      </c>
      <c r="H263" s="18">
        <v>0.91428571428571426</v>
      </c>
      <c r="I263" s="18">
        <v>0.91428571428571426</v>
      </c>
      <c r="J263" s="18">
        <v>0.97142857142857142</v>
      </c>
      <c r="K263" s="18">
        <v>0.94285714285714284</v>
      </c>
      <c r="L263" s="18">
        <v>1</v>
      </c>
      <c r="M263" s="18">
        <v>0.91428571428571426</v>
      </c>
      <c r="N263" s="18">
        <v>0</v>
      </c>
    </row>
    <row r="264" spans="1:14" x14ac:dyDescent="0.3">
      <c r="A264" s="19" t="s">
        <v>852</v>
      </c>
      <c r="B264" s="20" t="s">
        <v>2590</v>
      </c>
      <c r="C264" s="17" t="s">
        <v>854</v>
      </c>
      <c r="D264" s="17" t="s">
        <v>855</v>
      </c>
      <c r="E264" s="19" t="s">
        <v>91</v>
      </c>
      <c r="F264" s="19" t="s">
        <v>28</v>
      </c>
      <c r="G264" s="18" t="s">
        <v>43</v>
      </c>
      <c r="H264" s="18" t="s">
        <v>43</v>
      </c>
      <c r="I264" s="18" t="s">
        <v>43</v>
      </c>
      <c r="J264" s="18" t="s">
        <v>43</v>
      </c>
      <c r="K264" s="18" t="s">
        <v>43</v>
      </c>
      <c r="L264" s="18" t="s">
        <v>43</v>
      </c>
      <c r="M264" s="18" t="s">
        <v>43</v>
      </c>
      <c r="N264" s="18" t="s">
        <v>43</v>
      </c>
    </row>
    <row r="265" spans="1:14" x14ac:dyDescent="0.3">
      <c r="A265" s="15" t="s">
        <v>856</v>
      </c>
      <c r="B265" s="16" t="s">
        <v>3257</v>
      </c>
      <c r="C265" s="17" t="s">
        <v>858</v>
      </c>
      <c r="D265" s="17" t="s">
        <v>859</v>
      </c>
      <c r="E265" s="15" t="s">
        <v>170</v>
      </c>
      <c r="F265" s="15" t="s">
        <v>28</v>
      </c>
      <c r="G265" s="18">
        <v>0.91666666666666663</v>
      </c>
      <c r="H265" s="18">
        <v>0.91666666666666663</v>
      </c>
      <c r="I265" s="18">
        <v>0.91666666666666663</v>
      </c>
      <c r="J265" s="18">
        <v>0.91666666666666663</v>
      </c>
      <c r="K265" s="18">
        <v>0.91666666666666663</v>
      </c>
      <c r="L265" s="18">
        <v>0.91666666666666663</v>
      </c>
      <c r="M265" s="18">
        <v>0.91666666666666663</v>
      </c>
      <c r="N265" s="18">
        <v>8.3333333333333329E-2</v>
      </c>
    </row>
    <row r="266" spans="1:14" x14ac:dyDescent="0.3">
      <c r="A266" s="15" t="s">
        <v>860</v>
      </c>
      <c r="B266" s="16" t="s">
        <v>3258</v>
      </c>
      <c r="C266" s="17" t="s">
        <v>292</v>
      </c>
      <c r="D266" s="17" t="s">
        <v>293</v>
      </c>
      <c r="E266" s="15" t="s">
        <v>294</v>
      </c>
      <c r="F266" s="15" t="s">
        <v>28</v>
      </c>
      <c r="G266" s="18">
        <v>0.96551724137931039</v>
      </c>
      <c r="H266" s="18">
        <v>0.98275862068965514</v>
      </c>
      <c r="I266" s="18">
        <v>0.96551724137931039</v>
      </c>
      <c r="J266" s="18">
        <v>1</v>
      </c>
      <c r="K266" s="18">
        <v>1</v>
      </c>
      <c r="L266" s="18">
        <v>1</v>
      </c>
      <c r="M266" s="18">
        <v>0.96551724137931039</v>
      </c>
      <c r="N266" s="18">
        <v>0</v>
      </c>
    </row>
    <row r="267" spans="1:14" x14ac:dyDescent="0.3">
      <c r="A267" s="15" t="s">
        <v>862</v>
      </c>
      <c r="B267" s="16" t="s">
        <v>3259</v>
      </c>
      <c r="C267" s="17" t="s">
        <v>864</v>
      </c>
      <c r="D267" s="17" t="s">
        <v>865</v>
      </c>
      <c r="E267" s="15" t="s">
        <v>610</v>
      </c>
      <c r="F267" s="15" t="s">
        <v>28</v>
      </c>
      <c r="G267" s="18">
        <v>1</v>
      </c>
      <c r="H267" s="18">
        <v>1</v>
      </c>
      <c r="I267" s="18">
        <v>1</v>
      </c>
      <c r="J267" s="18">
        <v>1</v>
      </c>
      <c r="K267" s="18">
        <v>1</v>
      </c>
      <c r="L267" s="18">
        <v>1</v>
      </c>
      <c r="M267" s="18">
        <v>1</v>
      </c>
      <c r="N267" s="18">
        <v>0</v>
      </c>
    </row>
    <row r="268" spans="1:14" x14ac:dyDescent="0.3">
      <c r="A268" s="19" t="s">
        <v>866</v>
      </c>
      <c r="B268" s="20" t="s">
        <v>867</v>
      </c>
      <c r="C268" s="17" t="s">
        <v>544</v>
      </c>
      <c r="D268" s="17" t="s">
        <v>545</v>
      </c>
      <c r="E268" s="19" t="s">
        <v>287</v>
      </c>
      <c r="F268" s="19" t="s">
        <v>28</v>
      </c>
      <c r="G268" s="18" t="s">
        <v>43</v>
      </c>
      <c r="H268" s="18" t="s">
        <v>43</v>
      </c>
      <c r="I268" s="18" t="s">
        <v>43</v>
      </c>
      <c r="J268" s="18" t="s">
        <v>43</v>
      </c>
      <c r="K268" s="18" t="s">
        <v>43</v>
      </c>
      <c r="L268" s="18" t="s">
        <v>43</v>
      </c>
      <c r="M268" s="18" t="s">
        <v>43</v>
      </c>
      <c r="N268" s="18" t="s">
        <v>43</v>
      </c>
    </row>
    <row r="269" spans="1:14" x14ac:dyDescent="0.3">
      <c r="A269" s="15" t="s">
        <v>868</v>
      </c>
      <c r="B269" s="16" t="s">
        <v>3260</v>
      </c>
      <c r="C269" s="17" t="s">
        <v>870</v>
      </c>
      <c r="D269" s="17" t="s">
        <v>871</v>
      </c>
      <c r="E269" s="15" t="s">
        <v>872</v>
      </c>
      <c r="F269" s="15" t="s">
        <v>28</v>
      </c>
      <c r="G269" s="18">
        <v>0.875</v>
      </c>
      <c r="H269" s="18">
        <v>0.875</v>
      </c>
      <c r="I269" s="18">
        <v>0.875</v>
      </c>
      <c r="J269" s="18">
        <v>1</v>
      </c>
      <c r="K269" s="18">
        <v>1</v>
      </c>
      <c r="L269" s="18">
        <v>1</v>
      </c>
      <c r="M269" s="18">
        <v>0.875</v>
      </c>
      <c r="N269" s="18">
        <v>0</v>
      </c>
    </row>
    <row r="270" spans="1:14" x14ac:dyDescent="0.3">
      <c r="A270" s="15" t="s">
        <v>873</v>
      </c>
      <c r="B270" s="16" t="s">
        <v>3261</v>
      </c>
      <c r="C270" s="17" t="s">
        <v>414</v>
      </c>
      <c r="D270" s="17" t="s">
        <v>415</v>
      </c>
      <c r="E270" s="15" t="s">
        <v>34</v>
      </c>
      <c r="F270" s="15" t="s">
        <v>28</v>
      </c>
      <c r="G270" s="18" t="s">
        <v>121</v>
      </c>
      <c r="H270" s="18" t="s">
        <v>121</v>
      </c>
      <c r="I270" s="18" t="s">
        <v>121</v>
      </c>
      <c r="J270" s="18" t="s">
        <v>121</v>
      </c>
      <c r="K270" s="18" t="s">
        <v>121</v>
      </c>
      <c r="L270" s="18" t="s">
        <v>121</v>
      </c>
      <c r="M270" s="18" t="s">
        <v>121</v>
      </c>
      <c r="N270" s="18" t="s">
        <v>121</v>
      </c>
    </row>
    <row r="271" spans="1:14" x14ac:dyDescent="0.3">
      <c r="A271" s="19" t="s">
        <v>875</v>
      </c>
      <c r="B271" s="20" t="s">
        <v>876</v>
      </c>
      <c r="C271" s="17" t="s">
        <v>877</v>
      </c>
      <c r="D271" s="17" t="s">
        <v>2595</v>
      </c>
      <c r="E271" s="19" t="s">
        <v>878</v>
      </c>
      <c r="F271" s="19" t="s">
        <v>28</v>
      </c>
      <c r="G271" s="18" t="s">
        <v>43</v>
      </c>
      <c r="H271" s="18" t="s">
        <v>43</v>
      </c>
      <c r="I271" s="18" t="s">
        <v>43</v>
      </c>
      <c r="J271" s="18" t="s">
        <v>43</v>
      </c>
      <c r="K271" s="18" t="s">
        <v>43</v>
      </c>
      <c r="L271" s="18" t="s">
        <v>43</v>
      </c>
      <c r="M271" s="18" t="s">
        <v>43</v>
      </c>
      <c r="N271" s="18" t="s">
        <v>43</v>
      </c>
    </row>
    <row r="272" spans="1:14" x14ac:dyDescent="0.3">
      <c r="A272" s="15" t="s">
        <v>3262</v>
      </c>
      <c r="B272" s="16" t="s">
        <v>2598</v>
      </c>
      <c r="C272" s="17" t="s">
        <v>881</v>
      </c>
      <c r="D272" s="17" t="s">
        <v>882</v>
      </c>
      <c r="E272" s="15" t="s">
        <v>512</v>
      </c>
      <c r="F272" s="15" t="s">
        <v>28</v>
      </c>
      <c r="G272" s="18">
        <v>0.91758241758241754</v>
      </c>
      <c r="H272" s="18">
        <v>0.9285714285714286</v>
      </c>
      <c r="I272" s="18">
        <v>0.9285714285714286</v>
      </c>
      <c r="J272" s="18">
        <v>0.97802197802197799</v>
      </c>
      <c r="K272" s="18">
        <v>0.97802197802197799</v>
      </c>
      <c r="L272" s="18">
        <v>0.97802197802197799</v>
      </c>
      <c r="M272" s="18">
        <v>0.91758241758241754</v>
      </c>
      <c r="N272" s="18">
        <v>2.197802197802198E-2</v>
      </c>
    </row>
    <row r="273" spans="1:14" x14ac:dyDescent="0.3">
      <c r="A273" s="19" t="s">
        <v>3262</v>
      </c>
      <c r="B273" s="20" t="s">
        <v>2597</v>
      </c>
      <c r="C273" s="17" t="s">
        <v>203</v>
      </c>
      <c r="D273" s="17" t="s">
        <v>885</v>
      </c>
      <c r="E273" s="19" t="s">
        <v>126</v>
      </c>
      <c r="F273" s="19" t="s">
        <v>28</v>
      </c>
      <c r="G273" s="18" t="s">
        <v>43</v>
      </c>
      <c r="H273" s="18" t="s">
        <v>43</v>
      </c>
      <c r="I273" s="18" t="s">
        <v>43</v>
      </c>
      <c r="J273" s="18" t="s">
        <v>43</v>
      </c>
      <c r="K273" s="18" t="s">
        <v>43</v>
      </c>
      <c r="L273" s="18" t="s">
        <v>43</v>
      </c>
      <c r="M273" s="18" t="s">
        <v>43</v>
      </c>
      <c r="N273" s="18" t="s">
        <v>43</v>
      </c>
    </row>
    <row r="274" spans="1:14" x14ac:dyDescent="0.3">
      <c r="A274" s="15" t="s">
        <v>886</v>
      </c>
      <c r="B274" s="16" t="s">
        <v>2725</v>
      </c>
      <c r="C274" s="17" t="s">
        <v>888</v>
      </c>
      <c r="D274" s="17" t="s">
        <v>889</v>
      </c>
      <c r="E274" s="15" t="s">
        <v>572</v>
      </c>
      <c r="F274" s="15" t="s">
        <v>28</v>
      </c>
      <c r="G274" s="18">
        <v>0.70370370370370372</v>
      </c>
      <c r="H274" s="18">
        <v>0.79629629629629628</v>
      </c>
      <c r="I274" s="18">
        <v>0.7592592592592593</v>
      </c>
      <c r="J274" s="18">
        <v>0.92592592592592593</v>
      </c>
      <c r="K274" s="18">
        <v>0.87037037037037035</v>
      </c>
      <c r="L274" s="18">
        <v>0.92592592592592593</v>
      </c>
      <c r="M274" s="18">
        <v>0.66666666666666663</v>
      </c>
      <c r="N274" s="18">
        <v>7.407407407407407E-2</v>
      </c>
    </row>
    <row r="275" spans="1:14" x14ac:dyDescent="0.3">
      <c r="A275" s="15" t="s">
        <v>886</v>
      </c>
      <c r="B275" s="16" t="s">
        <v>3263</v>
      </c>
      <c r="C275" s="17" t="s">
        <v>888</v>
      </c>
      <c r="D275" s="17" t="s">
        <v>889</v>
      </c>
      <c r="E275" s="15" t="s">
        <v>572</v>
      </c>
      <c r="F275" s="15" t="s">
        <v>28</v>
      </c>
      <c r="G275" s="18">
        <v>0.89411764705882357</v>
      </c>
      <c r="H275" s="18">
        <v>0.90588235294117647</v>
      </c>
      <c r="I275" s="18">
        <v>0.91764705882352937</v>
      </c>
      <c r="J275" s="18">
        <v>0.95294117647058818</v>
      </c>
      <c r="K275" s="18">
        <v>0.94117647058823528</v>
      </c>
      <c r="L275" s="18">
        <v>0.97647058823529409</v>
      </c>
      <c r="M275" s="18">
        <v>0.87058823529411766</v>
      </c>
      <c r="N275" s="18">
        <v>1.1764705882352941E-2</v>
      </c>
    </row>
    <row r="276" spans="1:14" x14ac:dyDescent="0.3">
      <c r="A276" s="15" t="s">
        <v>886</v>
      </c>
      <c r="B276" s="16" t="s">
        <v>3264</v>
      </c>
      <c r="C276" s="17" t="s">
        <v>888</v>
      </c>
      <c r="D276" s="17" t="s">
        <v>889</v>
      </c>
      <c r="E276" s="15" t="s">
        <v>572</v>
      </c>
      <c r="F276" s="15" t="s">
        <v>28</v>
      </c>
      <c r="G276" s="18">
        <v>0.80701754385964908</v>
      </c>
      <c r="H276" s="18">
        <v>0.80701754385964908</v>
      </c>
      <c r="I276" s="18">
        <v>0.82456140350877194</v>
      </c>
      <c r="J276" s="18">
        <v>0.94736842105263153</v>
      </c>
      <c r="K276" s="18">
        <v>0.91228070175438591</v>
      </c>
      <c r="L276" s="18">
        <v>0.98245614035087714</v>
      </c>
      <c r="M276" s="18">
        <v>0.80701754385964908</v>
      </c>
      <c r="N276" s="18">
        <v>3.5087719298245612E-2</v>
      </c>
    </row>
    <row r="277" spans="1:14" x14ac:dyDescent="0.3">
      <c r="A277" s="15" t="s">
        <v>886</v>
      </c>
      <c r="B277" s="16" t="s">
        <v>3265</v>
      </c>
      <c r="C277" s="17" t="s">
        <v>888</v>
      </c>
      <c r="D277" s="17" t="s">
        <v>889</v>
      </c>
      <c r="E277" s="15" t="s">
        <v>572</v>
      </c>
      <c r="F277" s="15" t="s">
        <v>28</v>
      </c>
      <c r="G277" s="18">
        <v>0.87096774193548387</v>
      </c>
      <c r="H277" s="18">
        <v>0.87096774193548387</v>
      </c>
      <c r="I277" s="18">
        <v>0.86021505376344087</v>
      </c>
      <c r="J277" s="18">
        <v>0.956989247311828</v>
      </c>
      <c r="K277" s="18">
        <v>0.91397849462365588</v>
      </c>
      <c r="L277" s="18">
        <v>0.978494623655914</v>
      </c>
      <c r="M277" s="18">
        <v>0.78494623655913975</v>
      </c>
      <c r="N277" s="18">
        <v>2.1505376344086023E-2</v>
      </c>
    </row>
    <row r="278" spans="1:14" x14ac:dyDescent="0.3">
      <c r="A278" s="15" t="s">
        <v>890</v>
      </c>
      <c r="B278" s="16" t="s">
        <v>2603</v>
      </c>
      <c r="C278" s="17" t="s">
        <v>892</v>
      </c>
      <c r="D278" s="17" t="s">
        <v>893</v>
      </c>
      <c r="E278" s="15" t="s">
        <v>847</v>
      </c>
      <c r="F278" s="15" t="s">
        <v>28</v>
      </c>
      <c r="G278" s="18">
        <v>0.97777777777777775</v>
      </c>
      <c r="H278" s="18">
        <v>1</v>
      </c>
      <c r="I278" s="18">
        <v>1</v>
      </c>
      <c r="J278" s="18">
        <v>1</v>
      </c>
      <c r="K278" s="18">
        <v>0.9555555555555556</v>
      </c>
      <c r="L278" s="18">
        <v>1</v>
      </c>
      <c r="M278" s="18">
        <v>0.9555555555555556</v>
      </c>
      <c r="N278" s="18">
        <v>0</v>
      </c>
    </row>
    <row r="279" spans="1:14" x14ac:dyDescent="0.3">
      <c r="A279" s="15" t="s">
        <v>890</v>
      </c>
      <c r="B279" s="16" t="s">
        <v>3266</v>
      </c>
      <c r="C279" s="17" t="s">
        <v>892</v>
      </c>
      <c r="D279" s="17" t="s">
        <v>893</v>
      </c>
      <c r="E279" s="15" t="s">
        <v>847</v>
      </c>
      <c r="F279" s="15" t="s">
        <v>28</v>
      </c>
      <c r="G279" s="18">
        <v>1</v>
      </c>
      <c r="H279" s="18">
        <v>1</v>
      </c>
      <c r="I279" s="18">
        <v>1</v>
      </c>
      <c r="J279" s="18">
        <v>1</v>
      </c>
      <c r="K279" s="18">
        <v>1</v>
      </c>
      <c r="L279" s="18">
        <v>1</v>
      </c>
      <c r="M279" s="18">
        <v>1</v>
      </c>
      <c r="N279" s="18">
        <v>0</v>
      </c>
    </row>
    <row r="280" spans="1:14" x14ac:dyDescent="0.3">
      <c r="A280" s="15" t="s">
        <v>890</v>
      </c>
      <c r="B280" s="16" t="s">
        <v>3267</v>
      </c>
      <c r="C280" s="17" t="s">
        <v>892</v>
      </c>
      <c r="D280" s="17" t="s">
        <v>893</v>
      </c>
      <c r="E280" s="15" t="s">
        <v>847</v>
      </c>
      <c r="F280" s="15" t="s">
        <v>28</v>
      </c>
      <c r="G280" s="18">
        <v>0.96621621621621623</v>
      </c>
      <c r="H280" s="18">
        <v>0.98648648648648651</v>
      </c>
      <c r="I280" s="18">
        <v>0.9932432432432432</v>
      </c>
      <c r="J280" s="18">
        <v>0.97972972972972971</v>
      </c>
      <c r="K280" s="18">
        <v>0.97297297297297303</v>
      </c>
      <c r="L280" s="18">
        <v>0.9932432432432432</v>
      </c>
      <c r="M280" s="18">
        <v>0.95945945945945943</v>
      </c>
      <c r="N280" s="18">
        <v>6.7567567567567571E-3</v>
      </c>
    </row>
    <row r="281" spans="1:14" x14ac:dyDescent="0.3">
      <c r="A281" s="17" t="s">
        <v>2607</v>
      </c>
      <c r="B281" s="23" t="s">
        <v>2608</v>
      </c>
      <c r="C281" s="17" t="s">
        <v>637</v>
      </c>
      <c r="D281" s="17" t="s">
        <v>638</v>
      </c>
      <c r="E281" s="19" t="s">
        <v>71</v>
      </c>
      <c r="F281" s="19" t="s">
        <v>28</v>
      </c>
      <c r="G281" s="18" t="s">
        <v>43</v>
      </c>
      <c r="H281" s="18" t="s">
        <v>43</v>
      </c>
      <c r="I281" s="18" t="s">
        <v>43</v>
      </c>
      <c r="J281" s="18" t="s">
        <v>43</v>
      </c>
      <c r="K281" s="18" t="s">
        <v>43</v>
      </c>
      <c r="L281" s="18" t="s">
        <v>43</v>
      </c>
      <c r="M281" s="18" t="s">
        <v>43</v>
      </c>
      <c r="N281" s="18" t="s">
        <v>43</v>
      </c>
    </row>
    <row r="282" spans="1:14" x14ac:dyDescent="0.3">
      <c r="A282" s="19" t="s">
        <v>899</v>
      </c>
      <c r="B282" s="20" t="s">
        <v>901</v>
      </c>
      <c r="C282" s="17" t="s">
        <v>901</v>
      </c>
      <c r="D282" s="17" t="s">
        <v>902</v>
      </c>
      <c r="E282" s="19" t="s">
        <v>376</v>
      </c>
      <c r="F282" s="19" t="s">
        <v>28</v>
      </c>
      <c r="G282" s="18" t="s">
        <v>43</v>
      </c>
      <c r="H282" s="18" t="s">
        <v>43</v>
      </c>
      <c r="I282" s="18" t="s">
        <v>43</v>
      </c>
      <c r="J282" s="18" t="s">
        <v>43</v>
      </c>
      <c r="K282" s="18" t="s">
        <v>43</v>
      </c>
      <c r="L282" s="18" t="s">
        <v>43</v>
      </c>
      <c r="M282" s="18" t="s">
        <v>43</v>
      </c>
      <c r="N282" s="18" t="s">
        <v>43</v>
      </c>
    </row>
    <row r="283" spans="1:14" x14ac:dyDescent="0.3">
      <c r="A283" s="15" t="s">
        <v>903</v>
      </c>
      <c r="B283" s="16" t="s">
        <v>3268</v>
      </c>
      <c r="C283" s="17" t="s">
        <v>905</v>
      </c>
      <c r="D283" s="17" t="s">
        <v>906</v>
      </c>
      <c r="E283" s="15" t="s">
        <v>472</v>
      </c>
      <c r="F283" s="15" t="s">
        <v>28</v>
      </c>
      <c r="G283" s="18">
        <v>0.9375</v>
      </c>
      <c r="H283" s="18">
        <v>0.9375</v>
      </c>
      <c r="I283" s="18">
        <v>1</v>
      </c>
      <c r="J283" s="18">
        <v>1</v>
      </c>
      <c r="K283" s="18">
        <v>1</v>
      </c>
      <c r="L283" s="18">
        <v>1</v>
      </c>
      <c r="M283" s="18">
        <v>0.9375</v>
      </c>
      <c r="N283" s="18">
        <v>0</v>
      </c>
    </row>
    <row r="284" spans="1:14" x14ac:dyDescent="0.3">
      <c r="A284" s="19" t="s">
        <v>907</v>
      </c>
      <c r="B284" s="20" t="s">
        <v>2610</v>
      </c>
      <c r="C284" s="17" t="s">
        <v>909</v>
      </c>
      <c r="D284" s="17" t="s">
        <v>910</v>
      </c>
      <c r="E284" s="19" t="s">
        <v>460</v>
      </c>
      <c r="F284" s="19" t="s">
        <v>28</v>
      </c>
      <c r="G284" s="18" t="s">
        <v>43</v>
      </c>
      <c r="H284" s="18" t="s">
        <v>43</v>
      </c>
      <c r="I284" s="18" t="s">
        <v>43</v>
      </c>
      <c r="J284" s="18" t="s">
        <v>43</v>
      </c>
      <c r="K284" s="18" t="s">
        <v>43</v>
      </c>
      <c r="L284" s="18" t="s">
        <v>43</v>
      </c>
      <c r="M284" s="18" t="s">
        <v>43</v>
      </c>
      <c r="N284" s="18" t="s">
        <v>43</v>
      </c>
    </row>
    <row r="285" spans="1:14" x14ac:dyDescent="0.3">
      <c r="A285" s="15" t="s">
        <v>911</v>
      </c>
      <c r="B285" s="16" t="s">
        <v>2611</v>
      </c>
      <c r="C285" s="17" t="s">
        <v>913</v>
      </c>
      <c r="D285" s="17" t="s">
        <v>914</v>
      </c>
      <c r="E285" s="15" t="s">
        <v>847</v>
      </c>
      <c r="F285" s="15" t="s">
        <v>28</v>
      </c>
      <c r="G285" s="18" t="s">
        <v>121</v>
      </c>
      <c r="H285" s="18" t="s">
        <v>121</v>
      </c>
      <c r="I285" s="18" t="s">
        <v>121</v>
      </c>
      <c r="J285" s="18" t="s">
        <v>121</v>
      </c>
      <c r="K285" s="18" t="s">
        <v>121</v>
      </c>
      <c r="L285" s="18" t="s">
        <v>121</v>
      </c>
      <c r="M285" s="18" t="s">
        <v>121</v>
      </c>
      <c r="N285" s="18" t="s">
        <v>121</v>
      </c>
    </row>
    <row r="286" spans="1:14" x14ac:dyDescent="0.3">
      <c r="A286" s="15" t="s">
        <v>915</v>
      </c>
      <c r="B286" s="16" t="s">
        <v>3269</v>
      </c>
      <c r="C286" s="17" t="s">
        <v>129</v>
      </c>
      <c r="D286" s="17" t="s">
        <v>2613</v>
      </c>
      <c r="E286" s="15" t="s">
        <v>127</v>
      </c>
      <c r="F286" s="15" t="s">
        <v>28</v>
      </c>
      <c r="G286" s="18">
        <v>0.8571428571428571</v>
      </c>
      <c r="H286" s="18">
        <v>0.8571428571428571</v>
      </c>
      <c r="I286" s="18">
        <v>0.8571428571428571</v>
      </c>
      <c r="J286" s="18">
        <v>1</v>
      </c>
      <c r="K286" s="18">
        <v>1</v>
      </c>
      <c r="L286" s="18">
        <v>1</v>
      </c>
      <c r="M286" s="18">
        <v>0.8571428571428571</v>
      </c>
      <c r="N286" s="18">
        <v>0</v>
      </c>
    </row>
    <row r="287" spans="1:14" x14ac:dyDescent="0.3">
      <c r="A287" s="17" t="s">
        <v>917</v>
      </c>
      <c r="B287" s="23" t="s">
        <v>918</v>
      </c>
      <c r="C287" s="17" t="s">
        <v>919</v>
      </c>
      <c r="D287" s="17" t="s">
        <v>920</v>
      </c>
      <c r="E287" s="19" t="s">
        <v>200</v>
      </c>
      <c r="F287" s="19" t="s">
        <v>28</v>
      </c>
      <c r="G287" s="18" t="s">
        <v>43</v>
      </c>
      <c r="H287" s="18" t="s">
        <v>43</v>
      </c>
      <c r="I287" s="18" t="s">
        <v>43</v>
      </c>
      <c r="J287" s="18" t="s">
        <v>43</v>
      </c>
      <c r="K287" s="18" t="s">
        <v>43</v>
      </c>
      <c r="L287" s="18" t="s">
        <v>43</v>
      </c>
      <c r="M287" s="18" t="s">
        <v>43</v>
      </c>
      <c r="N287" s="18" t="s">
        <v>43</v>
      </c>
    </row>
    <row r="288" spans="1:14" x14ac:dyDescent="0.3">
      <c r="A288" s="15" t="s">
        <v>921</v>
      </c>
      <c r="B288" s="16" t="s">
        <v>3270</v>
      </c>
      <c r="C288" s="17" t="s">
        <v>923</v>
      </c>
      <c r="D288" s="17" t="s">
        <v>924</v>
      </c>
      <c r="E288" s="15" t="s">
        <v>376</v>
      </c>
      <c r="F288" s="15" t="s">
        <v>28</v>
      </c>
      <c r="G288" s="18">
        <v>0.96363636363636362</v>
      </c>
      <c r="H288" s="18">
        <v>0.98181818181818181</v>
      </c>
      <c r="I288" s="18">
        <v>0.98181818181818181</v>
      </c>
      <c r="J288" s="18">
        <v>0.98181818181818181</v>
      </c>
      <c r="K288" s="18">
        <v>0.98181818181818181</v>
      </c>
      <c r="L288" s="18">
        <v>0.98181818181818181</v>
      </c>
      <c r="M288" s="18">
        <v>0.96363636363636362</v>
      </c>
      <c r="N288" s="18">
        <v>1.8181818181818181E-2</v>
      </c>
    </row>
    <row r="289" spans="1:14" x14ac:dyDescent="0.3">
      <c r="A289" s="19" t="s">
        <v>925</v>
      </c>
      <c r="B289" s="20" t="s">
        <v>2615</v>
      </c>
      <c r="C289" s="17" t="s">
        <v>927</v>
      </c>
      <c r="D289" s="17" t="s">
        <v>928</v>
      </c>
      <c r="E289" s="19" t="s">
        <v>282</v>
      </c>
      <c r="F289" s="19" t="s">
        <v>28</v>
      </c>
      <c r="G289" s="18" t="s">
        <v>43</v>
      </c>
      <c r="H289" s="18" t="s">
        <v>43</v>
      </c>
      <c r="I289" s="18" t="s">
        <v>43</v>
      </c>
      <c r="J289" s="18" t="s">
        <v>43</v>
      </c>
      <c r="K289" s="18" t="s">
        <v>43</v>
      </c>
      <c r="L289" s="18" t="s">
        <v>43</v>
      </c>
      <c r="M289" s="18" t="s">
        <v>43</v>
      </c>
      <c r="N289" s="18" t="s">
        <v>43</v>
      </c>
    </row>
    <row r="290" spans="1:14" x14ac:dyDescent="0.3">
      <c r="A290" s="17" t="s">
        <v>929</v>
      </c>
      <c r="B290" s="23" t="s">
        <v>930</v>
      </c>
      <c r="C290" s="17" t="s">
        <v>931</v>
      </c>
      <c r="D290" s="17" t="s">
        <v>932</v>
      </c>
      <c r="E290" s="19" t="s">
        <v>165</v>
      </c>
      <c r="F290" s="19" t="s">
        <v>28</v>
      </c>
      <c r="G290" s="18" t="s">
        <v>43</v>
      </c>
      <c r="H290" s="18" t="s">
        <v>43</v>
      </c>
      <c r="I290" s="18" t="s">
        <v>43</v>
      </c>
      <c r="J290" s="18" t="s">
        <v>43</v>
      </c>
      <c r="K290" s="18" t="s">
        <v>43</v>
      </c>
      <c r="L290" s="18" t="s">
        <v>43</v>
      </c>
      <c r="M290" s="18" t="s">
        <v>43</v>
      </c>
      <c r="N290" s="18" t="s">
        <v>43</v>
      </c>
    </row>
    <row r="291" spans="1:14" x14ac:dyDescent="0.3">
      <c r="A291" s="15" t="s">
        <v>933</v>
      </c>
      <c r="B291" s="16" t="s">
        <v>3271</v>
      </c>
      <c r="C291" s="17" t="s">
        <v>812</v>
      </c>
      <c r="D291" s="17" t="s">
        <v>813</v>
      </c>
      <c r="E291" s="15" t="s">
        <v>376</v>
      </c>
      <c r="F291" s="15" t="s">
        <v>28</v>
      </c>
      <c r="G291" s="18">
        <v>0.9285714285714286</v>
      </c>
      <c r="H291" s="18">
        <v>0.9285714285714286</v>
      </c>
      <c r="I291" s="18">
        <v>0.9285714285714286</v>
      </c>
      <c r="J291" s="18">
        <v>0.9285714285714286</v>
      </c>
      <c r="K291" s="18">
        <v>0.9285714285714286</v>
      </c>
      <c r="L291" s="18">
        <v>0.9285714285714286</v>
      </c>
      <c r="M291" s="18">
        <v>0.9285714285714286</v>
      </c>
      <c r="N291" s="18">
        <v>7.1428571428571425E-2</v>
      </c>
    </row>
    <row r="292" spans="1:14" x14ac:dyDescent="0.3">
      <c r="A292" s="15" t="s">
        <v>935</v>
      </c>
      <c r="B292" s="16" t="s">
        <v>2616</v>
      </c>
      <c r="C292" s="17" t="s">
        <v>937</v>
      </c>
      <c r="D292" s="17" t="s">
        <v>938</v>
      </c>
      <c r="E292" s="15" t="s">
        <v>110</v>
      </c>
      <c r="F292" s="15" t="s">
        <v>28</v>
      </c>
      <c r="G292" s="18">
        <v>0.96666666666666667</v>
      </c>
      <c r="H292" s="18">
        <v>0.96666666666666667</v>
      </c>
      <c r="I292" s="18">
        <v>0.96666666666666667</v>
      </c>
      <c r="J292" s="18">
        <v>1</v>
      </c>
      <c r="K292" s="18">
        <v>1</v>
      </c>
      <c r="L292" s="18">
        <v>1</v>
      </c>
      <c r="M292" s="18">
        <v>0.96666666666666667</v>
      </c>
      <c r="N292" s="18">
        <v>3.3333333333333333E-2</v>
      </c>
    </row>
    <row r="293" spans="1:14" x14ac:dyDescent="0.3">
      <c r="A293" s="15" t="s">
        <v>939</v>
      </c>
      <c r="B293" s="16" t="s">
        <v>2617</v>
      </c>
      <c r="C293" s="17" t="s">
        <v>941</v>
      </c>
      <c r="D293" s="17" t="s">
        <v>942</v>
      </c>
      <c r="E293" s="15" t="s">
        <v>115</v>
      </c>
      <c r="F293" s="15" t="s">
        <v>28</v>
      </c>
      <c r="G293" s="18">
        <v>0.98113207547169812</v>
      </c>
      <c r="H293" s="18">
        <v>1</v>
      </c>
      <c r="I293" s="18">
        <v>1</v>
      </c>
      <c r="J293" s="18">
        <v>1</v>
      </c>
      <c r="K293" s="18">
        <v>1</v>
      </c>
      <c r="L293" s="18">
        <v>1</v>
      </c>
      <c r="M293" s="18">
        <v>0.98113207547169812</v>
      </c>
      <c r="N293" s="18">
        <v>0</v>
      </c>
    </row>
    <row r="294" spans="1:14" x14ac:dyDescent="0.3">
      <c r="A294" s="15" t="s">
        <v>943</v>
      </c>
      <c r="B294" s="16" t="s">
        <v>3272</v>
      </c>
      <c r="C294" s="17" t="s">
        <v>945</v>
      </c>
      <c r="D294" s="17" t="s">
        <v>946</v>
      </c>
      <c r="E294" s="15" t="s">
        <v>406</v>
      </c>
      <c r="F294" s="15" t="s">
        <v>28</v>
      </c>
      <c r="G294" s="18">
        <v>0.93939393939393945</v>
      </c>
      <c r="H294" s="18">
        <v>0.93939393939393945</v>
      </c>
      <c r="I294" s="18">
        <v>0.93939393939393945</v>
      </c>
      <c r="J294" s="18">
        <v>1</v>
      </c>
      <c r="K294" s="18">
        <v>0.96969696969696972</v>
      </c>
      <c r="L294" s="18">
        <v>1</v>
      </c>
      <c r="M294" s="18">
        <v>0.93939393939393945</v>
      </c>
      <c r="N294" s="18">
        <v>0</v>
      </c>
    </row>
    <row r="295" spans="1:14" x14ac:dyDescent="0.3">
      <c r="A295" s="15" t="s">
        <v>947</v>
      </c>
      <c r="B295" s="16" t="s">
        <v>3273</v>
      </c>
      <c r="C295" s="17" t="s">
        <v>949</v>
      </c>
      <c r="D295" s="17" t="s">
        <v>950</v>
      </c>
      <c r="E295" s="15" t="s">
        <v>178</v>
      </c>
      <c r="F295" s="15" t="s">
        <v>28</v>
      </c>
      <c r="G295" s="18">
        <v>0.9726027397260274</v>
      </c>
      <c r="H295" s="18">
        <v>0.9726027397260274</v>
      </c>
      <c r="I295" s="18">
        <v>0.9726027397260274</v>
      </c>
      <c r="J295" s="18">
        <v>0.9726027397260274</v>
      </c>
      <c r="K295" s="18">
        <v>0.9726027397260274</v>
      </c>
      <c r="L295" s="18">
        <v>0.9726027397260274</v>
      </c>
      <c r="M295" s="18">
        <v>0.9726027397260274</v>
      </c>
      <c r="N295" s="18">
        <v>2.7397260273972601E-2</v>
      </c>
    </row>
    <row r="296" spans="1:14" x14ac:dyDescent="0.3">
      <c r="A296" s="15" t="s">
        <v>951</v>
      </c>
      <c r="B296" s="16" t="s">
        <v>3274</v>
      </c>
      <c r="C296" s="17" t="s">
        <v>953</v>
      </c>
      <c r="D296" s="17" t="s">
        <v>954</v>
      </c>
      <c r="E296" s="15" t="s">
        <v>282</v>
      </c>
      <c r="F296" s="15" t="s">
        <v>28</v>
      </c>
      <c r="G296" s="18">
        <v>1</v>
      </c>
      <c r="H296" s="18">
        <v>1</v>
      </c>
      <c r="I296" s="18">
        <v>1</v>
      </c>
      <c r="J296" s="18">
        <v>1</v>
      </c>
      <c r="K296" s="18">
        <v>1</v>
      </c>
      <c r="L296" s="18">
        <v>1</v>
      </c>
      <c r="M296" s="18">
        <v>1</v>
      </c>
      <c r="N296" s="18">
        <v>0</v>
      </c>
    </row>
    <row r="297" spans="1:14" x14ac:dyDescent="0.3">
      <c r="A297" s="15" t="s">
        <v>955</v>
      </c>
      <c r="B297" s="16" t="s">
        <v>3275</v>
      </c>
      <c r="C297" s="17" t="s">
        <v>957</v>
      </c>
      <c r="D297" s="17" t="s">
        <v>958</v>
      </c>
      <c r="E297" s="15" t="s">
        <v>91</v>
      </c>
      <c r="F297" s="15" t="s">
        <v>28</v>
      </c>
      <c r="G297" s="18">
        <v>0.98113207547169812</v>
      </c>
      <c r="H297" s="18">
        <v>0.98113207547169812</v>
      </c>
      <c r="I297" s="18">
        <v>0.98113207547169812</v>
      </c>
      <c r="J297" s="18">
        <v>0.98113207547169812</v>
      </c>
      <c r="K297" s="18">
        <v>0.98113207547169812</v>
      </c>
      <c r="L297" s="18">
        <v>0.98113207547169812</v>
      </c>
      <c r="M297" s="18">
        <v>0.98113207547169812</v>
      </c>
      <c r="N297" s="18">
        <v>1.8867924528301886E-2</v>
      </c>
    </row>
    <row r="298" spans="1:14" x14ac:dyDescent="0.3">
      <c r="A298" s="15" t="s">
        <v>959</v>
      </c>
      <c r="B298" s="16" t="s">
        <v>3276</v>
      </c>
      <c r="C298" s="17" t="s">
        <v>961</v>
      </c>
      <c r="D298" s="17" t="s">
        <v>962</v>
      </c>
      <c r="E298" s="15" t="s">
        <v>963</v>
      </c>
      <c r="F298" s="15" t="s">
        <v>28</v>
      </c>
      <c r="G298" s="18">
        <v>0.98245614035087714</v>
      </c>
      <c r="H298" s="18">
        <v>0.98245614035087714</v>
      </c>
      <c r="I298" s="18">
        <v>0.98245614035087714</v>
      </c>
      <c r="J298" s="18">
        <v>0.98245614035087714</v>
      </c>
      <c r="K298" s="18">
        <v>0.98245614035087714</v>
      </c>
      <c r="L298" s="18">
        <v>0.98245614035087714</v>
      </c>
      <c r="M298" s="18">
        <v>0.98245614035087714</v>
      </c>
      <c r="N298" s="18">
        <v>1.7543859649122806E-2</v>
      </c>
    </row>
    <row r="299" spans="1:14" x14ac:dyDescent="0.3">
      <c r="A299" s="15" t="s">
        <v>964</v>
      </c>
      <c r="B299" s="16" t="s">
        <v>2623</v>
      </c>
      <c r="C299" s="17" t="s">
        <v>966</v>
      </c>
      <c r="D299" s="17" t="s">
        <v>967</v>
      </c>
      <c r="E299" s="15" t="s">
        <v>115</v>
      </c>
      <c r="F299" s="15" t="s">
        <v>28</v>
      </c>
      <c r="G299" s="18">
        <v>1</v>
      </c>
      <c r="H299" s="18">
        <v>1</v>
      </c>
      <c r="I299" s="18">
        <v>1</v>
      </c>
      <c r="J299" s="18">
        <v>1</v>
      </c>
      <c r="K299" s="18">
        <v>1</v>
      </c>
      <c r="L299" s="18">
        <v>1</v>
      </c>
      <c r="M299" s="18">
        <v>1</v>
      </c>
      <c r="N299" s="18">
        <v>0</v>
      </c>
    </row>
    <row r="300" spans="1:14" x14ac:dyDescent="0.3">
      <c r="A300" s="15" t="s">
        <v>968</v>
      </c>
      <c r="B300" s="16" t="s">
        <v>2624</v>
      </c>
      <c r="C300" s="17" t="s">
        <v>970</v>
      </c>
      <c r="D300" s="17" t="s">
        <v>971</v>
      </c>
      <c r="E300" s="15" t="s">
        <v>368</v>
      </c>
      <c r="F300" s="15" t="s">
        <v>28</v>
      </c>
      <c r="G300" s="18">
        <v>1</v>
      </c>
      <c r="H300" s="18">
        <v>1</v>
      </c>
      <c r="I300" s="18">
        <v>0.9859154929577465</v>
      </c>
      <c r="J300" s="18">
        <v>1</v>
      </c>
      <c r="K300" s="18">
        <v>1</v>
      </c>
      <c r="L300" s="18">
        <v>1</v>
      </c>
      <c r="M300" s="18">
        <v>0.9859154929577465</v>
      </c>
      <c r="N300" s="18">
        <v>1.4084507042253521E-2</v>
      </c>
    </row>
    <row r="301" spans="1:14" x14ac:dyDescent="0.3">
      <c r="A301" s="15" t="s">
        <v>972</v>
      </c>
      <c r="B301" s="16" t="s">
        <v>3277</v>
      </c>
      <c r="C301" s="17" t="s">
        <v>974</v>
      </c>
      <c r="D301" s="17" t="s">
        <v>975</v>
      </c>
      <c r="E301" s="15" t="s">
        <v>976</v>
      </c>
      <c r="F301" s="15" t="s">
        <v>28</v>
      </c>
      <c r="G301" s="18">
        <v>1</v>
      </c>
      <c r="H301" s="18">
        <v>1</v>
      </c>
      <c r="I301" s="18">
        <v>1</v>
      </c>
      <c r="J301" s="18">
        <v>1</v>
      </c>
      <c r="K301" s="18">
        <v>1</v>
      </c>
      <c r="L301" s="18">
        <v>1</v>
      </c>
      <c r="M301" s="18">
        <v>1</v>
      </c>
      <c r="N301" s="18">
        <v>0</v>
      </c>
    </row>
    <row r="302" spans="1:14" x14ac:dyDescent="0.3">
      <c r="A302" s="15" t="s">
        <v>977</v>
      </c>
      <c r="B302" s="16" t="s">
        <v>2626</v>
      </c>
      <c r="C302" s="17" t="s">
        <v>163</v>
      </c>
      <c r="D302" s="17" t="s">
        <v>164</v>
      </c>
      <c r="E302" s="15" t="s">
        <v>165</v>
      </c>
      <c r="F302" s="15" t="s">
        <v>28</v>
      </c>
      <c r="G302" s="18">
        <v>1</v>
      </c>
      <c r="H302" s="18">
        <v>1</v>
      </c>
      <c r="I302" s="18">
        <v>1</v>
      </c>
      <c r="J302" s="18">
        <v>1</v>
      </c>
      <c r="K302" s="18">
        <v>1</v>
      </c>
      <c r="L302" s="18">
        <v>1</v>
      </c>
      <c r="M302" s="18">
        <v>1</v>
      </c>
      <c r="N302" s="18">
        <v>0</v>
      </c>
    </row>
    <row r="303" spans="1:14" x14ac:dyDescent="0.3">
      <c r="A303" s="15" t="s">
        <v>979</v>
      </c>
      <c r="B303" s="16" t="s">
        <v>2627</v>
      </c>
      <c r="C303" s="17" t="s">
        <v>981</v>
      </c>
      <c r="D303" s="17" t="s">
        <v>982</v>
      </c>
      <c r="E303" s="15" t="s">
        <v>96</v>
      </c>
      <c r="F303" s="15" t="s">
        <v>28</v>
      </c>
      <c r="G303" s="18">
        <v>0.81818181818181823</v>
      </c>
      <c r="H303" s="18">
        <v>0.87878787878787878</v>
      </c>
      <c r="I303" s="18">
        <v>0.78787878787878785</v>
      </c>
      <c r="J303" s="18">
        <v>0.87878787878787878</v>
      </c>
      <c r="K303" s="18">
        <v>0.93939393939393945</v>
      </c>
      <c r="L303" s="18">
        <v>0.93939393939393945</v>
      </c>
      <c r="M303" s="18">
        <v>0.78787878787878785</v>
      </c>
      <c r="N303" s="18">
        <v>6.0606060606060608E-2</v>
      </c>
    </row>
    <row r="304" spans="1:14" x14ac:dyDescent="0.3">
      <c r="A304" s="15" t="s">
        <v>983</v>
      </c>
      <c r="B304" s="16" t="s">
        <v>3278</v>
      </c>
      <c r="C304" s="17" t="s">
        <v>985</v>
      </c>
      <c r="D304" s="17" t="s">
        <v>986</v>
      </c>
      <c r="E304" s="15" t="s">
        <v>847</v>
      </c>
      <c r="F304" s="15" t="s">
        <v>28</v>
      </c>
      <c r="G304" s="18">
        <v>1</v>
      </c>
      <c r="H304" s="18">
        <v>1</v>
      </c>
      <c r="I304" s="18">
        <v>1</v>
      </c>
      <c r="J304" s="18">
        <v>1</v>
      </c>
      <c r="K304" s="18">
        <v>1</v>
      </c>
      <c r="L304" s="18">
        <v>1</v>
      </c>
      <c r="M304" s="18">
        <v>1</v>
      </c>
      <c r="N304" s="18">
        <v>0</v>
      </c>
    </row>
    <row r="305" spans="1:14" x14ac:dyDescent="0.3">
      <c r="A305" s="15" t="s">
        <v>987</v>
      </c>
      <c r="B305" s="16" t="s">
        <v>3279</v>
      </c>
      <c r="C305" s="17" t="s">
        <v>989</v>
      </c>
      <c r="D305" s="17" t="s">
        <v>990</v>
      </c>
      <c r="E305" s="15" t="s">
        <v>115</v>
      </c>
      <c r="F305" s="15" t="s">
        <v>28</v>
      </c>
      <c r="G305" s="18">
        <v>0.97872340425531912</v>
      </c>
      <c r="H305" s="18">
        <v>0.97872340425531912</v>
      </c>
      <c r="I305" s="18">
        <v>0.97872340425531912</v>
      </c>
      <c r="J305" s="18">
        <v>0.97872340425531912</v>
      </c>
      <c r="K305" s="18">
        <v>0.97872340425531912</v>
      </c>
      <c r="L305" s="18">
        <v>0.97872340425531912</v>
      </c>
      <c r="M305" s="18">
        <v>0.97872340425531912</v>
      </c>
      <c r="N305" s="18">
        <v>2.1276595744680851E-2</v>
      </c>
    </row>
    <row r="306" spans="1:14" x14ac:dyDescent="0.3">
      <c r="A306" s="15" t="s">
        <v>991</v>
      </c>
      <c r="B306" s="16" t="s">
        <v>2629</v>
      </c>
      <c r="C306" s="17" t="s">
        <v>993</v>
      </c>
      <c r="D306" s="17" t="s">
        <v>994</v>
      </c>
      <c r="E306" s="15" t="s">
        <v>268</v>
      </c>
      <c r="F306" s="15" t="s">
        <v>28</v>
      </c>
      <c r="G306" s="18">
        <v>0.9821428571428571</v>
      </c>
      <c r="H306" s="18">
        <v>0.9821428571428571</v>
      </c>
      <c r="I306" s="18">
        <v>0.9821428571428571</v>
      </c>
      <c r="J306" s="18">
        <v>0.9910714285714286</v>
      </c>
      <c r="K306" s="18">
        <v>0.9910714285714286</v>
      </c>
      <c r="L306" s="18">
        <v>0.9821428571428571</v>
      </c>
      <c r="M306" s="18">
        <v>0.9821428571428571</v>
      </c>
      <c r="N306" s="18">
        <v>1.7857142857142856E-2</v>
      </c>
    </row>
    <row r="307" spans="1:14" x14ac:dyDescent="0.3">
      <c r="A307" s="15" t="s">
        <v>995</v>
      </c>
      <c r="B307" s="16" t="s">
        <v>2630</v>
      </c>
      <c r="C307" s="17" t="s">
        <v>997</v>
      </c>
      <c r="D307" s="17" t="s">
        <v>998</v>
      </c>
      <c r="E307" s="15" t="s">
        <v>294</v>
      </c>
      <c r="F307" s="15" t="s">
        <v>28</v>
      </c>
      <c r="G307" s="18">
        <v>1</v>
      </c>
      <c r="H307" s="18">
        <v>1</v>
      </c>
      <c r="I307" s="18">
        <v>1</v>
      </c>
      <c r="J307" s="18">
        <v>0.96969696969696972</v>
      </c>
      <c r="K307" s="18">
        <v>1</v>
      </c>
      <c r="L307" s="18">
        <v>1</v>
      </c>
      <c r="M307" s="18">
        <v>0.96969696969696972</v>
      </c>
      <c r="N307" s="18">
        <v>0</v>
      </c>
    </row>
    <row r="308" spans="1:14" x14ac:dyDescent="0.3">
      <c r="A308" s="15" t="s">
        <v>999</v>
      </c>
      <c r="B308" s="16" t="s">
        <v>3280</v>
      </c>
      <c r="C308" s="17" t="s">
        <v>1001</v>
      </c>
      <c r="D308" s="17" t="s">
        <v>1002</v>
      </c>
      <c r="E308" s="15" t="s">
        <v>91</v>
      </c>
      <c r="F308" s="15" t="s">
        <v>28</v>
      </c>
      <c r="G308" s="18">
        <v>0.86111111111111116</v>
      </c>
      <c r="H308" s="18">
        <v>0.88888888888888884</v>
      </c>
      <c r="I308" s="18">
        <v>0.88888888888888884</v>
      </c>
      <c r="J308" s="18">
        <v>0.94444444444444442</v>
      </c>
      <c r="K308" s="18">
        <v>0.94444444444444442</v>
      </c>
      <c r="L308" s="18">
        <v>1</v>
      </c>
      <c r="M308" s="18">
        <v>0.86111111111111116</v>
      </c>
      <c r="N308" s="18">
        <v>0</v>
      </c>
    </row>
    <row r="309" spans="1:14" x14ac:dyDescent="0.3">
      <c r="A309" s="15" t="s">
        <v>1003</v>
      </c>
      <c r="B309" s="16" t="s">
        <v>2632</v>
      </c>
      <c r="C309" s="17" t="s">
        <v>633</v>
      </c>
      <c r="D309" s="17" t="s">
        <v>634</v>
      </c>
      <c r="E309" s="15" t="s">
        <v>165</v>
      </c>
      <c r="F309" s="15" t="s">
        <v>28</v>
      </c>
      <c r="G309" s="18">
        <v>0.91919191919191923</v>
      </c>
      <c r="H309" s="18">
        <v>0.91919191919191923</v>
      </c>
      <c r="I309" s="18">
        <v>0.91919191919191923</v>
      </c>
      <c r="J309" s="18">
        <v>1</v>
      </c>
      <c r="K309" s="18">
        <v>0.98989898989898994</v>
      </c>
      <c r="L309" s="18">
        <v>0.98989898989898994</v>
      </c>
      <c r="M309" s="18">
        <v>0.89898989898989901</v>
      </c>
      <c r="N309" s="18">
        <v>0</v>
      </c>
    </row>
    <row r="310" spans="1:14" x14ac:dyDescent="0.3">
      <c r="A310" s="15" t="s">
        <v>1005</v>
      </c>
      <c r="B310" s="16" t="s">
        <v>2633</v>
      </c>
      <c r="C310" s="17" t="s">
        <v>1007</v>
      </c>
      <c r="D310" s="17" t="s">
        <v>1008</v>
      </c>
      <c r="E310" s="15" t="s">
        <v>223</v>
      </c>
      <c r="F310" s="15" t="s">
        <v>28</v>
      </c>
      <c r="G310" s="18">
        <v>1</v>
      </c>
      <c r="H310" s="18">
        <v>1</v>
      </c>
      <c r="I310" s="18">
        <v>1</v>
      </c>
      <c r="J310" s="18">
        <v>1</v>
      </c>
      <c r="K310" s="18">
        <v>1</v>
      </c>
      <c r="L310" s="18">
        <v>0.94117647058823528</v>
      </c>
      <c r="M310" s="18">
        <v>0.94117647058823528</v>
      </c>
      <c r="N310" s="18">
        <v>5.8823529411764705E-2</v>
      </c>
    </row>
    <row r="311" spans="1:14" x14ac:dyDescent="0.3">
      <c r="A311" s="15" t="s">
        <v>1009</v>
      </c>
      <c r="B311" s="16" t="s">
        <v>3281</v>
      </c>
      <c r="C311" s="17" t="s">
        <v>1011</v>
      </c>
      <c r="D311" s="17" t="s">
        <v>1012</v>
      </c>
      <c r="E311" s="15" t="s">
        <v>376</v>
      </c>
      <c r="F311" s="15" t="s">
        <v>28</v>
      </c>
      <c r="G311" s="18">
        <v>1</v>
      </c>
      <c r="H311" s="18">
        <v>1</v>
      </c>
      <c r="I311" s="18">
        <v>0.95</v>
      </c>
      <c r="J311" s="18">
        <v>1</v>
      </c>
      <c r="K311" s="18">
        <v>1</v>
      </c>
      <c r="L311" s="18">
        <v>1</v>
      </c>
      <c r="M311" s="18">
        <v>0.95</v>
      </c>
      <c r="N311" s="18">
        <v>0</v>
      </c>
    </row>
    <row r="312" spans="1:14" x14ac:dyDescent="0.3">
      <c r="A312" s="15" t="s">
        <v>1013</v>
      </c>
      <c r="B312" s="16" t="s">
        <v>2635</v>
      </c>
      <c r="C312" s="17" t="s">
        <v>1015</v>
      </c>
      <c r="D312" s="17" t="s">
        <v>1016</v>
      </c>
      <c r="E312" s="15" t="s">
        <v>411</v>
      </c>
      <c r="F312" s="15" t="s">
        <v>28</v>
      </c>
      <c r="G312" s="18">
        <v>0.9568965517241379</v>
      </c>
      <c r="H312" s="18">
        <v>0.9568965517241379</v>
      </c>
      <c r="I312" s="18">
        <v>0.9568965517241379</v>
      </c>
      <c r="J312" s="18">
        <v>0.97413793103448276</v>
      </c>
      <c r="K312" s="18">
        <v>0.97413793103448276</v>
      </c>
      <c r="L312" s="18">
        <v>0.97413793103448276</v>
      </c>
      <c r="M312" s="18">
        <v>0.94827586206896552</v>
      </c>
      <c r="N312" s="18">
        <v>4.3103448275862072E-2</v>
      </c>
    </row>
    <row r="313" spans="1:14" x14ac:dyDescent="0.3">
      <c r="A313" s="15" t="s">
        <v>1017</v>
      </c>
      <c r="B313" s="16" t="s">
        <v>2636</v>
      </c>
      <c r="C313" s="17" t="s">
        <v>1019</v>
      </c>
      <c r="D313" s="17" t="s">
        <v>1020</v>
      </c>
      <c r="E313" s="15" t="s">
        <v>512</v>
      </c>
      <c r="F313" s="15" t="s">
        <v>28</v>
      </c>
      <c r="G313" s="18">
        <v>0.96460176991150437</v>
      </c>
      <c r="H313" s="18">
        <v>0.94690265486725667</v>
      </c>
      <c r="I313" s="18">
        <v>0.99115044247787609</v>
      </c>
      <c r="J313" s="18">
        <v>0.99115044247787609</v>
      </c>
      <c r="K313" s="18">
        <v>0.98230088495575218</v>
      </c>
      <c r="L313" s="18">
        <v>0.98230088495575218</v>
      </c>
      <c r="M313" s="18">
        <v>0.93805309734513276</v>
      </c>
      <c r="N313" s="18">
        <v>8.8495575221238937E-3</v>
      </c>
    </row>
    <row r="314" spans="1:14" x14ac:dyDescent="0.3">
      <c r="A314" s="15" t="s">
        <v>1021</v>
      </c>
      <c r="B314" s="16" t="s">
        <v>2637</v>
      </c>
      <c r="C314" s="17" t="s">
        <v>1023</v>
      </c>
      <c r="D314" s="17" t="s">
        <v>1024</v>
      </c>
      <c r="E314" s="15" t="s">
        <v>195</v>
      </c>
      <c r="F314" s="15" t="s">
        <v>28</v>
      </c>
      <c r="G314" s="18">
        <v>0.97037037037037033</v>
      </c>
      <c r="H314" s="18">
        <v>0.96666666666666667</v>
      </c>
      <c r="I314" s="18">
        <v>0.97407407407407409</v>
      </c>
      <c r="J314" s="18">
        <v>0.97037037037037033</v>
      </c>
      <c r="K314" s="18">
        <v>0.93333333333333335</v>
      </c>
      <c r="L314" s="18">
        <v>0.97407407407407409</v>
      </c>
      <c r="M314" s="18">
        <v>0.92222222222222228</v>
      </c>
      <c r="N314" s="18">
        <v>3.7037037037037035E-2</v>
      </c>
    </row>
    <row r="315" spans="1:14" x14ac:dyDescent="0.3">
      <c r="A315" s="15" t="s">
        <v>1021</v>
      </c>
      <c r="B315" s="16" t="s">
        <v>3282</v>
      </c>
      <c r="C315" s="17" t="s">
        <v>69</v>
      </c>
      <c r="D315" s="17" t="s">
        <v>1028</v>
      </c>
      <c r="E315" s="15" t="s">
        <v>195</v>
      </c>
      <c r="F315" s="15" t="s">
        <v>28</v>
      </c>
      <c r="G315" s="18">
        <v>0.96713615023474175</v>
      </c>
      <c r="H315" s="18">
        <v>0.971830985915493</v>
      </c>
      <c r="I315" s="18">
        <v>0.96713615023474175</v>
      </c>
      <c r="J315" s="18">
        <v>0.98122065727699526</v>
      </c>
      <c r="K315" s="18">
        <v>0.971830985915493</v>
      </c>
      <c r="L315" s="18">
        <v>0.98122065727699526</v>
      </c>
      <c r="M315" s="18">
        <v>0.94366197183098588</v>
      </c>
      <c r="N315" s="18">
        <v>1.8779342723004695E-2</v>
      </c>
    </row>
    <row r="316" spans="1:14" x14ac:dyDescent="0.3">
      <c r="A316" s="15" t="s">
        <v>1021</v>
      </c>
      <c r="B316" s="16" t="s">
        <v>2639</v>
      </c>
      <c r="C316" s="17" t="s">
        <v>69</v>
      </c>
      <c r="D316" s="17" t="s">
        <v>1027</v>
      </c>
      <c r="E316" s="15" t="s">
        <v>195</v>
      </c>
      <c r="F316" s="15" t="s">
        <v>28</v>
      </c>
      <c r="G316" s="18">
        <v>0.93661971830985913</v>
      </c>
      <c r="H316" s="18">
        <v>0.93661971830985913</v>
      </c>
      <c r="I316" s="18">
        <v>0.93661971830985913</v>
      </c>
      <c r="J316" s="18">
        <v>0.93661971830985913</v>
      </c>
      <c r="K316" s="18">
        <v>0.93661971830985913</v>
      </c>
      <c r="L316" s="18">
        <v>0.94366197183098588</v>
      </c>
      <c r="M316" s="18">
        <v>0.92957746478873238</v>
      </c>
      <c r="N316" s="18">
        <v>6.3380281690140844E-2</v>
      </c>
    </row>
    <row r="317" spans="1:14" x14ac:dyDescent="0.3">
      <c r="A317" s="15" t="s">
        <v>1021</v>
      </c>
      <c r="B317" s="16" t="s">
        <v>2640</v>
      </c>
      <c r="C317" s="17" t="s">
        <v>1023</v>
      </c>
      <c r="D317" s="17" t="s">
        <v>1024</v>
      </c>
      <c r="E317" s="15" t="s">
        <v>195</v>
      </c>
      <c r="F317" s="15" t="s">
        <v>28</v>
      </c>
      <c r="G317" s="18">
        <v>0.96951219512195119</v>
      </c>
      <c r="H317" s="18">
        <v>0.97256097560975607</v>
      </c>
      <c r="I317" s="18">
        <v>0.97256097560975607</v>
      </c>
      <c r="J317" s="18">
        <v>0.97256097560975607</v>
      </c>
      <c r="K317" s="18">
        <v>0.96646341463414631</v>
      </c>
      <c r="L317" s="18">
        <v>0.97256097560975607</v>
      </c>
      <c r="M317" s="18">
        <v>0.96646341463414631</v>
      </c>
      <c r="N317" s="18">
        <v>3.048780487804878E-2</v>
      </c>
    </row>
    <row r="318" spans="1:14" x14ac:dyDescent="0.3">
      <c r="A318" s="15" t="s">
        <v>1029</v>
      </c>
      <c r="B318" s="16" t="s">
        <v>1030</v>
      </c>
      <c r="C318" s="17" t="s">
        <v>1031</v>
      </c>
      <c r="D318" s="17" t="s">
        <v>1032</v>
      </c>
      <c r="E318" s="15" t="s">
        <v>516</v>
      </c>
      <c r="F318" s="15" t="s">
        <v>28</v>
      </c>
      <c r="G318" s="18">
        <v>0.64</v>
      </c>
      <c r="H318" s="18">
        <v>0.64</v>
      </c>
      <c r="I318" s="18">
        <v>0.6</v>
      </c>
      <c r="J318" s="18">
        <v>0.8</v>
      </c>
      <c r="K318" s="18">
        <v>0.84</v>
      </c>
      <c r="L318" s="18">
        <v>0.84</v>
      </c>
      <c r="M318" s="18">
        <v>0.6</v>
      </c>
      <c r="N318" s="18">
        <v>0.12</v>
      </c>
    </row>
    <row r="319" spans="1:14" x14ac:dyDescent="0.3">
      <c r="A319" s="19" t="s">
        <v>1033</v>
      </c>
      <c r="B319" s="20" t="s">
        <v>3283</v>
      </c>
      <c r="C319" s="17" t="s">
        <v>1035</v>
      </c>
      <c r="D319" s="17" t="s">
        <v>1036</v>
      </c>
      <c r="E319" s="19" t="s">
        <v>200</v>
      </c>
      <c r="F319" s="19" t="s">
        <v>28</v>
      </c>
      <c r="G319" s="18" t="s">
        <v>43</v>
      </c>
      <c r="H319" s="18" t="s">
        <v>43</v>
      </c>
      <c r="I319" s="18" t="s">
        <v>43</v>
      </c>
      <c r="J319" s="18" t="s">
        <v>43</v>
      </c>
      <c r="K319" s="18" t="s">
        <v>43</v>
      </c>
      <c r="L319" s="18" t="s">
        <v>43</v>
      </c>
      <c r="M319" s="18" t="s">
        <v>43</v>
      </c>
      <c r="N319" s="18" t="s">
        <v>43</v>
      </c>
    </row>
    <row r="320" spans="1:14" x14ac:dyDescent="0.3">
      <c r="A320" s="19" t="s">
        <v>434</v>
      </c>
      <c r="B320" s="20" t="s">
        <v>3284</v>
      </c>
      <c r="C320" s="17" t="s">
        <v>429</v>
      </c>
      <c r="D320" s="17">
        <v>73102</v>
      </c>
      <c r="E320" s="19" t="s">
        <v>200</v>
      </c>
      <c r="F320" s="19" t="s">
        <v>430</v>
      </c>
      <c r="G320" s="18">
        <v>0.92</v>
      </c>
      <c r="H320" s="18">
        <v>0.93</v>
      </c>
      <c r="I320" s="18">
        <v>0.93</v>
      </c>
      <c r="J320" s="18">
        <v>0.92</v>
      </c>
      <c r="K320" s="18">
        <v>0.9</v>
      </c>
      <c r="L320" s="18">
        <v>0.92</v>
      </c>
      <c r="M320" s="18">
        <v>0.9</v>
      </c>
      <c r="N320" s="18">
        <v>0.1</v>
      </c>
    </row>
    <row r="321" spans="1:14" x14ac:dyDescent="0.3">
      <c r="A321" s="15" t="s">
        <v>1037</v>
      </c>
      <c r="B321" s="16" t="s">
        <v>3285</v>
      </c>
      <c r="C321" s="17" t="s">
        <v>1039</v>
      </c>
      <c r="D321" s="17" t="s">
        <v>1040</v>
      </c>
      <c r="E321" s="15" t="s">
        <v>273</v>
      </c>
      <c r="F321" s="15" t="s">
        <v>28</v>
      </c>
      <c r="G321" s="18">
        <v>0.88888888888888884</v>
      </c>
      <c r="H321" s="18">
        <v>1</v>
      </c>
      <c r="I321" s="18">
        <v>0.88888888888888884</v>
      </c>
      <c r="J321" s="18">
        <v>1</v>
      </c>
      <c r="K321" s="18">
        <v>1</v>
      </c>
      <c r="L321" s="18">
        <v>1</v>
      </c>
      <c r="M321" s="18">
        <v>0.88888888888888884</v>
      </c>
      <c r="N321" s="18">
        <v>0</v>
      </c>
    </row>
    <row r="322" spans="1:14" x14ac:dyDescent="0.3">
      <c r="A322" s="15" t="s">
        <v>1041</v>
      </c>
      <c r="B322" s="16" t="s">
        <v>3286</v>
      </c>
      <c r="C322" s="17" t="s">
        <v>500</v>
      </c>
      <c r="D322" s="17" t="s">
        <v>501</v>
      </c>
      <c r="E322" s="15" t="s">
        <v>411</v>
      </c>
      <c r="F322" s="15" t="s">
        <v>28</v>
      </c>
      <c r="G322" s="18">
        <v>0.91666666666666663</v>
      </c>
      <c r="H322" s="18">
        <v>0.91666666666666663</v>
      </c>
      <c r="I322" s="18">
        <v>0.91666666666666663</v>
      </c>
      <c r="J322" s="18">
        <v>0.91666666666666663</v>
      </c>
      <c r="K322" s="18">
        <v>0.91666666666666663</v>
      </c>
      <c r="L322" s="18">
        <v>0.93333333333333335</v>
      </c>
      <c r="M322" s="18">
        <v>0.91666666666666663</v>
      </c>
      <c r="N322" s="18">
        <v>6.6666666666666666E-2</v>
      </c>
    </row>
    <row r="323" spans="1:14" x14ac:dyDescent="0.3">
      <c r="A323" s="15" t="s">
        <v>1043</v>
      </c>
      <c r="B323" s="16" t="s">
        <v>3287</v>
      </c>
      <c r="C323" s="17" t="s">
        <v>1045</v>
      </c>
      <c r="D323" s="17" t="s">
        <v>1046</v>
      </c>
      <c r="E323" s="15" t="s">
        <v>512</v>
      </c>
      <c r="F323" s="15" t="s">
        <v>28</v>
      </c>
      <c r="G323" s="18">
        <v>0.90476190476190477</v>
      </c>
      <c r="H323" s="18">
        <v>0.90476190476190477</v>
      </c>
      <c r="I323" s="18">
        <v>0.95238095238095233</v>
      </c>
      <c r="J323" s="18">
        <v>0.95238095238095233</v>
      </c>
      <c r="K323" s="18">
        <v>0.9285714285714286</v>
      </c>
      <c r="L323" s="18">
        <v>1</v>
      </c>
      <c r="M323" s="18">
        <v>0.88095238095238093</v>
      </c>
      <c r="N323" s="18">
        <v>0</v>
      </c>
    </row>
    <row r="324" spans="1:14" x14ac:dyDescent="0.3">
      <c r="A324" s="15" t="s">
        <v>1047</v>
      </c>
      <c r="B324" s="16" t="s">
        <v>2644</v>
      </c>
      <c r="C324" s="17" t="s">
        <v>1049</v>
      </c>
      <c r="D324" s="17" t="s">
        <v>1050</v>
      </c>
      <c r="E324" s="15" t="s">
        <v>71</v>
      </c>
      <c r="F324" s="15" t="s">
        <v>28</v>
      </c>
      <c r="G324" s="18">
        <v>0.9850746268656716</v>
      </c>
      <c r="H324" s="18">
        <v>0.9850746268656716</v>
      </c>
      <c r="I324" s="18">
        <v>0.9850746268656716</v>
      </c>
      <c r="J324" s="18">
        <v>0.9850746268656716</v>
      </c>
      <c r="K324" s="18">
        <v>0.9850746268656716</v>
      </c>
      <c r="L324" s="18">
        <v>0.9850746268656716</v>
      </c>
      <c r="M324" s="18">
        <v>0.9850746268656716</v>
      </c>
      <c r="N324" s="18">
        <v>1.4925373134328358E-2</v>
      </c>
    </row>
    <row r="325" spans="1:14" x14ac:dyDescent="0.3">
      <c r="A325" s="17" t="s">
        <v>1051</v>
      </c>
      <c r="B325" s="23" t="s">
        <v>1052</v>
      </c>
      <c r="C325" s="17" t="s">
        <v>1053</v>
      </c>
      <c r="D325" s="17" t="s">
        <v>1054</v>
      </c>
      <c r="E325" s="19" t="s">
        <v>512</v>
      </c>
      <c r="F325" s="19" t="s">
        <v>28</v>
      </c>
      <c r="G325" s="18" t="s">
        <v>43</v>
      </c>
      <c r="H325" s="18" t="s">
        <v>43</v>
      </c>
      <c r="I325" s="18" t="s">
        <v>43</v>
      </c>
      <c r="J325" s="18" t="s">
        <v>43</v>
      </c>
      <c r="K325" s="18" t="s">
        <v>43</v>
      </c>
      <c r="L325" s="18" t="s">
        <v>43</v>
      </c>
      <c r="M325" s="18" t="s">
        <v>43</v>
      </c>
      <c r="N325" s="18" t="s">
        <v>43</v>
      </c>
    </row>
    <row r="326" spans="1:14" x14ac:dyDescent="0.3">
      <c r="A326" s="19" t="s">
        <v>1055</v>
      </c>
      <c r="B326" s="20" t="s">
        <v>2645</v>
      </c>
      <c r="C326" s="17" t="s">
        <v>1057</v>
      </c>
      <c r="D326" s="17" t="s">
        <v>1058</v>
      </c>
      <c r="E326" s="19" t="s">
        <v>925</v>
      </c>
      <c r="F326" s="19" t="s">
        <v>28</v>
      </c>
      <c r="G326" s="18" t="s">
        <v>43</v>
      </c>
      <c r="H326" s="18" t="s">
        <v>43</v>
      </c>
      <c r="I326" s="18" t="s">
        <v>43</v>
      </c>
      <c r="J326" s="18" t="s">
        <v>43</v>
      </c>
      <c r="K326" s="18" t="s">
        <v>43</v>
      </c>
      <c r="L326" s="18" t="s">
        <v>43</v>
      </c>
      <c r="M326" s="18" t="s">
        <v>43</v>
      </c>
      <c r="N326" s="18" t="s">
        <v>43</v>
      </c>
    </row>
    <row r="327" spans="1:14" x14ac:dyDescent="0.3">
      <c r="A327" s="15" t="s">
        <v>1059</v>
      </c>
      <c r="B327" s="16" t="s">
        <v>3288</v>
      </c>
      <c r="C327" s="17" t="s">
        <v>1061</v>
      </c>
      <c r="D327" s="17" t="s">
        <v>1062</v>
      </c>
      <c r="E327" s="15" t="s">
        <v>250</v>
      </c>
      <c r="F327" s="15" t="s">
        <v>28</v>
      </c>
      <c r="G327" s="18">
        <v>0.94594594594594594</v>
      </c>
      <c r="H327" s="18">
        <v>0.94594594594594594</v>
      </c>
      <c r="I327" s="18">
        <v>0.67567567567567566</v>
      </c>
      <c r="J327" s="18">
        <v>0.97297297297297303</v>
      </c>
      <c r="K327" s="18">
        <v>0.94594594594594594</v>
      </c>
      <c r="L327" s="18">
        <v>0.97297297297297303</v>
      </c>
      <c r="M327" s="18">
        <v>0.64864864864864868</v>
      </c>
      <c r="N327" s="18">
        <v>2.7027027027027029E-2</v>
      </c>
    </row>
    <row r="328" spans="1:14" x14ac:dyDescent="0.3">
      <c r="A328" s="15" t="s">
        <v>1063</v>
      </c>
      <c r="B328" s="16" t="s">
        <v>3289</v>
      </c>
      <c r="C328" s="17" t="s">
        <v>1065</v>
      </c>
      <c r="D328" s="17" t="s">
        <v>1066</v>
      </c>
      <c r="E328" s="15" t="s">
        <v>255</v>
      </c>
      <c r="F328" s="15" t="s">
        <v>28</v>
      </c>
      <c r="G328" s="18" t="s">
        <v>121</v>
      </c>
      <c r="H328" s="18" t="s">
        <v>121</v>
      </c>
      <c r="I328" s="18" t="s">
        <v>121</v>
      </c>
      <c r="J328" s="18" t="s">
        <v>121</v>
      </c>
      <c r="K328" s="18" t="s">
        <v>121</v>
      </c>
      <c r="L328" s="18" t="s">
        <v>121</v>
      </c>
      <c r="M328" s="18" t="s">
        <v>121</v>
      </c>
      <c r="N328" s="18" t="s">
        <v>121</v>
      </c>
    </row>
    <row r="329" spans="1:14" x14ac:dyDescent="0.3">
      <c r="A329" s="19" t="s">
        <v>1067</v>
      </c>
      <c r="B329" s="20" t="s">
        <v>1068</v>
      </c>
      <c r="C329" s="17" t="s">
        <v>1069</v>
      </c>
      <c r="D329" s="17" t="s">
        <v>1070</v>
      </c>
      <c r="E329" s="19" t="s">
        <v>294</v>
      </c>
      <c r="F329" s="19" t="s">
        <v>28</v>
      </c>
      <c r="G329" s="18" t="s">
        <v>43</v>
      </c>
      <c r="H329" s="18" t="s">
        <v>43</v>
      </c>
      <c r="I329" s="18" t="s">
        <v>43</v>
      </c>
      <c r="J329" s="18" t="s">
        <v>43</v>
      </c>
      <c r="K329" s="18" t="s">
        <v>43</v>
      </c>
      <c r="L329" s="18" t="s">
        <v>43</v>
      </c>
      <c r="M329" s="18" t="s">
        <v>43</v>
      </c>
      <c r="N329" s="18" t="s">
        <v>43</v>
      </c>
    </row>
    <row r="330" spans="1:14" x14ac:dyDescent="0.3">
      <c r="A330" s="15" t="s">
        <v>1071</v>
      </c>
      <c r="B330" s="16" t="s">
        <v>1072</v>
      </c>
      <c r="C330" s="17" t="s">
        <v>94</v>
      </c>
      <c r="D330" s="17" t="s">
        <v>2647</v>
      </c>
      <c r="E330" s="15" t="s">
        <v>195</v>
      </c>
      <c r="F330" s="15" t="s">
        <v>28</v>
      </c>
      <c r="G330" s="18">
        <v>0.97142857142857142</v>
      </c>
      <c r="H330" s="18">
        <v>0.97142857142857142</v>
      </c>
      <c r="I330" s="18">
        <v>0.97142857142857142</v>
      </c>
      <c r="J330" s="18">
        <v>0.97142857142857142</v>
      </c>
      <c r="K330" s="18">
        <v>0.97142857142857142</v>
      </c>
      <c r="L330" s="18">
        <v>0.97142857142857142</v>
      </c>
      <c r="M330" s="18">
        <v>0.97142857142857142</v>
      </c>
      <c r="N330" s="18">
        <v>2.8571428571428571E-2</v>
      </c>
    </row>
    <row r="331" spans="1:14" x14ac:dyDescent="0.3">
      <c r="A331" s="15" t="s">
        <v>1073</v>
      </c>
      <c r="B331" s="16" t="s">
        <v>3290</v>
      </c>
      <c r="C331" s="17" t="s">
        <v>1075</v>
      </c>
      <c r="D331" s="17" t="s">
        <v>1076</v>
      </c>
      <c r="E331" s="15" t="s">
        <v>71</v>
      </c>
      <c r="F331" s="15" t="s">
        <v>28</v>
      </c>
      <c r="G331" s="18">
        <v>0.9452054794520548</v>
      </c>
      <c r="H331" s="18">
        <v>0.9452054794520548</v>
      </c>
      <c r="I331" s="18">
        <v>0.9452054794520548</v>
      </c>
      <c r="J331" s="18">
        <v>0.9452054794520548</v>
      </c>
      <c r="K331" s="18">
        <v>0.9452054794520548</v>
      </c>
      <c r="L331" s="18">
        <v>0.93150684931506844</v>
      </c>
      <c r="M331" s="18">
        <v>0.93150684931506844</v>
      </c>
      <c r="N331" s="18">
        <v>6.8493150684931503E-2</v>
      </c>
    </row>
    <row r="332" spans="1:14" x14ac:dyDescent="0.3">
      <c r="A332" s="15" t="s">
        <v>1077</v>
      </c>
      <c r="B332" s="16" t="s">
        <v>1078</v>
      </c>
      <c r="C332" s="17" t="s">
        <v>1079</v>
      </c>
      <c r="D332" s="17" t="s">
        <v>1080</v>
      </c>
      <c r="E332" s="15" t="s">
        <v>236</v>
      </c>
      <c r="F332" s="15" t="s">
        <v>28</v>
      </c>
      <c r="G332" s="18">
        <v>0.91666666666666663</v>
      </c>
      <c r="H332" s="18">
        <v>0.91666666666666663</v>
      </c>
      <c r="I332" s="18">
        <v>0.91666666666666663</v>
      </c>
      <c r="J332" s="18">
        <v>0.91666666666666663</v>
      </c>
      <c r="K332" s="18">
        <v>0.91666666666666663</v>
      </c>
      <c r="L332" s="18">
        <v>0.91666666666666663</v>
      </c>
      <c r="M332" s="18">
        <v>0.91666666666666663</v>
      </c>
      <c r="N332" s="18">
        <v>8.3333333333333329E-2</v>
      </c>
    </row>
    <row r="333" spans="1:14" x14ac:dyDescent="0.3">
      <c r="A333" s="15" t="s">
        <v>406</v>
      </c>
      <c r="B333" s="16" t="s">
        <v>3291</v>
      </c>
      <c r="C333" s="17" t="s">
        <v>1082</v>
      </c>
      <c r="D333" s="17" t="s">
        <v>1083</v>
      </c>
      <c r="E333" s="15" t="s">
        <v>406</v>
      </c>
      <c r="F333" s="15" t="s">
        <v>28</v>
      </c>
      <c r="G333" s="18">
        <v>0.96666666666666667</v>
      </c>
      <c r="H333" s="18">
        <v>0.94166666666666665</v>
      </c>
      <c r="I333" s="18">
        <v>0.95</v>
      </c>
      <c r="J333" s="18">
        <v>0.65833333333333333</v>
      </c>
      <c r="K333" s="18">
        <v>0.6333333333333333</v>
      </c>
      <c r="L333" s="18">
        <v>0.94166666666666665</v>
      </c>
      <c r="M333" s="18">
        <v>0.6333333333333333</v>
      </c>
      <c r="N333" s="18">
        <v>2.5000000000000001E-2</v>
      </c>
    </row>
    <row r="334" spans="1:14" x14ac:dyDescent="0.3">
      <c r="A334" s="15" t="s">
        <v>1084</v>
      </c>
      <c r="B334" s="16" t="s">
        <v>1085</v>
      </c>
      <c r="C334" s="17" t="s">
        <v>1086</v>
      </c>
      <c r="D334" s="17" t="s">
        <v>1087</v>
      </c>
      <c r="E334" s="15" t="s">
        <v>1088</v>
      </c>
      <c r="F334" s="15" t="s">
        <v>28</v>
      </c>
      <c r="G334" s="18">
        <v>0.96296296296296291</v>
      </c>
      <c r="H334" s="18">
        <v>0.96296296296296291</v>
      </c>
      <c r="I334" s="18">
        <v>0.96296296296296291</v>
      </c>
      <c r="J334" s="18">
        <v>0.97530864197530864</v>
      </c>
      <c r="K334" s="18">
        <v>0.97530864197530864</v>
      </c>
      <c r="L334" s="18">
        <v>0.96296296296296291</v>
      </c>
      <c r="M334" s="18">
        <v>0.96296296296296291</v>
      </c>
      <c r="N334" s="18">
        <v>3.7037037037037035E-2</v>
      </c>
    </row>
    <row r="335" spans="1:14" x14ac:dyDescent="0.3">
      <c r="A335" s="15" t="s">
        <v>1089</v>
      </c>
      <c r="B335" s="16" t="s">
        <v>1090</v>
      </c>
      <c r="C335" s="17" t="s">
        <v>1091</v>
      </c>
      <c r="D335" s="17" t="s">
        <v>1092</v>
      </c>
      <c r="E335" s="15" t="s">
        <v>925</v>
      </c>
      <c r="F335" s="15" t="s">
        <v>28</v>
      </c>
      <c r="G335" s="18">
        <v>1</v>
      </c>
      <c r="H335" s="18">
        <v>1</v>
      </c>
      <c r="I335" s="18">
        <v>1</v>
      </c>
      <c r="J335" s="18">
        <v>1</v>
      </c>
      <c r="K335" s="18">
        <v>1</v>
      </c>
      <c r="L335" s="18">
        <v>1</v>
      </c>
      <c r="M335" s="18">
        <v>1</v>
      </c>
      <c r="N335" s="18">
        <v>0</v>
      </c>
    </row>
    <row r="336" spans="1:14" x14ac:dyDescent="0.3">
      <c r="A336" s="15" t="s">
        <v>963</v>
      </c>
      <c r="B336" s="16" t="s">
        <v>3292</v>
      </c>
      <c r="C336" s="17" t="s">
        <v>1094</v>
      </c>
      <c r="D336" s="17" t="s">
        <v>1095</v>
      </c>
      <c r="E336" s="15" t="s">
        <v>376</v>
      </c>
      <c r="F336" s="15" t="s">
        <v>28</v>
      </c>
      <c r="G336" s="18">
        <v>1</v>
      </c>
      <c r="H336" s="18">
        <v>1</v>
      </c>
      <c r="I336" s="18">
        <v>0.68421052631578949</v>
      </c>
      <c r="J336" s="18">
        <v>0.89473684210526316</v>
      </c>
      <c r="K336" s="18">
        <v>0.84210526315789469</v>
      </c>
      <c r="L336" s="18">
        <v>1</v>
      </c>
      <c r="M336" s="18">
        <v>0.63157894736842102</v>
      </c>
      <c r="N336" s="18">
        <v>0</v>
      </c>
    </row>
    <row r="337" spans="1:14" x14ac:dyDescent="0.3">
      <c r="A337" s="15" t="s">
        <v>1096</v>
      </c>
      <c r="B337" s="16" t="s">
        <v>2651</v>
      </c>
      <c r="C337" s="17" t="s">
        <v>1098</v>
      </c>
      <c r="D337" s="17" t="s">
        <v>1099</v>
      </c>
      <c r="E337" s="15" t="s">
        <v>273</v>
      </c>
      <c r="F337" s="15" t="s">
        <v>28</v>
      </c>
      <c r="G337" s="18">
        <v>0.9</v>
      </c>
      <c r="H337" s="18">
        <v>0.9</v>
      </c>
      <c r="I337" s="18">
        <v>0.9</v>
      </c>
      <c r="J337" s="18">
        <v>1</v>
      </c>
      <c r="K337" s="18">
        <v>0.97499999999999998</v>
      </c>
      <c r="L337" s="18">
        <v>1</v>
      </c>
      <c r="M337" s="18">
        <v>0.9</v>
      </c>
      <c r="N337" s="18">
        <v>0</v>
      </c>
    </row>
    <row r="338" spans="1:14" x14ac:dyDescent="0.3">
      <c r="A338" s="15" t="s">
        <v>1100</v>
      </c>
      <c r="B338" s="16" t="s">
        <v>2652</v>
      </c>
      <c r="C338" s="17" t="s">
        <v>1102</v>
      </c>
      <c r="D338" s="17" t="s">
        <v>1103</v>
      </c>
      <c r="E338" s="15" t="s">
        <v>376</v>
      </c>
      <c r="F338" s="15" t="s">
        <v>28</v>
      </c>
      <c r="G338" s="18">
        <v>0.95161290322580649</v>
      </c>
      <c r="H338" s="18">
        <v>0.967741935483871</v>
      </c>
      <c r="I338" s="18">
        <v>0.95161290322580649</v>
      </c>
      <c r="J338" s="18">
        <v>0.967741935483871</v>
      </c>
      <c r="K338" s="18">
        <v>0.95161290322580649</v>
      </c>
      <c r="L338" s="18">
        <v>0.9838709677419355</v>
      </c>
      <c r="M338" s="18">
        <v>0.95161290322580649</v>
      </c>
      <c r="N338" s="18">
        <v>1.6129032258064516E-2</v>
      </c>
    </row>
    <row r="339" spans="1:14" x14ac:dyDescent="0.3">
      <c r="A339" s="15" t="s">
        <v>1104</v>
      </c>
      <c r="B339" s="16" t="s">
        <v>3293</v>
      </c>
      <c r="C339" s="17" t="s">
        <v>823</v>
      </c>
      <c r="D339" s="17" t="s">
        <v>824</v>
      </c>
      <c r="E339" s="15" t="s">
        <v>481</v>
      </c>
      <c r="F339" s="15" t="s">
        <v>28</v>
      </c>
      <c r="G339" s="18">
        <v>1</v>
      </c>
      <c r="H339" s="18">
        <v>1</v>
      </c>
      <c r="I339" s="18">
        <v>0.875</v>
      </c>
      <c r="J339" s="18">
        <v>1</v>
      </c>
      <c r="K339" s="18">
        <v>1</v>
      </c>
      <c r="L339" s="18">
        <v>1</v>
      </c>
      <c r="M339" s="18">
        <v>0.875</v>
      </c>
      <c r="N339" s="18">
        <v>0</v>
      </c>
    </row>
    <row r="340" spans="1:14" x14ac:dyDescent="0.3">
      <c r="A340" s="15" t="s">
        <v>1108</v>
      </c>
      <c r="B340" s="16" t="s">
        <v>2654</v>
      </c>
      <c r="C340" s="17" t="s">
        <v>1110</v>
      </c>
      <c r="D340" s="17" t="s">
        <v>1111</v>
      </c>
      <c r="E340" s="15" t="s">
        <v>127</v>
      </c>
      <c r="F340" s="15" t="s">
        <v>28</v>
      </c>
      <c r="G340" s="18">
        <v>0.96153846153846156</v>
      </c>
      <c r="H340" s="18">
        <v>0.96153846153846156</v>
      </c>
      <c r="I340" s="18">
        <v>0.96153846153846156</v>
      </c>
      <c r="J340" s="18">
        <v>1</v>
      </c>
      <c r="K340" s="18">
        <v>0.96153846153846156</v>
      </c>
      <c r="L340" s="18">
        <v>1</v>
      </c>
      <c r="M340" s="18">
        <v>0.96153846153846156</v>
      </c>
      <c r="N340" s="18">
        <v>0</v>
      </c>
    </row>
    <row r="341" spans="1:14" x14ac:dyDescent="0.3">
      <c r="A341" s="15" t="s">
        <v>1112</v>
      </c>
      <c r="B341" s="16" t="s">
        <v>2655</v>
      </c>
      <c r="C341" s="17" t="s">
        <v>31</v>
      </c>
      <c r="D341" s="17" t="s">
        <v>32</v>
      </c>
      <c r="E341" s="15" t="s">
        <v>33</v>
      </c>
      <c r="F341" s="15" t="s">
        <v>28</v>
      </c>
      <c r="G341" s="18">
        <v>0.97701149425287359</v>
      </c>
      <c r="H341" s="18">
        <v>0.97701149425287359</v>
      </c>
      <c r="I341" s="18">
        <v>0.97701149425287359</v>
      </c>
      <c r="J341" s="18">
        <v>0.97701149425287359</v>
      </c>
      <c r="K341" s="18">
        <v>0.97701149425287359</v>
      </c>
      <c r="L341" s="18">
        <v>0.97701149425287359</v>
      </c>
      <c r="M341" s="18">
        <v>0.97701149425287359</v>
      </c>
      <c r="N341" s="18">
        <v>1.1494252873563218E-2</v>
      </c>
    </row>
    <row r="342" spans="1:14" x14ac:dyDescent="0.3">
      <c r="A342" s="15" t="s">
        <v>1114</v>
      </c>
      <c r="B342" s="16" t="s">
        <v>3294</v>
      </c>
      <c r="C342" s="17" t="s">
        <v>1116</v>
      </c>
      <c r="D342" s="17" t="s">
        <v>1117</v>
      </c>
      <c r="E342" s="15" t="s">
        <v>327</v>
      </c>
      <c r="F342" s="15" t="s">
        <v>28</v>
      </c>
      <c r="G342" s="18">
        <v>1</v>
      </c>
      <c r="H342" s="18">
        <v>1</v>
      </c>
      <c r="I342" s="18">
        <v>1</v>
      </c>
      <c r="J342" s="18">
        <v>1</v>
      </c>
      <c r="K342" s="18">
        <v>1</v>
      </c>
      <c r="L342" s="18">
        <v>1</v>
      </c>
      <c r="M342" s="18">
        <v>1</v>
      </c>
      <c r="N342" s="18">
        <v>0</v>
      </c>
    </row>
    <row r="343" spans="1:14" x14ac:dyDescent="0.3">
      <c r="A343" s="19" t="s">
        <v>1118</v>
      </c>
      <c r="B343" s="20" t="s">
        <v>1130</v>
      </c>
      <c r="C343" s="17" t="s">
        <v>221</v>
      </c>
      <c r="D343" s="17" t="s">
        <v>222</v>
      </c>
      <c r="E343" s="19" t="s">
        <v>223</v>
      </c>
      <c r="F343" s="19" t="s">
        <v>28</v>
      </c>
      <c r="G343" s="18" t="s">
        <v>43</v>
      </c>
      <c r="H343" s="18" t="s">
        <v>43</v>
      </c>
      <c r="I343" s="18" t="s">
        <v>43</v>
      </c>
      <c r="J343" s="18" t="s">
        <v>43</v>
      </c>
      <c r="K343" s="18" t="s">
        <v>43</v>
      </c>
      <c r="L343" s="18" t="s">
        <v>43</v>
      </c>
      <c r="M343" s="18" t="s">
        <v>43</v>
      </c>
      <c r="N343" s="18" t="s">
        <v>43</v>
      </c>
    </row>
    <row r="344" spans="1:14" x14ac:dyDescent="0.3">
      <c r="A344" s="19" t="s">
        <v>1118</v>
      </c>
      <c r="B344" s="20" t="s">
        <v>2657</v>
      </c>
      <c r="C344" s="17" t="s">
        <v>221</v>
      </c>
      <c r="D344" s="17" t="s">
        <v>222</v>
      </c>
      <c r="E344" s="19" t="s">
        <v>223</v>
      </c>
      <c r="F344" s="19" t="s">
        <v>28</v>
      </c>
      <c r="G344" s="18" t="s">
        <v>43</v>
      </c>
      <c r="H344" s="18" t="s">
        <v>43</v>
      </c>
      <c r="I344" s="18" t="s">
        <v>43</v>
      </c>
      <c r="J344" s="18" t="s">
        <v>43</v>
      </c>
      <c r="K344" s="18" t="s">
        <v>43</v>
      </c>
      <c r="L344" s="18" t="s">
        <v>43</v>
      </c>
      <c r="M344" s="18" t="s">
        <v>43</v>
      </c>
      <c r="N344" s="18" t="s">
        <v>43</v>
      </c>
    </row>
    <row r="345" spans="1:14" x14ac:dyDescent="0.3">
      <c r="A345" s="19" t="s">
        <v>1118</v>
      </c>
      <c r="B345" s="20" t="s">
        <v>2658</v>
      </c>
      <c r="C345" s="17" t="s">
        <v>221</v>
      </c>
      <c r="D345" s="17" t="s">
        <v>222</v>
      </c>
      <c r="E345" s="19" t="s">
        <v>223</v>
      </c>
      <c r="F345" s="19" t="s">
        <v>28</v>
      </c>
      <c r="G345" s="18" t="s">
        <v>43</v>
      </c>
      <c r="H345" s="18" t="s">
        <v>43</v>
      </c>
      <c r="I345" s="18" t="s">
        <v>43</v>
      </c>
      <c r="J345" s="18" t="s">
        <v>43</v>
      </c>
      <c r="K345" s="18" t="s">
        <v>43</v>
      </c>
      <c r="L345" s="18" t="s">
        <v>43</v>
      </c>
      <c r="M345" s="18" t="s">
        <v>43</v>
      </c>
      <c r="N345" s="18" t="s">
        <v>43</v>
      </c>
    </row>
    <row r="346" spans="1:14" x14ac:dyDescent="0.3">
      <c r="A346" s="19" t="s">
        <v>1118</v>
      </c>
      <c r="B346" s="20" t="s">
        <v>2659</v>
      </c>
      <c r="C346" s="17" t="s">
        <v>221</v>
      </c>
      <c r="D346" s="17" t="s">
        <v>1120</v>
      </c>
      <c r="E346" s="19" t="s">
        <v>223</v>
      </c>
      <c r="F346" s="19" t="s">
        <v>28</v>
      </c>
      <c r="G346" s="18" t="s">
        <v>43</v>
      </c>
      <c r="H346" s="18" t="s">
        <v>43</v>
      </c>
      <c r="I346" s="18" t="s">
        <v>43</v>
      </c>
      <c r="J346" s="18" t="s">
        <v>43</v>
      </c>
      <c r="K346" s="18" t="s">
        <v>43</v>
      </c>
      <c r="L346" s="18" t="s">
        <v>43</v>
      </c>
      <c r="M346" s="18" t="s">
        <v>43</v>
      </c>
      <c r="N346" s="18" t="s">
        <v>43</v>
      </c>
    </row>
    <row r="347" spans="1:14" x14ac:dyDescent="0.3">
      <c r="A347" s="19" t="s">
        <v>1118</v>
      </c>
      <c r="B347" s="20" t="s">
        <v>2660</v>
      </c>
      <c r="C347" s="17" t="s">
        <v>221</v>
      </c>
      <c r="D347" s="17" t="s">
        <v>1120</v>
      </c>
      <c r="E347" s="19" t="s">
        <v>223</v>
      </c>
      <c r="F347" s="19" t="s">
        <v>28</v>
      </c>
      <c r="G347" s="18" t="s">
        <v>43</v>
      </c>
      <c r="H347" s="18" t="s">
        <v>43</v>
      </c>
      <c r="I347" s="18" t="s">
        <v>43</v>
      </c>
      <c r="J347" s="18" t="s">
        <v>43</v>
      </c>
      <c r="K347" s="18" t="s">
        <v>43</v>
      </c>
      <c r="L347" s="18" t="s">
        <v>43</v>
      </c>
      <c r="M347" s="18" t="s">
        <v>43</v>
      </c>
      <c r="N347" s="18" t="s">
        <v>43</v>
      </c>
    </row>
    <row r="348" spans="1:14" x14ac:dyDescent="0.3">
      <c r="A348" s="19" t="s">
        <v>1118</v>
      </c>
      <c r="B348" s="20" t="s">
        <v>2661</v>
      </c>
      <c r="C348" s="17" t="s">
        <v>221</v>
      </c>
      <c r="D348" s="17" t="s">
        <v>766</v>
      </c>
      <c r="E348" s="19" t="s">
        <v>223</v>
      </c>
      <c r="F348" s="19" t="s">
        <v>28</v>
      </c>
      <c r="G348" s="18" t="s">
        <v>43</v>
      </c>
      <c r="H348" s="18" t="s">
        <v>43</v>
      </c>
      <c r="I348" s="18" t="s">
        <v>43</v>
      </c>
      <c r="J348" s="18" t="s">
        <v>43</v>
      </c>
      <c r="K348" s="18" t="s">
        <v>43</v>
      </c>
      <c r="L348" s="18" t="s">
        <v>43</v>
      </c>
      <c r="M348" s="18" t="s">
        <v>43</v>
      </c>
      <c r="N348" s="18" t="s">
        <v>43</v>
      </c>
    </row>
    <row r="349" spans="1:14" x14ac:dyDescent="0.3">
      <c r="A349" s="19" t="s">
        <v>1118</v>
      </c>
      <c r="B349" s="20" t="s">
        <v>2662</v>
      </c>
      <c r="C349" s="17" t="s">
        <v>221</v>
      </c>
      <c r="D349" s="17" t="s">
        <v>1120</v>
      </c>
      <c r="E349" s="19" t="s">
        <v>223</v>
      </c>
      <c r="F349" s="19" t="s">
        <v>28</v>
      </c>
      <c r="G349" s="18" t="s">
        <v>43</v>
      </c>
      <c r="H349" s="18" t="s">
        <v>43</v>
      </c>
      <c r="I349" s="18" t="s">
        <v>43</v>
      </c>
      <c r="J349" s="18" t="s">
        <v>43</v>
      </c>
      <c r="K349" s="18" t="s">
        <v>43</v>
      </c>
      <c r="L349" s="18" t="s">
        <v>43</v>
      </c>
      <c r="M349" s="18" t="s">
        <v>43</v>
      </c>
      <c r="N349" s="18" t="s">
        <v>43</v>
      </c>
    </row>
    <row r="350" spans="1:14" x14ac:dyDescent="0.3">
      <c r="A350" s="17" t="s">
        <v>1131</v>
      </c>
      <c r="B350" s="23" t="s">
        <v>2663</v>
      </c>
      <c r="C350" s="17" t="s">
        <v>221</v>
      </c>
      <c r="D350" s="17" t="s">
        <v>222</v>
      </c>
      <c r="E350" s="19" t="s">
        <v>223</v>
      </c>
      <c r="F350" s="19" t="s">
        <v>28</v>
      </c>
      <c r="G350" s="18" t="s">
        <v>43</v>
      </c>
      <c r="H350" s="18" t="s">
        <v>43</v>
      </c>
      <c r="I350" s="18" t="s">
        <v>43</v>
      </c>
      <c r="J350" s="18" t="s">
        <v>43</v>
      </c>
      <c r="K350" s="18" t="s">
        <v>43</v>
      </c>
      <c r="L350" s="18" t="s">
        <v>43</v>
      </c>
      <c r="M350" s="18" t="s">
        <v>43</v>
      </c>
      <c r="N350" s="18" t="s">
        <v>43</v>
      </c>
    </row>
    <row r="351" spans="1:14" x14ac:dyDescent="0.3">
      <c r="A351" s="17" t="s">
        <v>1131</v>
      </c>
      <c r="B351" s="23" t="s">
        <v>2664</v>
      </c>
      <c r="C351" s="17" t="s">
        <v>221</v>
      </c>
      <c r="D351" s="17" t="s">
        <v>222</v>
      </c>
      <c r="E351" s="19" t="s">
        <v>223</v>
      </c>
      <c r="F351" s="19" t="s">
        <v>28</v>
      </c>
      <c r="G351" s="18" t="s">
        <v>43</v>
      </c>
      <c r="H351" s="18" t="s">
        <v>43</v>
      </c>
      <c r="I351" s="18" t="s">
        <v>43</v>
      </c>
      <c r="J351" s="18" t="s">
        <v>43</v>
      </c>
      <c r="K351" s="18" t="s">
        <v>43</v>
      </c>
      <c r="L351" s="18" t="s">
        <v>43</v>
      </c>
      <c r="M351" s="18" t="s">
        <v>43</v>
      </c>
      <c r="N351" s="18" t="s">
        <v>43</v>
      </c>
    </row>
    <row r="352" spans="1:14" x14ac:dyDescent="0.3">
      <c r="A352" s="17" t="s">
        <v>1131</v>
      </c>
      <c r="B352" s="23" t="s">
        <v>2665</v>
      </c>
      <c r="C352" s="17" t="s">
        <v>221</v>
      </c>
      <c r="D352" s="17" t="s">
        <v>766</v>
      </c>
      <c r="E352" s="19" t="s">
        <v>223</v>
      </c>
      <c r="F352" s="19" t="s">
        <v>28</v>
      </c>
      <c r="G352" s="18" t="s">
        <v>43</v>
      </c>
      <c r="H352" s="18" t="s">
        <v>43</v>
      </c>
      <c r="I352" s="18" t="s">
        <v>43</v>
      </c>
      <c r="J352" s="18" t="s">
        <v>43</v>
      </c>
      <c r="K352" s="18" t="s">
        <v>43</v>
      </c>
      <c r="L352" s="18" t="s">
        <v>43</v>
      </c>
      <c r="M352" s="18" t="s">
        <v>43</v>
      </c>
      <c r="N352" s="18" t="s">
        <v>43</v>
      </c>
    </row>
    <row r="353" spans="1:14" x14ac:dyDescent="0.3">
      <c r="A353" s="17" t="s">
        <v>1131</v>
      </c>
      <c r="B353" s="23" t="s">
        <v>1132</v>
      </c>
      <c r="C353" s="17" t="s">
        <v>221</v>
      </c>
      <c r="D353" s="17" t="s">
        <v>222</v>
      </c>
      <c r="E353" s="19" t="s">
        <v>223</v>
      </c>
      <c r="F353" s="19" t="s">
        <v>28</v>
      </c>
      <c r="G353" s="18" t="s">
        <v>43</v>
      </c>
      <c r="H353" s="18" t="s">
        <v>43</v>
      </c>
      <c r="I353" s="18" t="s">
        <v>43</v>
      </c>
      <c r="J353" s="18" t="s">
        <v>43</v>
      </c>
      <c r="K353" s="18" t="s">
        <v>43</v>
      </c>
      <c r="L353" s="18" t="s">
        <v>43</v>
      </c>
      <c r="M353" s="18" t="s">
        <v>43</v>
      </c>
      <c r="N353" s="18" t="s">
        <v>43</v>
      </c>
    </row>
    <row r="354" spans="1:14" x14ac:dyDescent="0.3">
      <c r="A354" s="17" t="s">
        <v>1131</v>
      </c>
      <c r="B354" s="23" t="s">
        <v>2666</v>
      </c>
      <c r="C354" s="17" t="s">
        <v>221</v>
      </c>
      <c r="D354" s="17" t="s">
        <v>222</v>
      </c>
      <c r="E354" s="19" t="s">
        <v>223</v>
      </c>
      <c r="F354" s="19" t="s">
        <v>28</v>
      </c>
      <c r="G354" s="18" t="s">
        <v>43</v>
      </c>
      <c r="H354" s="18" t="s">
        <v>43</v>
      </c>
      <c r="I354" s="18" t="s">
        <v>43</v>
      </c>
      <c r="J354" s="18" t="s">
        <v>43</v>
      </c>
      <c r="K354" s="18" t="s">
        <v>43</v>
      </c>
      <c r="L354" s="18" t="s">
        <v>43</v>
      </c>
      <c r="M354" s="18" t="s">
        <v>43</v>
      </c>
      <c r="N354" s="18" t="s">
        <v>43</v>
      </c>
    </row>
    <row r="355" spans="1:14" x14ac:dyDescent="0.3">
      <c r="A355" s="17" t="s">
        <v>1131</v>
      </c>
      <c r="B355" s="23" t="s">
        <v>2667</v>
      </c>
      <c r="C355" s="17" t="s">
        <v>221</v>
      </c>
      <c r="D355" s="17" t="s">
        <v>1129</v>
      </c>
      <c r="E355" s="19" t="s">
        <v>223</v>
      </c>
      <c r="F355" s="19" t="s">
        <v>28</v>
      </c>
      <c r="G355" s="18" t="s">
        <v>43</v>
      </c>
      <c r="H355" s="18" t="s">
        <v>43</v>
      </c>
      <c r="I355" s="18" t="s">
        <v>43</v>
      </c>
      <c r="J355" s="18" t="s">
        <v>43</v>
      </c>
      <c r="K355" s="18" t="s">
        <v>43</v>
      </c>
      <c r="L355" s="18" t="s">
        <v>43</v>
      </c>
      <c r="M355" s="18" t="s">
        <v>43</v>
      </c>
      <c r="N355" s="18" t="s">
        <v>43</v>
      </c>
    </row>
    <row r="356" spans="1:14" x14ac:dyDescent="0.3">
      <c r="A356" s="17" t="s">
        <v>1131</v>
      </c>
      <c r="B356" s="23" t="s">
        <v>1133</v>
      </c>
      <c r="C356" s="17" t="s">
        <v>221</v>
      </c>
      <c r="D356" s="17" t="s">
        <v>766</v>
      </c>
      <c r="E356" s="19" t="s">
        <v>223</v>
      </c>
      <c r="F356" s="19" t="s">
        <v>28</v>
      </c>
      <c r="G356" s="18" t="s">
        <v>43</v>
      </c>
      <c r="H356" s="18" t="s">
        <v>43</v>
      </c>
      <c r="I356" s="18" t="s">
        <v>43</v>
      </c>
      <c r="J356" s="18" t="s">
        <v>43</v>
      </c>
      <c r="K356" s="18" t="s">
        <v>43</v>
      </c>
      <c r="L356" s="18" t="s">
        <v>43</v>
      </c>
      <c r="M356" s="18" t="s">
        <v>43</v>
      </c>
      <c r="N356" s="18" t="s">
        <v>43</v>
      </c>
    </row>
    <row r="357" spans="1:14" x14ac:dyDescent="0.3">
      <c r="A357" s="17" t="s">
        <v>1131</v>
      </c>
      <c r="B357" s="23" t="s">
        <v>2668</v>
      </c>
      <c r="C357" s="17" t="s">
        <v>221</v>
      </c>
      <c r="D357" s="17" t="s">
        <v>222</v>
      </c>
      <c r="E357" s="19" t="s">
        <v>223</v>
      </c>
      <c r="F357" s="19" t="s">
        <v>28</v>
      </c>
      <c r="G357" s="18" t="s">
        <v>43</v>
      </c>
      <c r="H357" s="18" t="s">
        <v>43</v>
      </c>
      <c r="I357" s="18" t="s">
        <v>43</v>
      </c>
      <c r="J357" s="18" t="s">
        <v>43</v>
      </c>
      <c r="K357" s="18" t="s">
        <v>43</v>
      </c>
      <c r="L357" s="18" t="s">
        <v>43</v>
      </c>
      <c r="M357" s="18" t="s">
        <v>43</v>
      </c>
      <c r="N357" s="18" t="s">
        <v>43</v>
      </c>
    </row>
    <row r="358" spans="1:14" x14ac:dyDescent="0.3">
      <c r="A358" s="17" t="s">
        <v>1131</v>
      </c>
      <c r="B358" s="23" t="s">
        <v>2669</v>
      </c>
      <c r="C358" s="17" t="s">
        <v>221</v>
      </c>
      <c r="D358" s="17" t="s">
        <v>1120</v>
      </c>
      <c r="E358" s="19" t="s">
        <v>223</v>
      </c>
      <c r="F358" s="19" t="s">
        <v>28</v>
      </c>
      <c r="G358" s="18" t="s">
        <v>43</v>
      </c>
      <c r="H358" s="18" t="s">
        <v>43</v>
      </c>
      <c r="I358" s="18" t="s">
        <v>43</v>
      </c>
      <c r="J358" s="18" t="s">
        <v>43</v>
      </c>
      <c r="K358" s="18" t="s">
        <v>43</v>
      </c>
      <c r="L358" s="18" t="s">
        <v>43</v>
      </c>
      <c r="M358" s="18" t="s">
        <v>43</v>
      </c>
      <c r="N358" s="18" t="s">
        <v>43</v>
      </c>
    </row>
    <row r="359" spans="1:14" x14ac:dyDescent="0.3">
      <c r="A359" s="17" t="s">
        <v>1131</v>
      </c>
      <c r="B359" s="23" t="s">
        <v>2670</v>
      </c>
      <c r="C359" s="17" t="s">
        <v>221</v>
      </c>
      <c r="D359" s="17" t="s">
        <v>222</v>
      </c>
      <c r="E359" s="19" t="s">
        <v>223</v>
      </c>
      <c r="F359" s="19" t="s">
        <v>28</v>
      </c>
      <c r="G359" s="18" t="s">
        <v>43</v>
      </c>
      <c r="H359" s="18" t="s">
        <v>43</v>
      </c>
      <c r="I359" s="18" t="s">
        <v>43</v>
      </c>
      <c r="J359" s="18" t="s">
        <v>43</v>
      </c>
      <c r="K359" s="18" t="s">
        <v>43</v>
      </c>
      <c r="L359" s="18" t="s">
        <v>43</v>
      </c>
      <c r="M359" s="18" t="s">
        <v>43</v>
      </c>
      <c r="N359" s="18" t="s">
        <v>43</v>
      </c>
    </row>
    <row r="360" spans="1:14" x14ac:dyDescent="0.3">
      <c r="A360" s="15" t="s">
        <v>115</v>
      </c>
      <c r="B360" s="16" t="s">
        <v>3295</v>
      </c>
      <c r="C360" s="17" t="s">
        <v>1135</v>
      </c>
      <c r="D360" s="17" t="s">
        <v>1136</v>
      </c>
      <c r="E360" s="15" t="s">
        <v>115</v>
      </c>
      <c r="F360" s="15" t="s">
        <v>28</v>
      </c>
      <c r="G360" s="18">
        <v>0.76190476190476186</v>
      </c>
      <c r="H360" s="18">
        <v>0.80952380952380953</v>
      </c>
      <c r="I360" s="18">
        <v>0.80952380952380953</v>
      </c>
      <c r="J360" s="18">
        <v>1</v>
      </c>
      <c r="K360" s="18">
        <v>0.95238095238095233</v>
      </c>
      <c r="L360" s="18">
        <v>1</v>
      </c>
      <c r="M360" s="18">
        <v>0.76190476190476186</v>
      </c>
      <c r="N360" s="18">
        <v>0</v>
      </c>
    </row>
    <row r="361" spans="1:14" x14ac:dyDescent="0.3">
      <c r="A361" s="15" t="s">
        <v>447</v>
      </c>
      <c r="B361" s="16" t="s">
        <v>3296</v>
      </c>
      <c r="C361" s="17" t="s">
        <v>448</v>
      </c>
      <c r="D361" s="17">
        <v>73071</v>
      </c>
      <c r="E361" s="15" t="s">
        <v>449</v>
      </c>
      <c r="F361" s="15" t="s">
        <v>430</v>
      </c>
      <c r="G361" s="18" t="s">
        <v>43</v>
      </c>
      <c r="H361" s="18" t="s">
        <v>43</v>
      </c>
      <c r="I361" s="18" t="s">
        <v>43</v>
      </c>
      <c r="J361" s="18" t="s">
        <v>43</v>
      </c>
      <c r="K361" s="18" t="s">
        <v>43</v>
      </c>
      <c r="L361" s="18" t="s">
        <v>43</v>
      </c>
      <c r="M361" s="18" t="s">
        <v>43</v>
      </c>
      <c r="N361" s="18" t="s">
        <v>43</v>
      </c>
    </row>
    <row r="362" spans="1:14" x14ac:dyDescent="0.3">
      <c r="A362" s="15" t="s">
        <v>3297</v>
      </c>
      <c r="B362" s="16" t="s">
        <v>3298</v>
      </c>
      <c r="C362" s="17" t="s">
        <v>1139</v>
      </c>
      <c r="D362" s="17" t="s">
        <v>1140</v>
      </c>
      <c r="E362" s="15" t="s">
        <v>512</v>
      </c>
      <c r="F362" s="15" t="s">
        <v>28</v>
      </c>
      <c r="G362" s="18">
        <v>0.88235294117647056</v>
      </c>
      <c r="H362" s="18">
        <v>0.88235294117647056</v>
      </c>
      <c r="I362" s="18">
        <v>0.88235294117647056</v>
      </c>
      <c r="J362" s="18">
        <v>0.94117647058823528</v>
      </c>
      <c r="K362" s="18">
        <v>0.94117647058823528</v>
      </c>
      <c r="L362" s="18">
        <v>1</v>
      </c>
      <c r="M362" s="18">
        <v>0.88235294117647056</v>
      </c>
      <c r="N362" s="18">
        <v>5.8823529411764705E-2</v>
      </c>
    </row>
    <row r="363" spans="1:14" x14ac:dyDescent="0.3">
      <c r="A363" s="15" t="s">
        <v>1141</v>
      </c>
      <c r="B363" s="16" t="s">
        <v>3299</v>
      </c>
      <c r="C363" s="17" t="s">
        <v>1143</v>
      </c>
      <c r="D363" s="17" t="s">
        <v>1144</v>
      </c>
      <c r="E363" s="15" t="s">
        <v>472</v>
      </c>
      <c r="F363" s="15" t="s">
        <v>28</v>
      </c>
      <c r="G363" s="18" t="s">
        <v>121</v>
      </c>
      <c r="H363" s="18" t="s">
        <v>121</v>
      </c>
      <c r="I363" s="18" t="s">
        <v>121</v>
      </c>
      <c r="J363" s="18" t="s">
        <v>121</v>
      </c>
      <c r="K363" s="18" t="s">
        <v>121</v>
      </c>
      <c r="L363" s="18" t="s">
        <v>121</v>
      </c>
      <c r="M363" s="18" t="s">
        <v>121</v>
      </c>
      <c r="N363" s="18" t="s">
        <v>121</v>
      </c>
    </row>
    <row r="364" spans="1:14" x14ac:dyDescent="0.3">
      <c r="A364" s="15" t="s">
        <v>1145</v>
      </c>
      <c r="B364" s="16" t="s">
        <v>2673</v>
      </c>
      <c r="C364" s="17" t="s">
        <v>1147</v>
      </c>
      <c r="D364" s="17" t="s">
        <v>1148</v>
      </c>
      <c r="E364" s="15" t="s">
        <v>449</v>
      </c>
      <c r="F364" s="15" t="s">
        <v>28</v>
      </c>
      <c r="G364" s="18">
        <v>0.898876404494382</v>
      </c>
      <c r="H364" s="18">
        <v>0.898876404494382</v>
      </c>
      <c r="I364" s="18">
        <v>0.88764044943820219</v>
      </c>
      <c r="J364" s="18">
        <v>0.9662921348314607</v>
      </c>
      <c r="K364" s="18">
        <v>0.9101123595505618</v>
      </c>
      <c r="L364" s="18">
        <v>0.9662921348314607</v>
      </c>
      <c r="M364" s="18">
        <v>0.8764044943820225</v>
      </c>
      <c r="N364" s="18">
        <v>3.3707865168539325E-2</v>
      </c>
    </row>
    <row r="365" spans="1:14" x14ac:dyDescent="0.3">
      <c r="A365" s="15" t="s">
        <v>3300</v>
      </c>
      <c r="B365" s="16" t="s">
        <v>2674</v>
      </c>
      <c r="C365" s="17" t="s">
        <v>1151</v>
      </c>
      <c r="D365" s="17" t="s">
        <v>187</v>
      </c>
      <c r="E365" s="15" t="s">
        <v>183</v>
      </c>
      <c r="F365" s="15" t="s">
        <v>28</v>
      </c>
      <c r="G365" s="18">
        <v>0.83783783783783783</v>
      </c>
      <c r="H365" s="18">
        <v>0.83783783783783783</v>
      </c>
      <c r="I365" s="18">
        <v>0.83783783783783783</v>
      </c>
      <c r="J365" s="18">
        <v>0.97297297297297303</v>
      </c>
      <c r="K365" s="18">
        <v>0.97297297297297303</v>
      </c>
      <c r="L365" s="18">
        <v>0.97297297297297303</v>
      </c>
      <c r="M365" s="18">
        <v>0.86486486486486491</v>
      </c>
      <c r="N365" s="18">
        <v>0.10810810810810811</v>
      </c>
    </row>
    <row r="366" spans="1:14" x14ac:dyDescent="0.3">
      <c r="A366" s="15" t="s">
        <v>3300</v>
      </c>
      <c r="B366" s="16" t="s">
        <v>2945</v>
      </c>
      <c r="C366" s="17" t="s">
        <v>1153</v>
      </c>
      <c r="D366" s="17" t="s">
        <v>1154</v>
      </c>
      <c r="E366" s="15" t="s">
        <v>195</v>
      </c>
      <c r="F366" s="15" t="s">
        <v>28</v>
      </c>
      <c r="G366" s="18">
        <v>0.70270270270270274</v>
      </c>
      <c r="H366" s="18">
        <v>0.70270270270270274</v>
      </c>
      <c r="I366" s="18">
        <v>0.78378378378378377</v>
      </c>
      <c r="J366" s="18">
        <v>1</v>
      </c>
      <c r="K366" s="18">
        <v>0.97297297297297303</v>
      </c>
      <c r="L366" s="18">
        <v>1</v>
      </c>
      <c r="M366" s="18">
        <v>0.70270270270270274</v>
      </c>
      <c r="N366" s="18">
        <v>0</v>
      </c>
    </row>
    <row r="367" spans="1:14" x14ac:dyDescent="0.3">
      <c r="A367" s="19" t="s">
        <v>1155</v>
      </c>
      <c r="B367" s="20" t="s">
        <v>1156</v>
      </c>
      <c r="C367" s="17" t="s">
        <v>1157</v>
      </c>
      <c r="D367" s="17" t="s">
        <v>1158</v>
      </c>
      <c r="E367" s="19" t="s">
        <v>717</v>
      </c>
      <c r="F367" s="19" t="s">
        <v>28</v>
      </c>
      <c r="G367" s="18" t="s">
        <v>43</v>
      </c>
      <c r="H367" s="18" t="s">
        <v>43</v>
      </c>
      <c r="I367" s="18" t="s">
        <v>43</v>
      </c>
      <c r="J367" s="18" t="s">
        <v>43</v>
      </c>
      <c r="K367" s="18" t="s">
        <v>43</v>
      </c>
      <c r="L367" s="18" t="s">
        <v>43</v>
      </c>
      <c r="M367" s="18" t="s">
        <v>43</v>
      </c>
      <c r="N367" s="18" t="s">
        <v>43</v>
      </c>
    </row>
    <row r="368" spans="1:14" x14ac:dyDescent="0.3">
      <c r="A368" s="19" t="s">
        <v>1159</v>
      </c>
      <c r="B368" s="20" t="s">
        <v>2675</v>
      </c>
      <c r="C368" s="17" t="s">
        <v>448</v>
      </c>
      <c r="D368" s="17" t="s">
        <v>1161</v>
      </c>
      <c r="E368" s="19" t="s">
        <v>449</v>
      </c>
      <c r="F368" s="19" t="s">
        <v>28</v>
      </c>
      <c r="G368" s="18" t="s">
        <v>43</v>
      </c>
      <c r="H368" s="18" t="s">
        <v>43</v>
      </c>
      <c r="I368" s="18" t="s">
        <v>43</v>
      </c>
      <c r="J368" s="18" t="s">
        <v>43</v>
      </c>
      <c r="K368" s="18" t="s">
        <v>43</v>
      </c>
      <c r="L368" s="18" t="s">
        <v>43</v>
      </c>
      <c r="M368" s="18" t="s">
        <v>43</v>
      </c>
      <c r="N368" s="18" t="s">
        <v>43</v>
      </c>
    </row>
    <row r="369" spans="1:14" x14ac:dyDescent="0.3">
      <c r="A369" s="15" t="s">
        <v>1162</v>
      </c>
      <c r="B369" s="16" t="s">
        <v>3301</v>
      </c>
      <c r="C369" s="17" t="s">
        <v>1164</v>
      </c>
      <c r="D369" s="17" t="s">
        <v>1165</v>
      </c>
      <c r="E369" s="15" t="s">
        <v>37</v>
      </c>
      <c r="F369" s="15" t="s">
        <v>28</v>
      </c>
      <c r="G369" s="18">
        <v>0.94680851063829785</v>
      </c>
      <c r="H369" s="18">
        <v>0.95744680851063835</v>
      </c>
      <c r="I369" s="18">
        <v>0.95744680851063835</v>
      </c>
      <c r="J369" s="18">
        <v>0.97872340425531912</v>
      </c>
      <c r="K369" s="18">
        <v>0.96808510638297873</v>
      </c>
      <c r="L369" s="18">
        <v>0.95744680851063835</v>
      </c>
      <c r="M369" s="18">
        <v>0.94680851063829785</v>
      </c>
      <c r="N369" s="18">
        <v>4.2553191489361701E-2</v>
      </c>
    </row>
    <row r="370" spans="1:14" x14ac:dyDescent="0.3">
      <c r="A370" s="15" t="s">
        <v>1166</v>
      </c>
      <c r="B370" s="16" t="s">
        <v>1167</v>
      </c>
      <c r="C370" s="17" t="s">
        <v>1168</v>
      </c>
      <c r="D370" s="17" t="s">
        <v>1169</v>
      </c>
      <c r="E370" s="15" t="s">
        <v>406</v>
      </c>
      <c r="F370" s="15" t="s">
        <v>28</v>
      </c>
      <c r="G370" s="18">
        <v>0.93333333333333335</v>
      </c>
      <c r="H370" s="18">
        <v>0.93333333333333335</v>
      </c>
      <c r="I370" s="18">
        <v>0.93333333333333335</v>
      </c>
      <c r="J370" s="18">
        <v>0.93333333333333335</v>
      </c>
      <c r="K370" s="18">
        <v>0.93333333333333335</v>
      </c>
      <c r="L370" s="18">
        <v>0.93333333333333335</v>
      </c>
      <c r="M370" s="18">
        <v>0.93333333333333335</v>
      </c>
      <c r="N370" s="18">
        <v>6.6666666666666666E-2</v>
      </c>
    </row>
    <row r="371" spans="1:14" x14ac:dyDescent="0.3">
      <c r="A371" s="15" t="s">
        <v>1170</v>
      </c>
      <c r="B371" s="16" t="s">
        <v>2678</v>
      </c>
      <c r="C371" s="17" t="s">
        <v>1172</v>
      </c>
      <c r="D371" s="17" t="s">
        <v>1173</v>
      </c>
      <c r="E371" s="15" t="s">
        <v>110</v>
      </c>
      <c r="F371" s="15" t="s">
        <v>28</v>
      </c>
      <c r="G371" s="18">
        <v>0.96850393700787396</v>
      </c>
      <c r="H371" s="18">
        <v>0.97637795275590555</v>
      </c>
      <c r="I371" s="18">
        <v>0.952755905511811</v>
      </c>
      <c r="J371" s="18">
        <v>0.99212598425196852</v>
      </c>
      <c r="K371" s="18">
        <v>0.98425196850393704</v>
      </c>
      <c r="L371" s="18">
        <v>0.99212598425196852</v>
      </c>
      <c r="M371" s="18">
        <v>0.952755905511811</v>
      </c>
      <c r="N371" s="18">
        <v>7.874015748031496E-3</v>
      </c>
    </row>
    <row r="372" spans="1:14" x14ac:dyDescent="0.3">
      <c r="A372" s="19" t="s">
        <v>1174</v>
      </c>
      <c r="B372" s="20" t="s">
        <v>2679</v>
      </c>
      <c r="C372" s="17" t="s">
        <v>1176</v>
      </c>
      <c r="D372" s="17" t="s">
        <v>1177</v>
      </c>
      <c r="E372" s="19" t="s">
        <v>71</v>
      </c>
      <c r="F372" s="19" t="s">
        <v>28</v>
      </c>
      <c r="G372" s="18" t="s">
        <v>43</v>
      </c>
      <c r="H372" s="18" t="s">
        <v>43</v>
      </c>
      <c r="I372" s="18" t="s">
        <v>43</v>
      </c>
      <c r="J372" s="18" t="s">
        <v>43</v>
      </c>
      <c r="K372" s="18" t="s">
        <v>43</v>
      </c>
      <c r="L372" s="18" t="s">
        <v>43</v>
      </c>
      <c r="M372" s="18" t="s">
        <v>43</v>
      </c>
      <c r="N372" s="18" t="s">
        <v>43</v>
      </c>
    </row>
    <row r="373" spans="1:14" x14ac:dyDescent="0.3">
      <c r="A373" s="15" t="s">
        <v>1178</v>
      </c>
      <c r="B373" s="16" t="s">
        <v>2680</v>
      </c>
      <c r="C373" s="17" t="s">
        <v>1180</v>
      </c>
      <c r="D373" s="17" t="s">
        <v>1181</v>
      </c>
      <c r="E373" s="15" t="s">
        <v>963</v>
      </c>
      <c r="F373" s="15" t="s">
        <v>28</v>
      </c>
      <c r="G373" s="18" t="s">
        <v>121</v>
      </c>
      <c r="H373" s="18" t="s">
        <v>121</v>
      </c>
      <c r="I373" s="18" t="s">
        <v>121</v>
      </c>
      <c r="J373" s="18" t="s">
        <v>121</v>
      </c>
      <c r="K373" s="18" t="s">
        <v>121</v>
      </c>
      <c r="L373" s="18" t="s">
        <v>121</v>
      </c>
      <c r="M373" s="18" t="s">
        <v>121</v>
      </c>
      <c r="N373" s="18" t="s">
        <v>121</v>
      </c>
    </row>
    <row r="374" spans="1:14" x14ac:dyDescent="0.3">
      <c r="A374" s="19" t="s">
        <v>1182</v>
      </c>
      <c r="B374" s="20" t="s">
        <v>2681</v>
      </c>
      <c r="C374" s="17" t="s">
        <v>1184</v>
      </c>
      <c r="D374" s="17" t="s">
        <v>1185</v>
      </c>
      <c r="E374" s="19" t="s">
        <v>91</v>
      </c>
      <c r="F374" s="19" t="s">
        <v>28</v>
      </c>
      <c r="G374" s="18" t="s">
        <v>43</v>
      </c>
      <c r="H374" s="18" t="s">
        <v>43</v>
      </c>
      <c r="I374" s="18" t="s">
        <v>43</v>
      </c>
      <c r="J374" s="18" t="s">
        <v>43</v>
      </c>
      <c r="K374" s="18" t="s">
        <v>43</v>
      </c>
      <c r="L374" s="18" t="s">
        <v>43</v>
      </c>
      <c r="M374" s="18" t="s">
        <v>43</v>
      </c>
      <c r="N374" s="18" t="s">
        <v>43</v>
      </c>
    </row>
    <row r="375" spans="1:14" x14ac:dyDescent="0.3">
      <c r="A375" s="15" t="s">
        <v>1186</v>
      </c>
      <c r="B375" s="16" t="s">
        <v>3302</v>
      </c>
      <c r="C375" s="17" t="s">
        <v>292</v>
      </c>
      <c r="D375" s="17" t="s">
        <v>293</v>
      </c>
      <c r="E375" s="15" t="s">
        <v>294</v>
      </c>
      <c r="F375" s="15" t="s">
        <v>28</v>
      </c>
      <c r="G375" s="18" t="s">
        <v>121</v>
      </c>
      <c r="H375" s="18" t="s">
        <v>121</v>
      </c>
      <c r="I375" s="18" t="s">
        <v>121</v>
      </c>
      <c r="J375" s="18" t="s">
        <v>121</v>
      </c>
      <c r="K375" s="18" t="s">
        <v>121</v>
      </c>
      <c r="L375" s="18" t="s">
        <v>121</v>
      </c>
      <c r="M375" s="18" t="s">
        <v>121</v>
      </c>
      <c r="N375" s="18" t="s">
        <v>121</v>
      </c>
    </row>
    <row r="376" spans="1:14" x14ac:dyDescent="0.3">
      <c r="A376" s="15" t="s">
        <v>1188</v>
      </c>
      <c r="B376" s="16" t="s">
        <v>3303</v>
      </c>
      <c r="C376" s="17" t="s">
        <v>163</v>
      </c>
      <c r="D376" s="17" t="s">
        <v>164</v>
      </c>
      <c r="E376" s="15" t="s">
        <v>165</v>
      </c>
      <c r="F376" s="15" t="s">
        <v>28</v>
      </c>
      <c r="G376" s="18">
        <v>0.9555555555555556</v>
      </c>
      <c r="H376" s="18">
        <v>0.9555555555555556</v>
      </c>
      <c r="I376" s="18">
        <v>0.9555555555555556</v>
      </c>
      <c r="J376" s="18">
        <v>0.97777777777777775</v>
      </c>
      <c r="K376" s="18">
        <v>0.97777777777777775</v>
      </c>
      <c r="L376" s="18">
        <v>0.97777777777777775</v>
      </c>
      <c r="M376" s="18">
        <v>0.9555555555555556</v>
      </c>
      <c r="N376" s="18">
        <v>2.2222222222222223E-2</v>
      </c>
    </row>
    <row r="377" spans="1:14" x14ac:dyDescent="0.3">
      <c r="A377" s="15" t="s">
        <v>1190</v>
      </c>
      <c r="B377" s="16" t="s">
        <v>3304</v>
      </c>
      <c r="C377" s="17" t="s">
        <v>1192</v>
      </c>
      <c r="D377" s="17" t="s">
        <v>1193</v>
      </c>
      <c r="E377" s="15" t="s">
        <v>200</v>
      </c>
      <c r="F377" s="15" t="s">
        <v>28</v>
      </c>
      <c r="G377" s="18">
        <v>0.94736842105263153</v>
      </c>
      <c r="H377" s="18">
        <v>0.94736842105263153</v>
      </c>
      <c r="I377" s="18">
        <v>0.92982456140350878</v>
      </c>
      <c r="J377" s="18">
        <v>0.96491228070175439</v>
      </c>
      <c r="K377" s="18">
        <v>0.98245614035087714</v>
      </c>
      <c r="L377" s="18">
        <v>0.98245614035087714</v>
      </c>
      <c r="M377" s="18">
        <v>0.92982456140350878</v>
      </c>
      <c r="N377" s="18">
        <v>1.7543859649122806E-2</v>
      </c>
    </row>
    <row r="378" spans="1:14" x14ac:dyDescent="0.3">
      <c r="A378" s="19" t="s">
        <v>1194</v>
      </c>
      <c r="B378" s="20" t="s">
        <v>1195</v>
      </c>
      <c r="C378" s="17" t="s">
        <v>1196</v>
      </c>
      <c r="D378" s="17" t="s">
        <v>1197</v>
      </c>
      <c r="E378" s="19" t="s">
        <v>126</v>
      </c>
      <c r="F378" s="19" t="s">
        <v>28</v>
      </c>
      <c r="G378" s="18" t="s">
        <v>43</v>
      </c>
      <c r="H378" s="18" t="s">
        <v>43</v>
      </c>
      <c r="I378" s="18" t="s">
        <v>43</v>
      </c>
      <c r="J378" s="18" t="s">
        <v>43</v>
      </c>
      <c r="K378" s="18" t="s">
        <v>43</v>
      </c>
      <c r="L378" s="18" t="s">
        <v>43</v>
      </c>
      <c r="M378" s="18" t="s">
        <v>43</v>
      </c>
      <c r="N378" s="18" t="s">
        <v>43</v>
      </c>
    </row>
    <row r="379" spans="1:14" x14ac:dyDescent="0.3">
      <c r="A379" s="15" t="s">
        <v>1198</v>
      </c>
      <c r="B379" s="16" t="s">
        <v>2684</v>
      </c>
      <c r="C379" s="17" t="s">
        <v>1200</v>
      </c>
      <c r="D379" s="17" t="s">
        <v>1201</v>
      </c>
      <c r="E379" s="15" t="s">
        <v>1088</v>
      </c>
      <c r="F379" s="15" t="s">
        <v>28</v>
      </c>
      <c r="G379" s="18">
        <v>0.98026315789473684</v>
      </c>
      <c r="H379" s="18">
        <v>0.98026315789473684</v>
      </c>
      <c r="I379" s="18">
        <v>0.98026315789473684</v>
      </c>
      <c r="J379" s="18">
        <v>0.98026315789473684</v>
      </c>
      <c r="K379" s="18">
        <v>0.98026315789473684</v>
      </c>
      <c r="L379" s="18">
        <v>0.98026315789473684</v>
      </c>
      <c r="M379" s="18">
        <v>0.98026315789473684</v>
      </c>
      <c r="N379" s="18">
        <v>1.9736842105263157E-2</v>
      </c>
    </row>
    <row r="380" spans="1:14" x14ac:dyDescent="0.3">
      <c r="A380" s="15" t="s">
        <v>1202</v>
      </c>
      <c r="B380" s="16" t="s">
        <v>2412</v>
      </c>
      <c r="C380" s="17" t="s">
        <v>1203</v>
      </c>
      <c r="D380" s="17" t="s">
        <v>1204</v>
      </c>
      <c r="E380" s="15" t="s">
        <v>872</v>
      </c>
      <c r="F380" s="15" t="s">
        <v>28</v>
      </c>
      <c r="G380" s="18">
        <v>0.875</v>
      </c>
      <c r="H380" s="18">
        <v>0.875</v>
      </c>
      <c r="I380" s="18">
        <v>0.875</v>
      </c>
      <c r="J380" s="18">
        <v>0.875</v>
      </c>
      <c r="K380" s="18">
        <v>0.859375</v>
      </c>
      <c r="L380" s="18">
        <v>0.984375</v>
      </c>
      <c r="M380" s="18">
        <v>0.859375</v>
      </c>
      <c r="N380" s="18">
        <v>1.5625E-2</v>
      </c>
    </row>
    <row r="381" spans="1:14" x14ac:dyDescent="0.3">
      <c r="A381" s="15" t="s">
        <v>1205</v>
      </c>
      <c r="B381" s="16" t="s">
        <v>2685</v>
      </c>
      <c r="C381" s="17" t="s">
        <v>1207</v>
      </c>
      <c r="D381" s="17" t="s">
        <v>1208</v>
      </c>
      <c r="E381" s="15" t="s">
        <v>71</v>
      </c>
      <c r="F381" s="15" t="s">
        <v>28</v>
      </c>
      <c r="G381" s="18">
        <v>0.94495412844036697</v>
      </c>
      <c r="H381" s="18">
        <v>0.94495412844036697</v>
      </c>
      <c r="I381" s="18">
        <v>0.94495412844036697</v>
      </c>
      <c r="J381" s="18">
        <v>0.98165137614678899</v>
      </c>
      <c r="K381" s="18">
        <v>0.96330275229357798</v>
      </c>
      <c r="L381" s="18">
        <v>0.97247706422018354</v>
      </c>
      <c r="M381" s="18">
        <v>0.92660550458715596</v>
      </c>
      <c r="N381" s="18">
        <v>6.4220183486238536E-2</v>
      </c>
    </row>
    <row r="382" spans="1:14" x14ac:dyDescent="0.3">
      <c r="A382" s="15" t="s">
        <v>1213</v>
      </c>
      <c r="B382" s="16" t="s">
        <v>3305</v>
      </c>
      <c r="C382" s="17" t="s">
        <v>362</v>
      </c>
      <c r="D382" s="17" t="s">
        <v>363</v>
      </c>
      <c r="E382" s="15" t="s">
        <v>144</v>
      </c>
      <c r="F382" s="15" t="s">
        <v>28</v>
      </c>
      <c r="G382" s="18">
        <v>0.79166666666666663</v>
      </c>
      <c r="H382" s="18">
        <v>0.83333333333333337</v>
      </c>
      <c r="I382" s="18">
        <v>0.875</v>
      </c>
      <c r="J382" s="18">
        <v>0.95833333333333337</v>
      </c>
      <c r="K382" s="18">
        <v>0.95833333333333337</v>
      </c>
      <c r="L382" s="18">
        <v>0.95833333333333337</v>
      </c>
      <c r="M382" s="18">
        <v>0.79166666666666663</v>
      </c>
      <c r="N382" s="18">
        <v>4.1666666666666664E-2</v>
      </c>
    </row>
    <row r="383" spans="1:14" x14ac:dyDescent="0.3">
      <c r="A383" s="15" t="s">
        <v>1215</v>
      </c>
      <c r="B383" s="16" t="s">
        <v>3306</v>
      </c>
      <c r="C383" s="17" t="s">
        <v>1217</v>
      </c>
      <c r="D383" s="17" t="s">
        <v>1218</v>
      </c>
      <c r="E383" s="15" t="s">
        <v>183</v>
      </c>
      <c r="F383" s="15" t="s">
        <v>28</v>
      </c>
      <c r="G383" s="18" t="s">
        <v>121</v>
      </c>
      <c r="H383" s="18" t="s">
        <v>121</v>
      </c>
      <c r="I383" s="18" t="s">
        <v>121</v>
      </c>
      <c r="J383" s="18" t="s">
        <v>121</v>
      </c>
      <c r="K383" s="18" t="s">
        <v>121</v>
      </c>
      <c r="L383" s="18" t="s">
        <v>121</v>
      </c>
      <c r="M383" s="18" t="s">
        <v>121</v>
      </c>
      <c r="N383" s="18" t="s">
        <v>121</v>
      </c>
    </row>
    <row r="384" spans="1:14" x14ac:dyDescent="0.3">
      <c r="A384" s="15" t="s">
        <v>1219</v>
      </c>
      <c r="B384" s="16" t="s">
        <v>2687</v>
      </c>
      <c r="C384" s="17" t="s">
        <v>877</v>
      </c>
      <c r="D384" s="17" t="s">
        <v>1221</v>
      </c>
      <c r="E384" s="15" t="s">
        <v>878</v>
      </c>
      <c r="F384" s="15" t="s">
        <v>28</v>
      </c>
      <c r="G384" s="18">
        <v>1</v>
      </c>
      <c r="H384" s="18">
        <v>1</v>
      </c>
      <c r="I384" s="18">
        <v>1</v>
      </c>
      <c r="J384" s="18">
        <v>1</v>
      </c>
      <c r="K384" s="18">
        <v>1</v>
      </c>
      <c r="L384" s="18">
        <v>1</v>
      </c>
      <c r="M384" s="18">
        <v>1</v>
      </c>
      <c r="N384" s="18">
        <v>0</v>
      </c>
    </row>
    <row r="385" spans="1:14" x14ac:dyDescent="0.3">
      <c r="A385" s="15" t="s">
        <v>1222</v>
      </c>
      <c r="B385" s="16" t="s">
        <v>2688</v>
      </c>
      <c r="C385" s="17" t="s">
        <v>285</v>
      </c>
      <c r="D385" s="17" t="s">
        <v>286</v>
      </c>
      <c r="E385" s="15" t="s">
        <v>287</v>
      </c>
      <c r="F385" s="15" t="s">
        <v>28</v>
      </c>
      <c r="G385" s="18">
        <v>0.96946564885496178</v>
      </c>
      <c r="H385" s="18">
        <v>0.97709923664122134</v>
      </c>
      <c r="I385" s="18">
        <v>0.96946564885496178</v>
      </c>
      <c r="J385" s="18">
        <v>0.97709923664122134</v>
      </c>
      <c r="K385" s="18">
        <v>0.97709923664122134</v>
      </c>
      <c r="L385" s="18">
        <v>0.97709923664122134</v>
      </c>
      <c r="M385" s="18">
        <v>0.96183206106870234</v>
      </c>
      <c r="N385" s="18">
        <v>2.2900763358778626E-2</v>
      </c>
    </row>
    <row r="386" spans="1:14" x14ac:dyDescent="0.3">
      <c r="A386" s="15" t="s">
        <v>1224</v>
      </c>
      <c r="B386" s="16" t="s">
        <v>1225</v>
      </c>
      <c r="C386" s="17" t="s">
        <v>181</v>
      </c>
      <c r="D386" s="17" t="s">
        <v>2689</v>
      </c>
      <c r="E386" s="15" t="s">
        <v>34</v>
      </c>
      <c r="F386" s="15" t="s">
        <v>28</v>
      </c>
      <c r="G386" s="18">
        <v>0.98571428571428577</v>
      </c>
      <c r="H386" s="18">
        <v>0.98571428571428577</v>
      </c>
      <c r="I386" s="18">
        <v>0.98571428571428577</v>
      </c>
      <c r="J386" s="18">
        <v>0.98571428571428577</v>
      </c>
      <c r="K386" s="18">
        <v>0.98571428571428577</v>
      </c>
      <c r="L386" s="18">
        <v>0.98571428571428577</v>
      </c>
      <c r="M386" s="18">
        <v>0.98571428571428577</v>
      </c>
      <c r="N386" s="18">
        <v>1.4285714285714285E-2</v>
      </c>
    </row>
    <row r="387" spans="1:14" x14ac:dyDescent="0.3">
      <c r="A387" s="19" t="s">
        <v>1226</v>
      </c>
      <c r="B387" s="20" t="s">
        <v>1227</v>
      </c>
      <c r="C387" s="17" t="s">
        <v>1228</v>
      </c>
      <c r="D387" s="17" t="s">
        <v>169</v>
      </c>
      <c r="E387" s="19" t="s">
        <v>170</v>
      </c>
      <c r="F387" s="19" t="s">
        <v>28</v>
      </c>
      <c r="G387" s="18" t="s">
        <v>43</v>
      </c>
      <c r="H387" s="18" t="s">
        <v>43</v>
      </c>
      <c r="I387" s="18" t="s">
        <v>43</v>
      </c>
      <c r="J387" s="18" t="s">
        <v>43</v>
      </c>
      <c r="K387" s="18" t="s">
        <v>43</v>
      </c>
      <c r="L387" s="18" t="s">
        <v>43</v>
      </c>
      <c r="M387" s="18" t="s">
        <v>43</v>
      </c>
      <c r="N387" s="18" t="s">
        <v>43</v>
      </c>
    </row>
    <row r="388" spans="1:14" x14ac:dyDescent="0.3">
      <c r="A388" s="15" t="s">
        <v>1229</v>
      </c>
      <c r="B388" s="16" t="s">
        <v>2690</v>
      </c>
      <c r="C388" s="17" t="s">
        <v>1231</v>
      </c>
      <c r="D388" s="17" t="s">
        <v>1232</v>
      </c>
      <c r="E388" s="15" t="s">
        <v>126</v>
      </c>
      <c r="F388" s="15" t="s">
        <v>28</v>
      </c>
      <c r="G388" s="18">
        <v>1</v>
      </c>
      <c r="H388" s="18">
        <v>1</v>
      </c>
      <c r="I388" s="18">
        <v>1</v>
      </c>
      <c r="J388" s="18">
        <v>1</v>
      </c>
      <c r="K388" s="18">
        <v>1</v>
      </c>
      <c r="L388" s="18">
        <v>1</v>
      </c>
      <c r="M388" s="18">
        <v>1</v>
      </c>
      <c r="N388" s="18">
        <v>0</v>
      </c>
    </row>
    <row r="389" spans="1:14" x14ac:dyDescent="0.3">
      <c r="A389" s="15" t="s">
        <v>1233</v>
      </c>
      <c r="B389" s="16" t="s">
        <v>3307</v>
      </c>
      <c r="C389" s="17" t="s">
        <v>1235</v>
      </c>
      <c r="D389" s="17" t="s">
        <v>1236</v>
      </c>
      <c r="E389" s="15" t="s">
        <v>717</v>
      </c>
      <c r="F389" s="15" t="s">
        <v>28</v>
      </c>
      <c r="G389" s="18">
        <v>0.97058823529411764</v>
      </c>
      <c r="H389" s="18">
        <v>0.97058823529411764</v>
      </c>
      <c r="I389" s="18">
        <v>1</v>
      </c>
      <c r="J389" s="18">
        <v>0.97058823529411764</v>
      </c>
      <c r="K389" s="18">
        <v>0.97058823529411764</v>
      </c>
      <c r="L389" s="18">
        <v>1</v>
      </c>
      <c r="M389" s="18">
        <v>0.94117647058823528</v>
      </c>
      <c r="N389" s="18">
        <v>0</v>
      </c>
    </row>
    <row r="390" spans="1:14" x14ac:dyDescent="0.3">
      <c r="A390" s="15" t="s">
        <v>1237</v>
      </c>
      <c r="B390" s="16" t="s">
        <v>2692</v>
      </c>
      <c r="C390" s="17" t="s">
        <v>812</v>
      </c>
      <c r="D390" s="17" t="s">
        <v>813</v>
      </c>
      <c r="E390" s="15" t="s">
        <v>376</v>
      </c>
      <c r="F390" s="15" t="s">
        <v>28</v>
      </c>
      <c r="G390" s="18">
        <v>1</v>
      </c>
      <c r="H390" s="18">
        <v>1</v>
      </c>
      <c r="I390" s="18">
        <v>0.99111111111111116</v>
      </c>
      <c r="J390" s="18">
        <v>1</v>
      </c>
      <c r="K390" s="18">
        <v>0.98666666666666669</v>
      </c>
      <c r="L390" s="18">
        <v>0.99111111111111116</v>
      </c>
      <c r="M390" s="18">
        <v>0.98222222222222222</v>
      </c>
      <c r="N390" s="18">
        <v>1.3333333333333334E-2</v>
      </c>
    </row>
    <row r="391" spans="1:14" x14ac:dyDescent="0.3">
      <c r="A391" s="15" t="s">
        <v>1239</v>
      </c>
      <c r="B391" s="16" t="s">
        <v>2693</v>
      </c>
      <c r="C391" s="17" t="s">
        <v>1079</v>
      </c>
      <c r="D391" s="17" t="s">
        <v>1080</v>
      </c>
      <c r="E391" s="15" t="s">
        <v>96</v>
      </c>
      <c r="F391" s="15" t="s">
        <v>28</v>
      </c>
      <c r="G391" s="18">
        <v>0.83673469387755106</v>
      </c>
      <c r="H391" s="18">
        <v>0.8571428571428571</v>
      </c>
      <c r="I391" s="18">
        <v>0.8571428571428571</v>
      </c>
      <c r="J391" s="18">
        <v>0.89795918367346939</v>
      </c>
      <c r="K391" s="18">
        <v>0.89795918367346939</v>
      </c>
      <c r="L391" s="18">
        <v>0.8571428571428571</v>
      </c>
      <c r="M391" s="18">
        <v>0.81632653061224492</v>
      </c>
      <c r="N391" s="18">
        <v>8.1632653061224483E-2</v>
      </c>
    </row>
    <row r="392" spans="1:14" x14ac:dyDescent="0.3">
      <c r="A392" s="15" t="s">
        <v>165</v>
      </c>
      <c r="B392" s="16" t="s">
        <v>3308</v>
      </c>
      <c r="C392" s="17" t="s">
        <v>1242</v>
      </c>
      <c r="D392" s="17" t="s">
        <v>1243</v>
      </c>
      <c r="E392" s="15" t="s">
        <v>165</v>
      </c>
      <c r="F392" s="15" t="s">
        <v>28</v>
      </c>
      <c r="G392" s="18">
        <v>0.91666666666666663</v>
      </c>
      <c r="H392" s="18">
        <v>0.91666666666666663</v>
      </c>
      <c r="I392" s="18">
        <v>0.91666666666666663</v>
      </c>
      <c r="J392" s="18">
        <v>0.91666666666666663</v>
      </c>
      <c r="K392" s="18">
        <v>0.91666666666666663</v>
      </c>
      <c r="L392" s="18">
        <v>1</v>
      </c>
      <c r="M392" s="18">
        <v>0.91666666666666663</v>
      </c>
      <c r="N392" s="18">
        <v>0</v>
      </c>
    </row>
    <row r="393" spans="1:14" x14ac:dyDescent="0.3">
      <c r="A393" s="15" t="s">
        <v>1244</v>
      </c>
      <c r="B393" s="16" t="s">
        <v>3309</v>
      </c>
      <c r="C393" s="17" t="s">
        <v>1246</v>
      </c>
      <c r="D393" s="17" t="s">
        <v>599</v>
      </c>
      <c r="E393" s="15" t="s">
        <v>126</v>
      </c>
      <c r="F393" s="15" t="s">
        <v>28</v>
      </c>
      <c r="G393" s="18">
        <v>0.95</v>
      </c>
      <c r="H393" s="18">
        <v>0.95</v>
      </c>
      <c r="I393" s="18">
        <v>0.95</v>
      </c>
      <c r="J393" s="18">
        <v>0.95833333333333337</v>
      </c>
      <c r="K393" s="18">
        <v>0.95833333333333337</v>
      </c>
      <c r="L393" s="18">
        <v>0.96666666666666667</v>
      </c>
      <c r="M393" s="18">
        <v>0.95</v>
      </c>
      <c r="N393" s="18">
        <v>0.05</v>
      </c>
    </row>
    <row r="394" spans="1:14" x14ac:dyDescent="0.3">
      <c r="A394" s="15" t="s">
        <v>1247</v>
      </c>
      <c r="B394" s="16" t="s">
        <v>2696</v>
      </c>
      <c r="C394" s="17" t="s">
        <v>1249</v>
      </c>
      <c r="D394" s="17" t="s">
        <v>1250</v>
      </c>
      <c r="E394" s="15" t="s">
        <v>630</v>
      </c>
      <c r="F394" s="15" t="s">
        <v>28</v>
      </c>
      <c r="G394" s="18">
        <v>1</v>
      </c>
      <c r="H394" s="18">
        <v>1</v>
      </c>
      <c r="I394" s="18">
        <v>1</v>
      </c>
      <c r="J394" s="18">
        <v>1</v>
      </c>
      <c r="K394" s="18">
        <v>1</v>
      </c>
      <c r="L394" s="18">
        <v>1</v>
      </c>
      <c r="M394" s="18">
        <v>1</v>
      </c>
      <c r="N394" s="18">
        <v>0</v>
      </c>
    </row>
    <row r="395" spans="1:14" x14ac:dyDescent="0.3">
      <c r="A395" s="15" t="s">
        <v>1251</v>
      </c>
      <c r="B395" s="16" t="s">
        <v>3310</v>
      </c>
      <c r="C395" s="17" t="s">
        <v>1253</v>
      </c>
      <c r="D395" s="17" t="s">
        <v>1254</v>
      </c>
      <c r="E395" s="15" t="s">
        <v>48</v>
      </c>
      <c r="F395" s="15" t="s">
        <v>28</v>
      </c>
      <c r="G395" s="18">
        <v>0.95652173913043481</v>
      </c>
      <c r="H395" s="18">
        <v>0.97826086956521741</v>
      </c>
      <c r="I395" s="18">
        <v>0.89130434782608692</v>
      </c>
      <c r="J395" s="18">
        <v>0.97826086956521741</v>
      </c>
      <c r="K395" s="18">
        <v>0.95652173913043481</v>
      </c>
      <c r="L395" s="18">
        <v>0.91304347826086951</v>
      </c>
      <c r="M395" s="18">
        <v>0.82608695652173914</v>
      </c>
      <c r="N395" s="18">
        <v>6.5217391304347824E-2</v>
      </c>
    </row>
    <row r="396" spans="1:14" x14ac:dyDescent="0.3">
      <c r="A396" s="15" t="s">
        <v>1255</v>
      </c>
      <c r="B396" s="16" t="s">
        <v>2697</v>
      </c>
      <c r="C396" s="17" t="s">
        <v>710</v>
      </c>
      <c r="D396" s="17" t="s">
        <v>711</v>
      </c>
      <c r="E396" s="15" t="s">
        <v>712</v>
      </c>
      <c r="F396" s="15" t="s">
        <v>28</v>
      </c>
      <c r="G396" s="18">
        <v>0.98648648648648651</v>
      </c>
      <c r="H396" s="18">
        <v>0.98648648648648651</v>
      </c>
      <c r="I396" s="18">
        <v>0.98648648648648651</v>
      </c>
      <c r="J396" s="18">
        <v>1</v>
      </c>
      <c r="K396" s="18">
        <v>1</v>
      </c>
      <c r="L396" s="18">
        <v>0.98648648648648651</v>
      </c>
      <c r="M396" s="18">
        <v>0.98648648648648651</v>
      </c>
      <c r="N396" s="18">
        <v>1.3513513513513514E-2</v>
      </c>
    </row>
    <row r="397" spans="1:14" x14ac:dyDescent="0.3">
      <c r="A397" s="15" t="s">
        <v>1257</v>
      </c>
      <c r="B397" s="16" t="s">
        <v>3311</v>
      </c>
      <c r="C397" s="17" t="s">
        <v>1259</v>
      </c>
      <c r="D397" s="17" t="s">
        <v>1260</v>
      </c>
      <c r="E397" s="15" t="s">
        <v>42</v>
      </c>
      <c r="F397" s="15" t="s">
        <v>28</v>
      </c>
      <c r="G397" s="18">
        <v>0.93023255813953487</v>
      </c>
      <c r="H397" s="18">
        <v>0.93023255813953487</v>
      </c>
      <c r="I397" s="18">
        <v>0.93023255813953487</v>
      </c>
      <c r="J397" s="18">
        <v>0.95348837209302328</v>
      </c>
      <c r="K397" s="18">
        <v>0.93023255813953487</v>
      </c>
      <c r="L397" s="18">
        <v>0.97674418604651159</v>
      </c>
      <c r="M397" s="18">
        <v>0.93023255813953487</v>
      </c>
      <c r="N397" s="18">
        <v>4.6511627906976744E-2</v>
      </c>
    </row>
    <row r="398" spans="1:14" x14ac:dyDescent="0.3">
      <c r="A398" s="15" t="s">
        <v>1257</v>
      </c>
      <c r="B398" s="16" t="s">
        <v>2698</v>
      </c>
      <c r="C398" s="17" t="s">
        <v>1259</v>
      </c>
      <c r="D398" s="17" t="s">
        <v>1260</v>
      </c>
      <c r="E398" s="15" t="s">
        <v>42</v>
      </c>
      <c r="F398" s="15" t="s">
        <v>28</v>
      </c>
      <c r="G398" s="18">
        <v>0.95121951219512191</v>
      </c>
      <c r="H398" s="18">
        <v>0.95121951219512191</v>
      </c>
      <c r="I398" s="18">
        <v>0.92682926829268297</v>
      </c>
      <c r="J398" s="18">
        <v>0.95121951219512191</v>
      </c>
      <c r="K398" s="18">
        <v>0.95121951219512191</v>
      </c>
      <c r="L398" s="18">
        <v>1</v>
      </c>
      <c r="M398" s="18">
        <v>0.92682926829268297</v>
      </c>
      <c r="N398" s="18">
        <v>0</v>
      </c>
    </row>
    <row r="399" spans="1:14" x14ac:dyDescent="0.3">
      <c r="A399" s="15" t="s">
        <v>1257</v>
      </c>
      <c r="B399" s="16" t="s">
        <v>2366</v>
      </c>
      <c r="C399" s="17" t="s">
        <v>1259</v>
      </c>
      <c r="D399" s="17" t="s">
        <v>1260</v>
      </c>
      <c r="E399" s="15" t="s">
        <v>42</v>
      </c>
      <c r="F399" s="15" t="s">
        <v>28</v>
      </c>
      <c r="G399" s="18">
        <v>0.93333333333333335</v>
      </c>
      <c r="H399" s="18">
        <v>0.9555555555555556</v>
      </c>
      <c r="I399" s="18">
        <v>0.97777777777777775</v>
      </c>
      <c r="J399" s="18">
        <v>0.97777777777777775</v>
      </c>
      <c r="K399" s="18">
        <v>0.97777777777777775</v>
      </c>
      <c r="L399" s="18">
        <v>0.97777777777777775</v>
      </c>
      <c r="M399" s="18">
        <v>0.93333333333333335</v>
      </c>
      <c r="N399" s="18">
        <v>2.2222222222222223E-2</v>
      </c>
    </row>
    <row r="400" spans="1:14" x14ac:dyDescent="0.3">
      <c r="A400" s="15" t="s">
        <v>1257</v>
      </c>
      <c r="B400" s="16" t="s">
        <v>2699</v>
      </c>
      <c r="C400" s="17" t="s">
        <v>1259</v>
      </c>
      <c r="D400" s="17" t="s">
        <v>1260</v>
      </c>
      <c r="E400" s="15" t="s">
        <v>42</v>
      </c>
      <c r="F400" s="15" t="s">
        <v>28</v>
      </c>
      <c r="G400" s="18">
        <v>0.95454545454545459</v>
      </c>
      <c r="H400" s="18">
        <v>0.95454545454545459</v>
      </c>
      <c r="I400" s="18">
        <v>0.95454545454545459</v>
      </c>
      <c r="J400" s="18">
        <v>0.95454545454545459</v>
      </c>
      <c r="K400" s="18">
        <v>0.95454545454545459</v>
      </c>
      <c r="L400" s="18">
        <v>0.95454545454545459</v>
      </c>
      <c r="M400" s="18">
        <v>0.95454545454545459</v>
      </c>
      <c r="N400" s="18">
        <v>2.2727272727272728E-2</v>
      </c>
    </row>
    <row r="401" spans="1:14" x14ac:dyDescent="0.3">
      <c r="A401" s="15" t="s">
        <v>1263</v>
      </c>
      <c r="B401" s="16" t="s">
        <v>3312</v>
      </c>
      <c r="C401" s="17" t="s">
        <v>243</v>
      </c>
      <c r="D401" s="17" t="s">
        <v>244</v>
      </c>
      <c r="E401" s="15" t="s">
        <v>57</v>
      </c>
      <c r="F401" s="15" t="s">
        <v>28</v>
      </c>
      <c r="G401" s="18">
        <v>0.95238095238095233</v>
      </c>
      <c r="H401" s="18">
        <v>0.95238095238095233</v>
      </c>
      <c r="I401" s="18">
        <v>0.95238095238095233</v>
      </c>
      <c r="J401" s="18">
        <v>0.95238095238095233</v>
      </c>
      <c r="K401" s="18">
        <v>0.95238095238095233</v>
      </c>
      <c r="L401" s="18">
        <v>0.95238095238095233</v>
      </c>
      <c r="M401" s="18">
        <v>0.95238095238095233</v>
      </c>
      <c r="N401" s="18">
        <v>4.7619047619047616E-2</v>
      </c>
    </row>
    <row r="402" spans="1:14" x14ac:dyDescent="0.3">
      <c r="A402" s="15" t="s">
        <v>1265</v>
      </c>
      <c r="B402" s="16" t="s">
        <v>3313</v>
      </c>
      <c r="C402" s="17" t="s">
        <v>1267</v>
      </c>
      <c r="D402" s="17" t="s">
        <v>1268</v>
      </c>
      <c r="E402" s="15" t="s">
        <v>460</v>
      </c>
      <c r="F402" s="15" t="s">
        <v>28</v>
      </c>
      <c r="G402" s="18">
        <v>1</v>
      </c>
      <c r="H402" s="18">
        <v>1</v>
      </c>
      <c r="I402" s="18">
        <v>1</v>
      </c>
      <c r="J402" s="18">
        <v>1</v>
      </c>
      <c r="K402" s="18">
        <v>1</v>
      </c>
      <c r="L402" s="18">
        <v>1</v>
      </c>
      <c r="M402" s="18">
        <v>1</v>
      </c>
      <c r="N402" s="18">
        <v>0</v>
      </c>
    </row>
    <row r="403" spans="1:14" x14ac:dyDescent="0.3">
      <c r="A403" s="15" t="s">
        <v>1269</v>
      </c>
      <c r="B403" s="16" t="s">
        <v>2857</v>
      </c>
      <c r="C403" s="17" t="s">
        <v>429</v>
      </c>
      <c r="D403" s="17" t="s">
        <v>1284</v>
      </c>
      <c r="E403" s="15" t="s">
        <v>200</v>
      </c>
      <c r="F403" s="15" t="s">
        <v>28</v>
      </c>
      <c r="G403" s="18">
        <v>1</v>
      </c>
      <c r="H403" s="18">
        <v>1</v>
      </c>
      <c r="I403" s="18">
        <v>1</v>
      </c>
      <c r="J403" s="18">
        <v>1</v>
      </c>
      <c r="K403" s="18">
        <v>0.98275862068965514</v>
      </c>
      <c r="L403" s="18">
        <v>1</v>
      </c>
      <c r="M403" s="18">
        <v>0.98275862068965514</v>
      </c>
      <c r="N403" s="18">
        <v>1.7241379310344827E-2</v>
      </c>
    </row>
    <row r="404" spans="1:14" x14ac:dyDescent="0.3">
      <c r="A404" s="15" t="s">
        <v>1269</v>
      </c>
      <c r="B404" s="16" t="s">
        <v>3314</v>
      </c>
      <c r="C404" s="17" t="s">
        <v>433</v>
      </c>
      <c r="D404" s="17" t="s">
        <v>1273</v>
      </c>
      <c r="E404" s="15" t="s">
        <v>200</v>
      </c>
      <c r="F404" s="15" t="s">
        <v>28</v>
      </c>
      <c r="G404" s="18">
        <v>0.96491228070175439</v>
      </c>
      <c r="H404" s="18">
        <v>0.96491228070175439</v>
      </c>
      <c r="I404" s="18">
        <v>0.98245614035087714</v>
      </c>
      <c r="J404" s="18">
        <v>0.96491228070175439</v>
      </c>
      <c r="K404" s="18">
        <v>0.98245614035087714</v>
      </c>
      <c r="L404" s="18">
        <v>0.98245614035087714</v>
      </c>
      <c r="M404" s="18">
        <v>0.94736842105263153</v>
      </c>
      <c r="N404" s="18">
        <v>1.7543859649122806E-2</v>
      </c>
    </row>
    <row r="405" spans="1:14" x14ac:dyDescent="0.3">
      <c r="A405" s="15" t="s">
        <v>1269</v>
      </c>
      <c r="B405" s="16" t="s">
        <v>3315</v>
      </c>
      <c r="C405" s="17" t="s">
        <v>429</v>
      </c>
      <c r="D405" s="17" t="s">
        <v>1273</v>
      </c>
      <c r="E405" s="15" t="s">
        <v>200</v>
      </c>
      <c r="F405" s="15" t="s">
        <v>28</v>
      </c>
      <c r="G405" s="18">
        <v>0.9838709677419355</v>
      </c>
      <c r="H405" s="18">
        <v>0.9838709677419355</v>
      </c>
      <c r="I405" s="18">
        <v>0.9838709677419355</v>
      </c>
      <c r="J405" s="18">
        <v>0.9838709677419355</v>
      </c>
      <c r="K405" s="18">
        <v>0.967741935483871</v>
      </c>
      <c r="L405" s="18">
        <v>1</v>
      </c>
      <c r="M405" s="18">
        <v>0.95161290322580649</v>
      </c>
      <c r="N405" s="18">
        <v>1.6129032258064516E-2</v>
      </c>
    </row>
    <row r="406" spans="1:14" x14ac:dyDescent="0.3">
      <c r="A406" s="15" t="s">
        <v>1269</v>
      </c>
      <c r="B406" s="16" t="s">
        <v>3316</v>
      </c>
      <c r="C406" s="17" t="s">
        <v>1271</v>
      </c>
      <c r="D406" s="17" t="s">
        <v>1272</v>
      </c>
      <c r="E406" s="15" t="s">
        <v>200</v>
      </c>
      <c r="F406" s="15" t="s">
        <v>28</v>
      </c>
      <c r="G406" s="18">
        <v>1</v>
      </c>
      <c r="H406" s="18">
        <v>1</v>
      </c>
      <c r="I406" s="18">
        <v>1</v>
      </c>
      <c r="J406" s="18">
        <v>1</v>
      </c>
      <c r="K406" s="18">
        <v>1</v>
      </c>
      <c r="L406" s="18">
        <v>1</v>
      </c>
      <c r="M406" s="18">
        <v>1</v>
      </c>
      <c r="N406" s="18">
        <v>0</v>
      </c>
    </row>
    <row r="407" spans="1:14" x14ac:dyDescent="0.3">
      <c r="A407" s="15" t="s">
        <v>1269</v>
      </c>
      <c r="B407" s="16" t="s">
        <v>3317</v>
      </c>
      <c r="C407" s="17" t="s">
        <v>1271</v>
      </c>
      <c r="D407" s="17" t="s">
        <v>1272</v>
      </c>
      <c r="E407" s="15" t="s">
        <v>200</v>
      </c>
      <c r="F407" s="15" t="s">
        <v>28</v>
      </c>
      <c r="G407" s="18">
        <v>0.98461538461538467</v>
      </c>
      <c r="H407" s="18">
        <v>0.98461538461538467</v>
      </c>
      <c r="I407" s="18">
        <v>1</v>
      </c>
      <c r="J407" s="18">
        <v>1</v>
      </c>
      <c r="K407" s="18">
        <v>0.96923076923076923</v>
      </c>
      <c r="L407" s="18">
        <v>0.98461538461538467</v>
      </c>
      <c r="M407" s="18">
        <v>0.9538461538461539</v>
      </c>
      <c r="N407" s="18">
        <v>0</v>
      </c>
    </row>
    <row r="408" spans="1:14" x14ac:dyDescent="0.3">
      <c r="A408" s="15" t="s">
        <v>1269</v>
      </c>
      <c r="B408" s="16" t="s">
        <v>3318</v>
      </c>
      <c r="C408" s="17" t="s">
        <v>429</v>
      </c>
      <c r="D408" s="17" t="s">
        <v>1280</v>
      </c>
      <c r="E408" s="15" t="s">
        <v>200</v>
      </c>
      <c r="F408" s="15" t="s">
        <v>28</v>
      </c>
      <c r="G408" s="18">
        <v>0.95180722891566261</v>
      </c>
      <c r="H408" s="18">
        <v>0.95180722891566261</v>
      </c>
      <c r="I408" s="18">
        <v>0.95180722891566261</v>
      </c>
      <c r="J408" s="18">
        <v>0.95180722891566261</v>
      </c>
      <c r="K408" s="18">
        <v>0.95180722891566261</v>
      </c>
      <c r="L408" s="18">
        <v>0.95180722891566261</v>
      </c>
      <c r="M408" s="18">
        <v>0.95180722891566261</v>
      </c>
      <c r="N408" s="18">
        <v>4.8192771084337352E-2</v>
      </c>
    </row>
    <row r="409" spans="1:14" x14ac:dyDescent="0.3">
      <c r="A409" s="15" t="s">
        <v>1269</v>
      </c>
      <c r="B409" s="16" t="s">
        <v>3319</v>
      </c>
      <c r="C409" s="17" t="s">
        <v>433</v>
      </c>
      <c r="D409" s="17" t="s">
        <v>1273</v>
      </c>
      <c r="E409" s="15" t="s">
        <v>200</v>
      </c>
      <c r="F409" s="15" t="s">
        <v>28</v>
      </c>
      <c r="G409" s="18">
        <v>0.98449612403100772</v>
      </c>
      <c r="H409" s="18">
        <v>0.98449612403100772</v>
      </c>
      <c r="I409" s="18">
        <v>0.99224806201550386</v>
      </c>
      <c r="J409" s="18">
        <v>1</v>
      </c>
      <c r="K409" s="18">
        <v>0.99224806201550386</v>
      </c>
      <c r="L409" s="18">
        <v>1</v>
      </c>
      <c r="M409" s="18">
        <v>0.96899224806201545</v>
      </c>
      <c r="N409" s="18">
        <v>1.5503875968992248E-2</v>
      </c>
    </row>
    <row r="410" spans="1:14" x14ac:dyDescent="0.3">
      <c r="A410" s="15" t="s">
        <v>1269</v>
      </c>
      <c r="B410" s="16" t="s">
        <v>3320</v>
      </c>
      <c r="C410" s="17" t="s">
        <v>429</v>
      </c>
      <c r="D410" s="17" t="s">
        <v>1280</v>
      </c>
      <c r="E410" s="15" t="s">
        <v>200</v>
      </c>
      <c r="F410" s="15" t="s">
        <v>28</v>
      </c>
      <c r="G410" s="18">
        <v>0.9494949494949495</v>
      </c>
      <c r="H410" s="18">
        <v>0.93939393939393945</v>
      </c>
      <c r="I410" s="18">
        <v>0.92929292929292928</v>
      </c>
      <c r="J410" s="18">
        <v>0.97979797979797978</v>
      </c>
      <c r="K410" s="18">
        <v>0.95959595959595956</v>
      </c>
      <c r="L410" s="18">
        <v>0.96969696969696972</v>
      </c>
      <c r="M410" s="18">
        <v>0.88888888888888884</v>
      </c>
      <c r="N410" s="18">
        <v>2.0202020202020204E-2</v>
      </c>
    </row>
    <row r="411" spans="1:14" x14ac:dyDescent="0.3">
      <c r="A411" s="15" t="s">
        <v>1269</v>
      </c>
      <c r="B411" s="16" t="s">
        <v>3321</v>
      </c>
      <c r="C411" s="17" t="s">
        <v>429</v>
      </c>
      <c r="D411" s="17" t="s">
        <v>1278</v>
      </c>
      <c r="E411" s="15" t="s">
        <v>200</v>
      </c>
      <c r="F411" s="15" t="s">
        <v>28</v>
      </c>
      <c r="G411" s="18">
        <v>0.9642857142857143</v>
      </c>
      <c r="H411" s="18">
        <v>1</v>
      </c>
      <c r="I411" s="18">
        <v>0.9642857142857143</v>
      </c>
      <c r="J411" s="18">
        <v>1</v>
      </c>
      <c r="K411" s="18">
        <v>1</v>
      </c>
      <c r="L411" s="18">
        <v>1</v>
      </c>
      <c r="M411" s="18">
        <v>0.9642857142857143</v>
      </c>
      <c r="N411" s="18">
        <v>3.5714285714285712E-2</v>
      </c>
    </row>
    <row r="412" spans="1:14" x14ac:dyDescent="0.3">
      <c r="A412" s="15" t="s">
        <v>1269</v>
      </c>
      <c r="B412" s="16" t="s">
        <v>3322</v>
      </c>
      <c r="C412" s="17" t="s">
        <v>433</v>
      </c>
      <c r="D412" s="17" t="s">
        <v>1273</v>
      </c>
      <c r="E412" s="15" t="s">
        <v>200</v>
      </c>
      <c r="F412" s="15" t="s">
        <v>28</v>
      </c>
      <c r="G412" s="18">
        <v>0.97499999999999998</v>
      </c>
      <c r="H412" s="18">
        <v>0.97499999999999998</v>
      </c>
      <c r="I412" s="18">
        <v>0.97499999999999998</v>
      </c>
      <c r="J412" s="18">
        <v>1</v>
      </c>
      <c r="K412" s="18">
        <v>1</v>
      </c>
      <c r="L412" s="18">
        <v>1</v>
      </c>
      <c r="M412" s="18">
        <v>0.97499999999999998</v>
      </c>
      <c r="N412" s="18">
        <v>0</v>
      </c>
    </row>
    <row r="413" spans="1:14" x14ac:dyDescent="0.3">
      <c r="A413" s="15" t="s">
        <v>1269</v>
      </c>
      <c r="B413" s="16" t="s">
        <v>3323</v>
      </c>
      <c r="C413" s="17" t="s">
        <v>429</v>
      </c>
      <c r="D413" s="17" t="s">
        <v>1286</v>
      </c>
      <c r="E413" s="15" t="s">
        <v>200</v>
      </c>
      <c r="F413" s="15" t="s">
        <v>28</v>
      </c>
      <c r="G413" s="18">
        <v>0.91489361702127658</v>
      </c>
      <c r="H413" s="18">
        <v>0.91489361702127658</v>
      </c>
      <c r="I413" s="18">
        <v>0.95744680851063835</v>
      </c>
      <c r="J413" s="18">
        <v>0.97872340425531912</v>
      </c>
      <c r="K413" s="18">
        <v>0.97872340425531912</v>
      </c>
      <c r="L413" s="18">
        <v>0.97872340425531912</v>
      </c>
      <c r="M413" s="18">
        <v>0.8936170212765957</v>
      </c>
      <c r="N413" s="18">
        <v>2.1276595744680851E-2</v>
      </c>
    </row>
    <row r="414" spans="1:14" x14ac:dyDescent="0.3">
      <c r="A414" s="15" t="s">
        <v>1269</v>
      </c>
      <c r="B414" s="16" t="s">
        <v>3324</v>
      </c>
      <c r="C414" s="17" t="s">
        <v>433</v>
      </c>
      <c r="D414" s="17" t="s">
        <v>1289</v>
      </c>
      <c r="E414" s="15" t="s">
        <v>200</v>
      </c>
      <c r="F414" s="15" t="s">
        <v>28</v>
      </c>
      <c r="G414" s="18">
        <v>0.97580645161290325</v>
      </c>
      <c r="H414" s="18">
        <v>1</v>
      </c>
      <c r="I414" s="18">
        <v>0.99193548387096775</v>
      </c>
      <c r="J414" s="18">
        <v>1</v>
      </c>
      <c r="K414" s="18">
        <v>0.99193548387096775</v>
      </c>
      <c r="L414" s="18">
        <v>1</v>
      </c>
      <c r="M414" s="18">
        <v>0.97580645161290325</v>
      </c>
      <c r="N414" s="18">
        <v>8.0645161290322578E-3</v>
      </c>
    </row>
    <row r="415" spans="1:14" x14ac:dyDescent="0.3">
      <c r="A415" s="15" t="s">
        <v>1269</v>
      </c>
      <c r="B415" s="16" t="s">
        <v>3325</v>
      </c>
      <c r="C415" s="17" t="s">
        <v>433</v>
      </c>
      <c r="D415" s="17" t="s">
        <v>1273</v>
      </c>
      <c r="E415" s="15" t="s">
        <v>200</v>
      </c>
      <c r="F415" s="15" t="s">
        <v>28</v>
      </c>
      <c r="G415" s="18">
        <v>0.95588235294117652</v>
      </c>
      <c r="H415" s="18">
        <v>0.95588235294117652</v>
      </c>
      <c r="I415" s="18">
        <v>0.95588235294117652</v>
      </c>
      <c r="J415" s="18">
        <v>0.97058823529411764</v>
      </c>
      <c r="K415" s="18">
        <v>0.97058823529411764</v>
      </c>
      <c r="L415" s="18">
        <v>0.98529411764705888</v>
      </c>
      <c r="M415" s="18">
        <v>0.95588235294117652</v>
      </c>
      <c r="N415" s="18">
        <v>4.4117647058823532E-2</v>
      </c>
    </row>
    <row r="416" spans="1:14" x14ac:dyDescent="0.3">
      <c r="A416" s="15" t="s">
        <v>1269</v>
      </c>
      <c r="B416" s="16" t="s">
        <v>3326</v>
      </c>
      <c r="C416" s="17" t="s">
        <v>429</v>
      </c>
      <c r="D416" s="17" t="s">
        <v>1280</v>
      </c>
      <c r="E416" s="15" t="s">
        <v>200</v>
      </c>
      <c r="F416" s="15" t="s">
        <v>28</v>
      </c>
      <c r="G416" s="18">
        <v>0.92307692307692313</v>
      </c>
      <c r="H416" s="18">
        <v>0.9358974358974359</v>
      </c>
      <c r="I416" s="18">
        <v>0.92307692307692313</v>
      </c>
      <c r="J416" s="18">
        <v>0.97435897435897434</v>
      </c>
      <c r="K416" s="18">
        <v>0.97435897435897434</v>
      </c>
      <c r="L416" s="18">
        <v>1</v>
      </c>
      <c r="M416" s="18">
        <v>0.88461538461538458</v>
      </c>
      <c r="N416" s="18">
        <v>0</v>
      </c>
    </row>
    <row r="417" spans="1:14" x14ac:dyDescent="0.3">
      <c r="A417" s="15" t="s">
        <v>1269</v>
      </c>
      <c r="B417" s="16" t="s">
        <v>3327</v>
      </c>
      <c r="C417" s="17" t="s">
        <v>1271</v>
      </c>
      <c r="D417" s="17" t="s">
        <v>1272</v>
      </c>
      <c r="E417" s="15" t="s">
        <v>200</v>
      </c>
      <c r="F417" s="15" t="s">
        <v>28</v>
      </c>
      <c r="G417" s="18">
        <v>0.9642857142857143</v>
      </c>
      <c r="H417" s="18">
        <v>0.9642857142857143</v>
      </c>
      <c r="I417" s="18">
        <v>0.9642857142857143</v>
      </c>
      <c r="J417" s="18">
        <v>0.9821428571428571</v>
      </c>
      <c r="K417" s="18">
        <v>0.9642857142857143</v>
      </c>
      <c r="L417" s="18">
        <v>0.9821428571428571</v>
      </c>
      <c r="M417" s="18">
        <v>0.9464285714285714</v>
      </c>
      <c r="N417" s="18">
        <v>0</v>
      </c>
    </row>
    <row r="418" spans="1:14" x14ac:dyDescent="0.3">
      <c r="A418" s="15" t="s">
        <v>3328</v>
      </c>
      <c r="B418" s="16" t="s">
        <v>3329</v>
      </c>
      <c r="C418" s="15"/>
      <c r="D418" s="15"/>
      <c r="E418" s="15" t="s">
        <v>538</v>
      </c>
      <c r="F418" s="15" t="s">
        <v>28</v>
      </c>
      <c r="G418" s="18">
        <v>1</v>
      </c>
      <c r="H418" s="18">
        <v>1</v>
      </c>
      <c r="I418" s="18">
        <v>1</v>
      </c>
      <c r="J418" s="18">
        <v>1</v>
      </c>
      <c r="K418" s="18">
        <v>1</v>
      </c>
      <c r="L418" s="18">
        <v>1</v>
      </c>
      <c r="M418" s="18">
        <v>1</v>
      </c>
      <c r="N418" s="18">
        <v>0</v>
      </c>
    </row>
    <row r="419" spans="1:14" x14ac:dyDescent="0.3">
      <c r="A419" s="19" t="s">
        <v>1295</v>
      </c>
      <c r="B419" s="20" t="s">
        <v>2718</v>
      </c>
      <c r="C419" s="17" t="s">
        <v>1297</v>
      </c>
      <c r="D419" s="17" t="s">
        <v>1298</v>
      </c>
      <c r="E419" s="19" t="s">
        <v>538</v>
      </c>
      <c r="F419" s="19" t="s">
        <v>28</v>
      </c>
      <c r="G419" s="18" t="s">
        <v>43</v>
      </c>
      <c r="H419" s="18" t="s">
        <v>43</v>
      </c>
      <c r="I419" s="18" t="s">
        <v>43</v>
      </c>
      <c r="J419" s="18" t="s">
        <v>43</v>
      </c>
      <c r="K419" s="18" t="s">
        <v>43</v>
      </c>
      <c r="L419" s="18" t="s">
        <v>43</v>
      </c>
      <c r="M419" s="18" t="s">
        <v>43</v>
      </c>
      <c r="N419" s="18" t="s">
        <v>43</v>
      </c>
    </row>
    <row r="420" spans="1:14" x14ac:dyDescent="0.3">
      <c r="A420" s="19" t="s">
        <v>1299</v>
      </c>
      <c r="B420" s="20" t="s">
        <v>2719</v>
      </c>
      <c r="C420" s="17" t="s">
        <v>429</v>
      </c>
      <c r="D420" s="17" t="s">
        <v>1301</v>
      </c>
      <c r="E420" s="19" t="s">
        <v>200</v>
      </c>
      <c r="F420" s="19" t="s">
        <v>28</v>
      </c>
      <c r="G420" s="18" t="s">
        <v>43</v>
      </c>
      <c r="H420" s="18" t="s">
        <v>43</v>
      </c>
      <c r="I420" s="18" t="s">
        <v>43</v>
      </c>
      <c r="J420" s="18" t="s">
        <v>43</v>
      </c>
      <c r="K420" s="18" t="s">
        <v>43</v>
      </c>
      <c r="L420" s="18" t="s">
        <v>43</v>
      </c>
      <c r="M420" s="18" t="s">
        <v>43</v>
      </c>
      <c r="N420" s="18" t="s">
        <v>43</v>
      </c>
    </row>
    <row r="421" spans="1:14" x14ac:dyDescent="0.3">
      <c r="A421" s="15" t="s">
        <v>1302</v>
      </c>
      <c r="B421" s="16" t="s">
        <v>3330</v>
      </c>
      <c r="C421" s="17" t="s">
        <v>1304</v>
      </c>
      <c r="D421" s="17" t="s">
        <v>1305</v>
      </c>
      <c r="E421" s="15" t="s">
        <v>57</v>
      </c>
      <c r="F421" s="15" t="s">
        <v>28</v>
      </c>
      <c r="G421" s="18">
        <v>0.88888888888888884</v>
      </c>
      <c r="H421" s="18">
        <v>0.88888888888888884</v>
      </c>
      <c r="I421" s="18">
        <v>0.81481481481481477</v>
      </c>
      <c r="J421" s="18">
        <v>1</v>
      </c>
      <c r="K421" s="18">
        <v>0.96296296296296291</v>
      </c>
      <c r="L421" s="18">
        <v>1</v>
      </c>
      <c r="M421" s="18">
        <v>0.81481481481481477</v>
      </c>
      <c r="N421" s="18">
        <v>3.7037037037037035E-2</v>
      </c>
    </row>
    <row r="422" spans="1:14" x14ac:dyDescent="0.3">
      <c r="A422" s="15" t="s">
        <v>1306</v>
      </c>
      <c r="B422" s="16" t="s">
        <v>3331</v>
      </c>
      <c r="C422" s="17" t="s">
        <v>1308</v>
      </c>
      <c r="D422" s="17" t="s">
        <v>1309</v>
      </c>
      <c r="E422" s="15" t="s">
        <v>183</v>
      </c>
      <c r="F422" s="15" t="s">
        <v>28</v>
      </c>
      <c r="G422" s="18">
        <v>0.97297297297297303</v>
      </c>
      <c r="H422" s="18">
        <v>0.97297297297297303</v>
      </c>
      <c r="I422" s="18">
        <v>0.97297297297297303</v>
      </c>
      <c r="J422" s="18">
        <v>1</v>
      </c>
      <c r="K422" s="18">
        <v>1</v>
      </c>
      <c r="L422" s="18">
        <v>1</v>
      </c>
      <c r="M422" s="18">
        <v>0.97297297297297303</v>
      </c>
      <c r="N422" s="18">
        <v>0</v>
      </c>
    </row>
    <row r="423" spans="1:14" x14ac:dyDescent="0.3">
      <c r="A423" s="15" t="s">
        <v>1310</v>
      </c>
      <c r="B423" s="16" t="s">
        <v>1311</v>
      </c>
      <c r="C423" s="17" t="s">
        <v>1312</v>
      </c>
      <c r="D423" s="17" t="s">
        <v>1313</v>
      </c>
      <c r="E423" s="15" t="s">
        <v>115</v>
      </c>
      <c r="F423" s="15" t="s">
        <v>28</v>
      </c>
      <c r="G423" s="18">
        <v>0.91666666666666663</v>
      </c>
      <c r="H423" s="18">
        <v>0.83333333333333337</v>
      </c>
      <c r="I423" s="18">
        <v>0.83333333333333337</v>
      </c>
      <c r="J423" s="18">
        <v>1</v>
      </c>
      <c r="K423" s="18">
        <v>0.91666666666666663</v>
      </c>
      <c r="L423" s="18">
        <v>0.91666666666666663</v>
      </c>
      <c r="M423" s="18">
        <v>0.83333333333333337</v>
      </c>
      <c r="N423" s="18">
        <v>8.3333333333333329E-2</v>
      </c>
    </row>
    <row r="424" spans="1:14" x14ac:dyDescent="0.3">
      <c r="A424" s="15" t="s">
        <v>1314</v>
      </c>
      <c r="B424" s="16" t="s">
        <v>3332</v>
      </c>
      <c r="C424" s="17" t="s">
        <v>1316</v>
      </c>
      <c r="D424" s="17" t="s">
        <v>1317</v>
      </c>
      <c r="E424" s="15" t="s">
        <v>449</v>
      </c>
      <c r="F424" s="15" t="s">
        <v>28</v>
      </c>
      <c r="G424" s="18">
        <v>0.97101449275362317</v>
      </c>
      <c r="H424" s="18">
        <v>0.98550724637681164</v>
      </c>
      <c r="I424" s="18">
        <v>0.97101449275362317</v>
      </c>
      <c r="J424" s="18">
        <v>0.98550724637681164</v>
      </c>
      <c r="K424" s="18">
        <v>0.98550724637681164</v>
      </c>
      <c r="L424" s="18">
        <v>0.98550724637681164</v>
      </c>
      <c r="M424" s="18">
        <v>0.97101449275362317</v>
      </c>
      <c r="N424" s="18">
        <v>2.8985507246376812E-2</v>
      </c>
    </row>
    <row r="425" spans="1:14" x14ac:dyDescent="0.3">
      <c r="A425" s="15" t="s">
        <v>1314</v>
      </c>
      <c r="B425" s="16" t="s">
        <v>2722</v>
      </c>
      <c r="C425" s="17" t="s">
        <v>429</v>
      </c>
      <c r="D425" s="17" t="s">
        <v>1322</v>
      </c>
      <c r="E425" s="15" t="s">
        <v>449</v>
      </c>
      <c r="F425" s="15" t="s">
        <v>28</v>
      </c>
      <c r="G425" s="18">
        <v>0.89130434782608692</v>
      </c>
      <c r="H425" s="18">
        <v>0.92391304347826086</v>
      </c>
      <c r="I425" s="18">
        <v>0.91304347826086951</v>
      </c>
      <c r="J425" s="18">
        <v>0.96739130434782605</v>
      </c>
      <c r="K425" s="18">
        <v>0.93478260869565222</v>
      </c>
      <c r="L425" s="18">
        <v>0.96739130434782605</v>
      </c>
      <c r="M425" s="18">
        <v>0.84782608695652173</v>
      </c>
      <c r="N425" s="18">
        <v>6.5217391304347824E-2</v>
      </c>
    </row>
    <row r="426" spans="1:14" x14ac:dyDescent="0.3">
      <c r="A426" s="15" t="s">
        <v>1314</v>
      </c>
      <c r="B426" s="16" t="s">
        <v>3333</v>
      </c>
      <c r="C426" s="17" t="s">
        <v>1316</v>
      </c>
      <c r="D426" s="17" t="s">
        <v>1317</v>
      </c>
      <c r="E426" s="15" t="s">
        <v>449</v>
      </c>
      <c r="F426" s="15" t="s">
        <v>28</v>
      </c>
      <c r="G426" s="18">
        <v>0.96116504854368934</v>
      </c>
      <c r="H426" s="18">
        <v>0.98058252427184467</v>
      </c>
      <c r="I426" s="18">
        <v>0.96116504854368934</v>
      </c>
      <c r="J426" s="18">
        <v>0.98058252427184467</v>
      </c>
      <c r="K426" s="18">
        <v>0.99029126213592233</v>
      </c>
      <c r="L426" s="18">
        <v>0.96116504854368934</v>
      </c>
      <c r="M426" s="18">
        <v>0.94174757281553401</v>
      </c>
      <c r="N426" s="18">
        <v>5.8252427184466021E-2</v>
      </c>
    </row>
    <row r="427" spans="1:14" x14ac:dyDescent="0.3">
      <c r="A427" s="15" t="s">
        <v>1314</v>
      </c>
      <c r="B427" s="16" t="s">
        <v>2724</v>
      </c>
      <c r="C427" s="17" t="s">
        <v>429</v>
      </c>
      <c r="D427" s="17" t="s">
        <v>1317</v>
      </c>
      <c r="E427" s="15" t="s">
        <v>449</v>
      </c>
      <c r="F427" s="15" t="s">
        <v>28</v>
      </c>
      <c r="G427" s="18">
        <v>0.97727272727272729</v>
      </c>
      <c r="H427" s="18">
        <v>0.97727272727272729</v>
      </c>
      <c r="I427" s="18">
        <v>0.96590909090909094</v>
      </c>
      <c r="J427" s="18">
        <v>0.97727272727272729</v>
      </c>
      <c r="K427" s="18">
        <v>0.96590909090909094</v>
      </c>
      <c r="L427" s="18">
        <v>0.97727272727272729</v>
      </c>
      <c r="M427" s="18">
        <v>0.96590909090909094</v>
      </c>
      <c r="N427" s="18">
        <v>3.4090909090909088E-2</v>
      </c>
    </row>
    <row r="428" spans="1:14" x14ac:dyDescent="0.3">
      <c r="A428" s="15" t="s">
        <v>1314</v>
      </c>
      <c r="B428" s="16" t="s">
        <v>2398</v>
      </c>
      <c r="C428" s="17" t="s">
        <v>1316</v>
      </c>
      <c r="D428" s="17" t="s">
        <v>1317</v>
      </c>
      <c r="E428" s="15" t="s">
        <v>449</v>
      </c>
      <c r="F428" s="15" t="s">
        <v>28</v>
      </c>
      <c r="G428" s="18">
        <v>0.92647058823529416</v>
      </c>
      <c r="H428" s="18">
        <v>0.94117647058823528</v>
      </c>
      <c r="I428" s="18">
        <v>0.94117647058823528</v>
      </c>
      <c r="J428" s="18">
        <v>0.94117647058823528</v>
      </c>
      <c r="K428" s="18">
        <v>0.8970588235294118</v>
      </c>
      <c r="L428" s="18">
        <v>0.94117647058823528</v>
      </c>
      <c r="M428" s="18">
        <v>0.8970588235294118</v>
      </c>
      <c r="N428" s="18">
        <v>5.8823529411764705E-2</v>
      </c>
    </row>
    <row r="429" spans="1:14" x14ac:dyDescent="0.3">
      <c r="A429" s="15" t="s">
        <v>1314</v>
      </c>
      <c r="B429" s="16" t="s">
        <v>2726</v>
      </c>
      <c r="C429" s="17" t="s">
        <v>429</v>
      </c>
      <c r="D429" s="17" t="s">
        <v>1322</v>
      </c>
      <c r="E429" s="15" t="s">
        <v>449</v>
      </c>
      <c r="F429" s="15" t="s">
        <v>28</v>
      </c>
      <c r="G429" s="18">
        <v>0.90909090909090906</v>
      </c>
      <c r="H429" s="18">
        <v>0.90909090909090906</v>
      </c>
      <c r="I429" s="18">
        <v>0.93181818181818177</v>
      </c>
      <c r="J429" s="18">
        <v>0.97727272727272729</v>
      </c>
      <c r="K429" s="18">
        <v>0.93181818181818177</v>
      </c>
      <c r="L429" s="18">
        <v>0.97727272727272729</v>
      </c>
      <c r="M429" s="18">
        <v>0.88636363636363635</v>
      </c>
      <c r="N429" s="18">
        <v>2.2727272727272728E-2</v>
      </c>
    </row>
    <row r="430" spans="1:14" x14ac:dyDescent="0.3">
      <c r="A430" s="15" t="s">
        <v>1314</v>
      </c>
      <c r="B430" s="16" t="s">
        <v>2727</v>
      </c>
      <c r="C430" s="17" t="s">
        <v>429</v>
      </c>
      <c r="D430" s="17" t="s">
        <v>1322</v>
      </c>
      <c r="E430" s="15" t="s">
        <v>449</v>
      </c>
      <c r="F430" s="15" t="s">
        <v>28</v>
      </c>
      <c r="G430" s="18">
        <v>0.93846153846153846</v>
      </c>
      <c r="H430" s="18">
        <v>0.93846153846153846</v>
      </c>
      <c r="I430" s="18">
        <v>0.93846153846153846</v>
      </c>
      <c r="J430" s="18">
        <v>0.96923076923076923</v>
      </c>
      <c r="K430" s="18">
        <v>0.9538461538461539</v>
      </c>
      <c r="L430" s="18">
        <v>0.96923076923076923</v>
      </c>
      <c r="M430" s="18">
        <v>0.92307692307692313</v>
      </c>
      <c r="N430" s="18">
        <v>3.0769230769230771E-2</v>
      </c>
    </row>
    <row r="431" spans="1:14" x14ac:dyDescent="0.3">
      <c r="A431" s="15" t="s">
        <v>1314</v>
      </c>
      <c r="B431" s="16" t="s">
        <v>2728</v>
      </c>
      <c r="C431" s="17" t="s">
        <v>429</v>
      </c>
      <c r="D431" s="17" t="s">
        <v>1339</v>
      </c>
      <c r="E431" s="15" t="s">
        <v>449</v>
      </c>
      <c r="F431" s="15" t="s">
        <v>28</v>
      </c>
      <c r="G431" s="18">
        <v>0.967741935483871</v>
      </c>
      <c r="H431" s="18">
        <v>0.967741935483871</v>
      </c>
      <c r="I431" s="18">
        <v>0.967741935483871</v>
      </c>
      <c r="J431" s="18">
        <v>1</v>
      </c>
      <c r="K431" s="18">
        <v>0.967741935483871</v>
      </c>
      <c r="L431" s="18">
        <v>1</v>
      </c>
      <c r="M431" s="18">
        <v>0.967741935483871</v>
      </c>
      <c r="N431" s="18">
        <v>0</v>
      </c>
    </row>
    <row r="432" spans="1:14" x14ac:dyDescent="0.3">
      <c r="A432" s="15" t="s">
        <v>1314</v>
      </c>
      <c r="B432" s="16" t="s">
        <v>2729</v>
      </c>
      <c r="C432" s="17" t="s">
        <v>429</v>
      </c>
      <c r="D432" s="17" t="s">
        <v>1322</v>
      </c>
      <c r="E432" s="15" t="s">
        <v>449</v>
      </c>
      <c r="F432" s="15" t="s">
        <v>28</v>
      </c>
      <c r="G432" s="18">
        <v>1</v>
      </c>
      <c r="H432" s="18">
        <v>1</v>
      </c>
      <c r="I432" s="18">
        <v>0.97916666666666663</v>
      </c>
      <c r="J432" s="18">
        <v>1</v>
      </c>
      <c r="K432" s="18">
        <v>1</v>
      </c>
      <c r="L432" s="18">
        <v>1</v>
      </c>
      <c r="M432" s="18">
        <v>0.97916666666666663</v>
      </c>
      <c r="N432" s="18">
        <v>0</v>
      </c>
    </row>
    <row r="433" spans="1:14" x14ac:dyDescent="0.3">
      <c r="A433" s="15" t="s">
        <v>1314</v>
      </c>
      <c r="B433" s="16" t="s">
        <v>2730</v>
      </c>
      <c r="C433" s="17" t="s">
        <v>1316</v>
      </c>
      <c r="D433" s="17" t="s">
        <v>1317</v>
      </c>
      <c r="E433" s="15" t="s">
        <v>449</v>
      </c>
      <c r="F433" s="15" t="s">
        <v>28</v>
      </c>
      <c r="G433" s="18">
        <v>0.95833333333333337</v>
      </c>
      <c r="H433" s="18">
        <v>0.95833333333333337</v>
      </c>
      <c r="I433" s="18">
        <v>0.94791666666666663</v>
      </c>
      <c r="J433" s="18">
        <v>0.96875</v>
      </c>
      <c r="K433" s="18">
        <v>0.92708333333333337</v>
      </c>
      <c r="L433" s="18">
        <v>0.96875</v>
      </c>
      <c r="M433" s="18">
        <v>0.9375</v>
      </c>
      <c r="N433" s="18">
        <v>6.25E-2</v>
      </c>
    </row>
    <row r="434" spans="1:14" x14ac:dyDescent="0.3">
      <c r="A434" s="15" t="s">
        <v>1314</v>
      </c>
      <c r="B434" s="16" t="s">
        <v>2731</v>
      </c>
      <c r="C434" s="17" t="s">
        <v>1316</v>
      </c>
      <c r="D434" s="17" t="s">
        <v>1317</v>
      </c>
      <c r="E434" s="15" t="s">
        <v>449</v>
      </c>
      <c r="F434" s="15" t="s">
        <v>28</v>
      </c>
      <c r="G434" s="18">
        <v>0.84090909090909094</v>
      </c>
      <c r="H434" s="18">
        <v>0.85227272727272729</v>
      </c>
      <c r="I434" s="18">
        <v>0.85227272727272729</v>
      </c>
      <c r="J434" s="18">
        <v>0.98863636363636365</v>
      </c>
      <c r="K434" s="18">
        <v>0.97727272727272729</v>
      </c>
      <c r="L434" s="18">
        <v>0.98863636363636365</v>
      </c>
      <c r="M434" s="18">
        <v>0.84090909090909094</v>
      </c>
      <c r="N434" s="18">
        <v>1.1363636363636364E-2</v>
      </c>
    </row>
    <row r="435" spans="1:14" x14ac:dyDescent="0.3">
      <c r="A435" s="15" t="s">
        <v>1314</v>
      </c>
      <c r="B435" s="16" t="s">
        <v>2732</v>
      </c>
      <c r="C435" s="17" t="s">
        <v>1316</v>
      </c>
      <c r="D435" s="17" t="s">
        <v>1317</v>
      </c>
      <c r="E435" s="15" t="s">
        <v>449</v>
      </c>
      <c r="F435" s="15" t="s">
        <v>28</v>
      </c>
      <c r="G435" s="18">
        <v>0.96296296296296291</v>
      </c>
      <c r="H435" s="18">
        <v>0.96296296296296291</v>
      </c>
      <c r="I435" s="18">
        <v>0.96296296296296291</v>
      </c>
      <c r="J435" s="18">
        <v>0.96296296296296291</v>
      </c>
      <c r="K435" s="18">
        <v>0.96296296296296291</v>
      </c>
      <c r="L435" s="18">
        <v>0.98148148148148151</v>
      </c>
      <c r="M435" s="18">
        <v>0.96296296296296291</v>
      </c>
      <c r="N435" s="18">
        <v>1.8518518518518517E-2</v>
      </c>
    </row>
    <row r="436" spans="1:14" x14ac:dyDescent="0.3">
      <c r="A436" s="15" t="s">
        <v>1314</v>
      </c>
      <c r="B436" s="16" t="s">
        <v>2733</v>
      </c>
      <c r="C436" s="17" t="s">
        <v>429</v>
      </c>
      <c r="D436" s="17" t="s">
        <v>1339</v>
      </c>
      <c r="E436" s="15" t="s">
        <v>449</v>
      </c>
      <c r="F436" s="15" t="s">
        <v>28</v>
      </c>
      <c r="G436" s="18">
        <v>0.86363636363636365</v>
      </c>
      <c r="H436" s="18">
        <v>0.87878787878787878</v>
      </c>
      <c r="I436" s="18">
        <v>0.89393939393939392</v>
      </c>
      <c r="J436" s="18">
        <v>0.96969696969696972</v>
      </c>
      <c r="K436" s="18">
        <v>0.93939393939393945</v>
      </c>
      <c r="L436" s="18">
        <v>1</v>
      </c>
      <c r="M436" s="18">
        <v>0.84848484848484851</v>
      </c>
      <c r="N436" s="18">
        <v>3.0303030303030304E-2</v>
      </c>
    </row>
    <row r="437" spans="1:14" x14ac:dyDescent="0.3">
      <c r="A437" s="15" t="s">
        <v>1314</v>
      </c>
      <c r="B437" s="16" t="s">
        <v>3334</v>
      </c>
      <c r="C437" s="17" t="s">
        <v>1316</v>
      </c>
      <c r="D437" s="17" t="s">
        <v>1317</v>
      </c>
      <c r="E437" s="15" t="s">
        <v>449</v>
      </c>
      <c r="F437" s="15" t="s">
        <v>28</v>
      </c>
      <c r="G437" s="18">
        <v>1</v>
      </c>
      <c r="H437" s="18">
        <v>1</v>
      </c>
      <c r="I437" s="18">
        <v>0.97826086956521741</v>
      </c>
      <c r="J437" s="18">
        <v>1</v>
      </c>
      <c r="K437" s="18">
        <v>0.97826086956521741</v>
      </c>
      <c r="L437" s="18">
        <v>1</v>
      </c>
      <c r="M437" s="18">
        <v>0.97826086956521741</v>
      </c>
      <c r="N437" s="18">
        <v>0</v>
      </c>
    </row>
    <row r="438" spans="1:14" x14ac:dyDescent="0.3">
      <c r="A438" s="15" t="s">
        <v>1314</v>
      </c>
      <c r="B438" s="16" t="s">
        <v>2735</v>
      </c>
      <c r="C438" s="17" t="s">
        <v>1316</v>
      </c>
      <c r="D438" s="17" t="s">
        <v>1317</v>
      </c>
      <c r="E438" s="15" t="s">
        <v>449</v>
      </c>
      <c r="F438" s="15" t="s">
        <v>28</v>
      </c>
      <c r="G438" s="18">
        <v>0.97826086956521741</v>
      </c>
      <c r="H438" s="18">
        <v>0.97826086956521741</v>
      </c>
      <c r="I438" s="18">
        <v>0.97826086956521741</v>
      </c>
      <c r="J438" s="18">
        <v>0.97826086956521741</v>
      </c>
      <c r="K438" s="18">
        <v>0.97826086956521741</v>
      </c>
      <c r="L438" s="18">
        <v>0.97826086956521741</v>
      </c>
      <c r="M438" s="18">
        <v>0.97826086956521741</v>
      </c>
      <c r="N438" s="18">
        <v>2.1739130434782608E-2</v>
      </c>
    </row>
    <row r="439" spans="1:14" x14ac:dyDescent="0.3">
      <c r="A439" s="15" t="s">
        <v>1314</v>
      </c>
      <c r="B439" s="16" t="s">
        <v>3335</v>
      </c>
      <c r="C439" s="17" t="s">
        <v>1316</v>
      </c>
      <c r="D439" s="17" t="s">
        <v>1317</v>
      </c>
      <c r="E439" s="15" t="s">
        <v>449</v>
      </c>
      <c r="F439" s="15" t="s">
        <v>28</v>
      </c>
      <c r="G439" s="18">
        <v>0.971830985915493</v>
      </c>
      <c r="H439" s="18">
        <v>0.971830985915493</v>
      </c>
      <c r="I439" s="18">
        <v>0.971830985915493</v>
      </c>
      <c r="J439" s="18">
        <v>0.9859154929577465</v>
      </c>
      <c r="K439" s="18">
        <v>0.9859154929577465</v>
      </c>
      <c r="L439" s="18">
        <v>0.9859154929577465</v>
      </c>
      <c r="M439" s="18">
        <v>0.971830985915493</v>
      </c>
      <c r="N439" s="18">
        <v>2.8169014084507043E-2</v>
      </c>
    </row>
    <row r="440" spans="1:14" x14ac:dyDescent="0.3">
      <c r="A440" s="15" t="s">
        <v>1314</v>
      </c>
      <c r="B440" s="16" t="s">
        <v>2737</v>
      </c>
      <c r="C440" s="17" t="s">
        <v>429</v>
      </c>
      <c r="D440" s="17" t="s">
        <v>1322</v>
      </c>
      <c r="E440" s="15" t="s">
        <v>449</v>
      </c>
      <c r="F440" s="15" t="s">
        <v>28</v>
      </c>
      <c r="G440" s="18">
        <v>0.94117647058823528</v>
      </c>
      <c r="H440" s="18">
        <v>0.94117647058823528</v>
      </c>
      <c r="I440" s="18">
        <v>0.94117647058823528</v>
      </c>
      <c r="J440" s="18">
        <v>0.97058823529411764</v>
      </c>
      <c r="K440" s="18">
        <v>0.97058823529411764</v>
      </c>
      <c r="L440" s="18">
        <v>0.97058823529411764</v>
      </c>
      <c r="M440" s="18">
        <v>0.94117647058823528</v>
      </c>
      <c r="N440" s="18">
        <v>2.9411764705882353E-2</v>
      </c>
    </row>
    <row r="441" spans="1:14" x14ac:dyDescent="0.3">
      <c r="A441" s="15" t="s">
        <v>1314</v>
      </c>
      <c r="B441" s="16" t="s">
        <v>2738</v>
      </c>
      <c r="C441" s="17" t="s">
        <v>1316</v>
      </c>
      <c r="D441" s="17" t="s">
        <v>1317</v>
      </c>
      <c r="E441" s="15" t="s">
        <v>449</v>
      </c>
      <c r="F441" s="15" t="s">
        <v>28</v>
      </c>
      <c r="G441" s="18">
        <v>0.96</v>
      </c>
      <c r="H441" s="18">
        <v>0.96</v>
      </c>
      <c r="I441" s="18">
        <v>0.96</v>
      </c>
      <c r="J441" s="18">
        <v>0.96</v>
      </c>
      <c r="K441" s="18">
        <v>0.96</v>
      </c>
      <c r="L441" s="18">
        <v>0.96</v>
      </c>
      <c r="M441" s="18">
        <v>0.96</v>
      </c>
      <c r="N441" s="18">
        <v>0.04</v>
      </c>
    </row>
    <row r="442" spans="1:14" x14ac:dyDescent="0.3">
      <c r="A442" s="15" t="s">
        <v>1314</v>
      </c>
      <c r="B442" s="16" t="s">
        <v>2739</v>
      </c>
      <c r="C442" s="17" t="s">
        <v>429</v>
      </c>
      <c r="D442" s="17" t="s">
        <v>1330</v>
      </c>
      <c r="E442" s="15" t="s">
        <v>449</v>
      </c>
      <c r="F442" s="15" t="s">
        <v>28</v>
      </c>
      <c r="G442" s="18">
        <v>0.87912087912087911</v>
      </c>
      <c r="H442" s="18">
        <v>0.90109890109890112</v>
      </c>
      <c r="I442" s="18">
        <v>0.87912087912087911</v>
      </c>
      <c r="J442" s="18">
        <v>0.92307692307692313</v>
      </c>
      <c r="K442" s="18">
        <v>0.90109890109890112</v>
      </c>
      <c r="L442" s="18">
        <v>0.93406593406593408</v>
      </c>
      <c r="M442" s="18">
        <v>0.86813186813186816</v>
      </c>
      <c r="N442" s="18">
        <v>7.6923076923076927E-2</v>
      </c>
    </row>
    <row r="443" spans="1:14" x14ac:dyDescent="0.3">
      <c r="A443" s="15" t="s">
        <v>1314</v>
      </c>
      <c r="B443" s="16" t="s">
        <v>3336</v>
      </c>
      <c r="C443" s="17" t="s">
        <v>429</v>
      </c>
      <c r="D443" s="17" t="s">
        <v>1280</v>
      </c>
      <c r="E443" s="15" t="s">
        <v>449</v>
      </c>
      <c r="F443" s="15" t="s">
        <v>28</v>
      </c>
      <c r="G443" s="18">
        <v>0.94545454545454544</v>
      </c>
      <c r="H443" s="18">
        <v>0.94545454545454544</v>
      </c>
      <c r="I443" s="18">
        <v>0.94545454545454544</v>
      </c>
      <c r="J443" s="18">
        <v>0.94545454545454544</v>
      </c>
      <c r="K443" s="18">
        <v>0.94545454545454544</v>
      </c>
      <c r="L443" s="18">
        <v>0.94545454545454544</v>
      </c>
      <c r="M443" s="18">
        <v>0.94545454545454544</v>
      </c>
      <c r="N443" s="18">
        <v>5.4545454545454543E-2</v>
      </c>
    </row>
    <row r="444" spans="1:14" x14ac:dyDescent="0.3">
      <c r="A444" s="15" t="s">
        <v>1314</v>
      </c>
      <c r="B444" s="16" t="s">
        <v>2741</v>
      </c>
      <c r="C444" s="17" t="s">
        <v>429</v>
      </c>
      <c r="D444" s="17" t="s">
        <v>1322</v>
      </c>
      <c r="E444" s="15" t="s">
        <v>449</v>
      </c>
      <c r="F444" s="15" t="s">
        <v>28</v>
      </c>
      <c r="G444" s="18">
        <v>0.96341463414634143</v>
      </c>
      <c r="H444" s="18">
        <v>0.93902439024390238</v>
      </c>
      <c r="I444" s="18">
        <v>0.92682926829268297</v>
      </c>
      <c r="J444" s="18">
        <v>0.96341463414634143</v>
      </c>
      <c r="K444" s="18">
        <v>0.95121951219512191</v>
      </c>
      <c r="L444" s="18">
        <v>0.97560975609756095</v>
      </c>
      <c r="M444" s="18">
        <v>0.91463414634146345</v>
      </c>
      <c r="N444" s="18">
        <v>4.878048780487805E-2</v>
      </c>
    </row>
    <row r="445" spans="1:14" x14ac:dyDescent="0.3">
      <c r="A445" s="15" t="s">
        <v>1314</v>
      </c>
      <c r="B445" s="16" t="s">
        <v>3337</v>
      </c>
      <c r="C445" s="17" t="s">
        <v>1316</v>
      </c>
      <c r="D445" s="17" t="s">
        <v>1317</v>
      </c>
      <c r="E445" s="15" t="s">
        <v>449</v>
      </c>
      <c r="F445" s="15" t="s">
        <v>28</v>
      </c>
      <c r="G445" s="18">
        <v>0.96296296296296291</v>
      </c>
      <c r="H445" s="18">
        <v>0.96296296296296291</v>
      </c>
      <c r="I445" s="18">
        <v>0.97530864197530864</v>
      </c>
      <c r="J445" s="18">
        <v>0.96296296296296291</v>
      </c>
      <c r="K445" s="18">
        <v>0.95061728395061729</v>
      </c>
      <c r="L445" s="18">
        <v>0.97530864197530864</v>
      </c>
      <c r="M445" s="18">
        <v>0.95061728395061729</v>
      </c>
      <c r="N445" s="18">
        <v>2.4691358024691357E-2</v>
      </c>
    </row>
    <row r="446" spans="1:14" x14ac:dyDescent="0.3">
      <c r="A446" s="15" t="s">
        <v>1314</v>
      </c>
      <c r="B446" s="16" t="s">
        <v>2743</v>
      </c>
      <c r="C446" s="17" t="s">
        <v>1316</v>
      </c>
      <c r="D446" s="17" t="s">
        <v>1317</v>
      </c>
      <c r="E446" s="15" t="s">
        <v>449</v>
      </c>
      <c r="F446" s="15" t="s">
        <v>28</v>
      </c>
      <c r="G446" s="18">
        <v>0.97435897435897434</v>
      </c>
      <c r="H446" s="18">
        <v>0.97435897435897434</v>
      </c>
      <c r="I446" s="18">
        <v>0.97435897435897434</v>
      </c>
      <c r="J446" s="18">
        <v>0.98717948717948723</v>
      </c>
      <c r="K446" s="18">
        <v>0.98717948717948723</v>
      </c>
      <c r="L446" s="18">
        <v>0.97435897435897434</v>
      </c>
      <c r="M446" s="18">
        <v>0.97435897435897434</v>
      </c>
      <c r="N446" s="18">
        <v>1.282051282051282E-2</v>
      </c>
    </row>
    <row r="447" spans="1:14" x14ac:dyDescent="0.3">
      <c r="A447" s="15" t="s">
        <v>1314</v>
      </c>
      <c r="B447" s="16" t="s">
        <v>2744</v>
      </c>
      <c r="C447" s="17" t="s">
        <v>429</v>
      </c>
      <c r="D447" s="17" t="s">
        <v>1322</v>
      </c>
      <c r="E447" s="15" t="s">
        <v>449</v>
      </c>
      <c r="F447" s="15" t="s">
        <v>28</v>
      </c>
      <c r="G447" s="18">
        <v>0.95774647887323938</v>
      </c>
      <c r="H447" s="18">
        <v>0.95774647887323938</v>
      </c>
      <c r="I447" s="18">
        <v>0.94366197183098588</v>
      </c>
      <c r="J447" s="18">
        <v>0.95774647887323938</v>
      </c>
      <c r="K447" s="18">
        <v>0.94366197183098588</v>
      </c>
      <c r="L447" s="18">
        <v>0.95774647887323938</v>
      </c>
      <c r="M447" s="18">
        <v>0.94366197183098588</v>
      </c>
      <c r="N447" s="18">
        <v>5.6338028169014086E-2</v>
      </c>
    </row>
    <row r="448" spans="1:14" x14ac:dyDescent="0.3">
      <c r="A448" s="15" t="s">
        <v>1314</v>
      </c>
      <c r="B448" s="16" t="s">
        <v>3338</v>
      </c>
      <c r="C448" s="17" t="s">
        <v>1316</v>
      </c>
      <c r="D448" s="17" t="s">
        <v>1317</v>
      </c>
      <c r="E448" s="15" t="s">
        <v>449</v>
      </c>
      <c r="F448" s="15" t="s">
        <v>28</v>
      </c>
      <c r="G448" s="18">
        <v>0.95454545454545459</v>
      </c>
      <c r="H448" s="18">
        <v>0.95454545454545459</v>
      </c>
      <c r="I448" s="18">
        <v>0.95454545454545459</v>
      </c>
      <c r="J448" s="18">
        <v>0.95454545454545459</v>
      </c>
      <c r="K448" s="18">
        <v>0.95454545454545459</v>
      </c>
      <c r="L448" s="18">
        <v>0.95454545454545459</v>
      </c>
      <c r="M448" s="18">
        <v>0.95454545454545459</v>
      </c>
      <c r="N448" s="18">
        <v>4.5454545454545456E-2</v>
      </c>
    </row>
    <row r="449" spans="1:14" x14ac:dyDescent="0.3">
      <c r="A449" s="15" t="s">
        <v>1344</v>
      </c>
      <c r="B449" s="16" t="s">
        <v>3339</v>
      </c>
      <c r="C449" s="17" t="s">
        <v>1346</v>
      </c>
      <c r="D449" s="17" t="s">
        <v>1347</v>
      </c>
      <c r="E449" s="15" t="s">
        <v>787</v>
      </c>
      <c r="F449" s="15" t="s">
        <v>28</v>
      </c>
      <c r="G449" s="18">
        <v>0.89189189189189189</v>
      </c>
      <c r="H449" s="18">
        <v>0.89189189189189189</v>
      </c>
      <c r="I449" s="18">
        <v>0.89189189189189189</v>
      </c>
      <c r="J449" s="18">
        <v>0.91891891891891897</v>
      </c>
      <c r="K449" s="18">
        <v>0.89189189189189189</v>
      </c>
      <c r="L449" s="18">
        <v>0.89189189189189189</v>
      </c>
      <c r="M449" s="18">
        <v>0.89189189189189189</v>
      </c>
      <c r="N449" s="18">
        <v>8.1081081081081086E-2</v>
      </c>
    </row>
    <row r="450" spans="1:14" x14ac:dyDescent="0.3">
      <c r="A450" s="15" t="s">
        <v>1348</v>
      </c>
      <c r="B450" s="16" t="s">
        <v>2746</v>
      </c>
      <c r="C450" s="17" t="s">
        <v>1350</v>
      </c>
      <c r="D450" s="17" t="s">
        <v>1351</v>
      </c>
      <c r="E450" s="15" t="s">
        <v>178</v>
      </c>
      <c r="F450" s="15" t="s">
        <v>28</v>
      </c>
      <c r="G450" s="18">
        <v>0.9850746268656716</v>
      </c>
      <c r="H450" s="18">
        <v>0.9850746268656716</v>
      </c>
      <c r="I450" s="18">
        <v>0.9850746268656716</v>
      </c>
      <c r="J450" s="18">
        <v>0.9850746268656716</v>
      </c>
      <c r="K450" s="18">
        <v>0.9850746268656716</v>
      </c>
      <c r="L450" s="18">
        <v>0.9850746268656716</v>
      </c>
      <c r="M450" s="18">
        <v>0.9850746268656716</v>
      </c>
      <c r="N450" s="18">
        <v>1.4925373134328358E-2</v>
      </c>
    </row>
    <row r="451" spans="1:14" x14ac:dyDescent="0.3">
      <c r="A451" s="15" t="s">
        <v>1352</v>
      </c>
      <c r="B451" s="16" t="s">
        <v>2747</v>
      </c>
      <c r="C451" s="17" t="s">
        <v>1354</v>
      </c>
      <c r="D451" s="17" t="s">
        <v>1355</v>
      </c>
      <c r="E451" s="15" t="s">
        <v>214</v>
      </c>
      <c r="F451" s="15" t="s">
        <v>28</v>
      </c>
      <c r="G451" s="18">
        <v>0.82978723404255317</v>
      </c>
      <c r="H451" s="18">
        <v>0.8936170212765957</v>
      </c>
      <c r="I451" s="18">
        <v>0.82978723404255317</v>
      </c>
      <c r="J451" s="18">
        <v>1</v>
      </c>
      <c r="K451" s="18">
        <v>1</v>
      </c>
      <c r="L451" s="18">
        <v>1</v>
      </c>
      <c r="M451" s="18">
        <v>0.82978723404255317</v>
      </c>
      <c r="N451" s="18">
        <v>0</v>
      </c>
    </row>
    <row r="452" spans="1:14" x14ac:dyDescent="0.3">
      <c r="A452" s="19" t="s">
        <v>1356</v>
      </c>
      <c r="B452" s="20" t="s">
        <v>3340</v>
      </c>
      <c r="C452" s="17" t="s">
        <v>532</v>
      </c>
      <c r="D452" s="17" t="s">
        <v>533</v>
      </c>
      <c r="E452" s="19" t="s">
        <v>512</v>
      </c>
      <c r="F452" s="19" t="s">
        <v>28</v>
      </c>
      <c r="G452" s="18" t="s">
        <v>43</v>
      </c>
      <c r="H452" s="18" t="s">
        <v>43</v>
      </c>
      <c r="I452" s="18" t="s">
        <v>43</v>
      </c>
      <c r="J452" s="18" t="s">
        <v>43</v>
      </c>
      <c r="K452" s="18" t="s">
        <v>43</v>
      </c>
      <c r="L452" s="18" t="s">
        <v>43</v>
      </c>
      <c r="M452" s="18" t="s">
        <v>43</v>
      </c>
      <c r="N452" s="18" t="s">
        <v>43</v>
      </c>
    </row>
    <row r="453" spans="1:14" x14ac:dyDescent="0.3">
      <c r="A453" s="15" t="s">
        <v>1358</v>
      </c>
      <c r="B453" s="16" t="s">
        <v>3341</v>
      </c>
      <c r="C453" s="17" t="s">
        <v>970</v>
      </c>
      <c r="D453" s="17" t="s">
        <v>971</v>
      </c>
      <c r="E453" s="15" t="s">
        <v>368</v>
      </c>
      <c r="F453" s="15" t="s">
        <v>28</v>
      </c>
      <c r="G453" s="18">
        <v>1</v>
      </c>
      <c r="H453" s="18">
        <v>1</v>
      </c>
      <c r="I453" s="18">
        <v>1</v>
      </c>
      <c r="J453" s="18">
        <v>1</v>
      </c>
      <c r="K453" s="18">
        <v>1</v>
      </c>
      <c r="L453" s="18">
        <v>1</v>
      </c>
      <c r="M453" s="18">
        <v>1</v>
      </c>
      <c r="N453" s="18">
        <v>0</v>
      </c>
    </row>
    <row r="454" spans="1:14" x14ac:dyDescent="0.3">
      <c r="A454" s="17" t="s">
        <v>1360</v>
      </c>
      <c r="B454" s="23" t="s">
        <v>1361</v>
      </c>
      <c r="C454" s="17" t="s">
        <v>1153</v>
      </c>
      <c r="D454" s="17" t="s">
        <v>1154</v>
      </c>
      <c r="E454" s="19" t="s">
        <v>71</v>
      </c>
      <c r="F454" s="19" t="s">
        <v>28</v>
      </c>
      <c r="G454" s="18" t="s">
        <v>43</v>
      </c>
      <c r="H454" s="18" t="s">
        <v>43</v>
      </c>
      <c r="I454" s="18" t="s">
        <v>43</v>
      </c>
      <c r="J454" s="18" t="s">
        <v>43</v>
      </c>
      <c r="K454" s="18" t="s">
        <v>43</v>
      </c>
      <c r="L454" s="18" t="s">
        <v>43</v>
      </c>
      <c r="M454" s="18" t="s">
        <v>43</v>
      </c>
      <c r="N454" s="18" t="s">
        <v>43</v>
      </c>
    </row>
    <row r="455" spans="1:14" x14ac:dyDescent="0.3">
      <c r="A455" s="15" t="s">
        <v>1362</v>
      </c>
      <c r="B455" s="16" t="s">
        <v>3342</v>
      </c>
      <c r="C455" s="17" t="s">
        <v>1364</v>
      </c>
      <c r="D455" s="17" t="s">
        <v>1365</v>
      </c>
      <c r="E455" s="15" t="s">
        <v>963</v>
      </c>
      <c r="F455" s="15" t="s">
        <v>28</v>
      </c>
      <c r="G455" s="18">
        <v>1</v>
      </c>
      <c r="H455" s="18">
        <v>1</v>
      </c>
      <c r="I455" s="18">
        <v>0.80769230769230771</v>
      </c>
      <c r="J455" s="18">
        <v>1</v>
      </c>
      <c r="K455" s="18">
        <v>0.96153846153846156</v>
      </c>
      <c r="L455" s="18">
        <v>1</v>
      </c>
      <c r="M455" s="18">
        <v>0.80769230769230771</v>
      </c>
      <c r="N455" s="18">
        <v>0</v>
      </c>
    </row>
    <row r="456" spans="1:14" x14ac:dyDescent="0.3">
      <c r="A456" s="19" t="s">
        <v>1366</v>
      </c>
      <c r="B456" s="20" t="s">
        <v>2751</v>
      </c>
      <c r="C456" s="17" t="s">
        <v>1368</v>
      </c>
      <c r="D456" s="17" t="s">
        <v>1369</v>
      </c>
      <c r="E456" s="19" t="s">
        <v>52</v>
      </c>
      <c r="F456" s="19" t="s">
        <v>28</v>
      </c>
      <c r="G456" s="18" t="s">
        <v>43</v>
      </c>
      <c r="H456" s="18" t="s">
        <v>43</v>
      </c>
      <c r="I456" s="18" t="s">
        <v>43</v>
      </c>
      <c r="J456" s="18" t="s">
        <v>43</v>
      </c>
      <c r="K456" s="18" t="s">
        <v>43</v>
      </c>
      <c r="L456" s="18" t="s">
        <v>43</v>
      </c>
      <c r="M456" s="18" t="s">
        <v>43</v>
      </c>
      <c r="N456" s="18" t="s">
        <v>43</v>
      </c>
    </row>
    <row r="457" spans="1:14" x14ac:dyDescent="0.3">
      <c r="A457" s="15" t="s">
        <v>1151</v>
      </c>
      <c r="B457" s="16" t="s">
        <v>2752</v>
      </c>
      <c r="C457" s="17" t="s">
        <v>186</v>
      </c>
      <c r="D457" s="17" t="s">
        <v>187</v>
      </c>
      <c r="E457" s="15" t="s">
        <v>183</v>
      </c>
      <c r="F457" s="15" t="s">
        <v>28</v>
      </c>
      <c r="G457" s="18">
        <v>0.90909090909090906</v>
      </c>
      <c r="H457" s="18">
        <v>0.90909090909090906</v>
      </c>
      <c r="I457" s="18">
        <v>0.90909090909090906</v>
      </c>
      <c r="J457" s="18">
        <v>0.98701298701298701</v>
      </c>
      <c r="K457" s="18">
        <v>0.96103896103896103</v>
      </c>
      <c r="L457" s="18">
        <v>0.98701298701298701</v>
      </c>
      <c r="M457" s="18">
        <v>0.90909090909090906</v>
      </c>
      <c r="N457" s="18">
        <v>1.2987012987012988E-2</v>
      </c>
    </row>
    <row r="458" spans="1:14" x14ac:dyDescent="0.3">
      <c r="A458" s="15" t="s">
        <v>1371</v>
      </c>
      <c r="B458" s="16" t="s">
        <v>3343</v>
      </c>
      <c r="C458" s="17" t="s">
        <v>1373</v>
      </c>
      <c r="D458" s="17" t="s">
        <v>1374</v>
      </c>
      <c r="E458" s="15" t="s">
        <v>572</v>
      </c>
      <c r="F458" s="15" t="s">
        <v>28</v>
      </c>
      <c r="G458" s="18">
        <v>0.88235294117647056</v>
      </c>
      <c r="H458" s="18">
        <v>0.94117647058823528</v>
      </c>
      <c r="I458" s="18">
        <v>0.88235294117647056</v>
      </c>
      <c r="J458" s="18">
        <v>1</v>
      </c>
      <c r="K458" s="18">
        <v>0.94117647058823528</v>
      </c>
      <c r="L458" s="18">
        <v>1</v>
      </c>
      <c r="M458" s="18">
        <v>0.76470588235294112</v>
      </c>
      <c r="N458" s="18">
        <v>0</v>
      </c>
    </row>
    <row r="459" spans="1:14" x14ac:dyDescent="0.3">
      <c r="A459" s="15" t="s">
        <v>282</v>
      </c>
      <c r="B459" s="16" t="s">
        <v>3344</v>
      </c>
      <c r="C459" s="17" t="s">
        <v>953</v>
      </c>
      <c r="D459" s="17" t="s">
        <v>1379</v>
      </c>
      <c r="E459" s="15" t="s">
        <v>282</v>
      </c>
      <c r="F459" s="15" t="s">
        <v>28</v>
      </c>
      <c r="G459" s="18">
        <v>1</v>
      </c>
      <c r="H459" s="18">
        <v>0.97499999999999998</v>
      </c>
      <c r="I459" s="18">
        <v>0.625</v>
      </c>
      <c r="J459" s="18">
        <v>1</v>
      </c>
      <c r="K459" s="18">
        <v>0.95</v>
      </c>
      <c r="L459" s="18">
        <v>0.97499999999999998</v>
      </c>
      <c r="M459" s="18">
        <v>0.55000000000000004</v>
      </c>
      <c r="N459" s="18">
        <v>0</v>
      </c>
    </row>
    <row r="460" spans="1:14" x14ac:dyDescent="0.3">
      <c r="A460" s="15" t="s">
        <v>282</v>
      </c>
      <c r="B460" s="16" t="s">
        <v>1375</v>
      </c>
      <c r="C460" s="17" t="s">
        <v>953</v>
      </c>
      <c r="D460" s="17" t="s">
        <v>954</v>
      </c>
      <c r="E460" s="15" t="s">
        <v>282</v>
      </c>
      <c r="F460" s="15" t="s">
        <v>28</v>
      </c>
      <c r="G460" s="18">
        <v>0.96153846153846156</v>
      </c>
      <c r="H460" s="18">
        <v>0.92307692307692313</v>
      </c>
      <c r="I460" s="18">
        <v>0.92307692307692313</v>
      </c>
      <c r="J460" s="18">
        <v>0.98076923076923073</v>
      </c>
      <c r="K460" s="18">
        <v>0.96153846153846156</v>
      </c>
      <c r="L460" s="18">
        <v>1</v>
      </c>
      <c r="M460" s="18">
        <v>0.92307692307692313</v>
      </c>
      <c r="N460" s="18">
        <v>0</v>
      </c>
    </row>
    <row r="461" spans="1:14" x14ac:dyDescent="0.3">
      <c r="A461" s="15" t="s">
        <v>282</v>
      </c>
      <c r="B461" s="16" t="s">
        <v>3345</v>
      </c>
      <c r="C461" s="17" t="s">
        <v>953</v>
      </c>
      <c r="D461" s="17" t="s">
        <v>954</v>
      </c>
      <c r="E461" s="15" t="s">
        <v>282</v>
      </c>
      <c r="F461" s="15" t="s">
        <v>28</v>
      </c>
      <c r="G461" s="18">
        <v>1</v>
      </c>
      <c r="H461" s="18">
        <v>1</v>
      </c>
      <c r="I461" s="18">
        <v>1</v>
      </c>
      <c r="J461" s="18">
        <v>1</v>
      </c>
      <c r="K461" s="18">
        <v>1</v>
      </c>
      <c r="L461" s="18">
        <v>1</v>
      </c>
      <c r="M461" s="18">
        <v>1</v>
      </c>
      <c r="N461" s="18">
        <v>0</v>
      </c>
    </row>
    <row r="462" spans="1:14" x14ac:dyDescent="0.3">
      <c r="A462" s="15" t="s">
        <v>282</v>
      </c>
      <c r="B462" s="16" t="s">
        <v>3346</v>
      </c>
      <c r="C462" s="17" t="s">
        <v>953</v>
      </c>
      <c r="D462" s="17" t="s">
        <v>1379</v>
      </c>
      <c r="E462" s="15" t="s">
        <v>282</v>
      </c>
      <c r="F462" s="15" t="s">
        <v>28</v>
      </c>
      <c r="G462" s="18">
        <v>1</v>
      </c>
      <c r="H462" s="18">
        <v>1</v>
      </c>
      <c r="I462" s="18">
        <v>1</v>
      </c>
      <c r="J462" s="18">
        <v>1</v>
      </c>
      <c r="K462" s="18">
        <v>1</v>
      </c>
      <c r="L462" s="18">
        <v>1</v>
      </c>
      <c r="M462" s="18">
        <v>1</v>
      </c>
      <c r="N462" s="18">
        <v>0</v>
      </c>
    </row>
    <row r="463" spans="1:14" x14ac:dyDescent="0.3">
      <c r="A463" s="15" t="s">
        <v>282</v>
      </c>
      <c r="B463" s="16" t="s">
        <v>2756</v>
      </c>
      <c r="C463" s="17" t="s">
        <v>953</v>
      </c>
      <c r="D463" s="17" t="s">
        <v>1379</v>
      </c>
      <c r="E463" s="15" t="s">
        <v>282</v>
      </c>
      <c r="F463" s="15" t="s">
        <v>28</v>
      </c>
      <c r="G463" s="18">
        <v>0.93023255813953487</v>
      </c>
      <c r="H463" s="18">
        <v>0.95348837209302328</v>
      </c>
      <c r="I463" s="18">
        <v>0.95348837209302328</v>
      </c>
      <c r="J463" s="18">
        <v>0.93023255813953487</v>
      </c>
      <c r="K463" s="18">
        <v>0.95348837209302328</v>
      </c>
      <c r="L463" s="18">
        <v>0.95348837209302328</v>
      </c>
      <c r="M463" s="18">
        <v>0.90697674418604646</v>
      </c>
      <c r="N463" s="18">
        <v>9.3023255813953487E-2</v>
      </c>
    </row>
    <row r="464" spans="1:14" x14ac:dyDescent="0.3">
      <c r="A464" s="15" t="s">
        <v>282</v>
      </c>
      <c r="B464" s="16" t="s">
        <v>3347</v>
      </c>
      <c r="C464" s="17" t="s">
        <v>953</v>
      </c>
      <c r="D464" s="17" t="s">
        <v>954</v>
      </c>
      <c r="E464" s="15" t="s">
        <v>282</v>
      </c>
      <c r="F464" s="15" t="s">
        <v>28</v>
      </c>
      <c r="G464" s="18">
        <v>0.93220338983050843</v>
      </c>
      <c r="H464" s="18">
        <v>0.93220338983050843</v>
      </c>
      <c r="I464" s="18">
        <v>0.93220338983050843</v>
      </c>
      <c r="J464" s="18">
        <v>0.94915254237288138</v>
      </c>
      <c r="K464" s="18">
        <v>0.9152542372881356</v>
      </c>
      <c r="L464" s="18">
        <v>0.96610169491525422</v>
      </c>
      <c r="M464" s="18">
        <v>0.9152542372881356</v>
      </c>
      <c r="N464" s="18">
        <v>1.6949152542372881E-2</v>
      </c>
    </row>
    <row r="465" spans="1:14" x14ac:dyDescent="0.3">
      <c r="A465" s="15" t="s">
        <v>282</v>
      </c>
      <c r="B465" s="16" t="s">
        <v>2662</v>
      </c>
      <c r="C465" s="17" t="s">
        <v>953</v>
      </c>
      <c r="D465" s="17" t="s">
        <v>954</v>
      </c>
      <c r="E465" s="15" t="s">
        <v>282</v>
      </c>
      <c r="F465" s="15" t="s">
        <v>28</v>
      </c>
      <c r="G465" s="18">
        <v>0.97777777777777775</v>
      </c>
      <c r="H465" s="18">
        <v>0.91111111111111109</v>
      </c>
      <c r="I465" s="18">
        <v>0.75555555555555554</v>
      </c>
      <c r="J465" s="18">
        <v>0.9555555555555556</v>
      </c>
      <c r="K465" s="18">
        <v>1</v>
      </c>
      <c r="L465" s="18">
        <v>1</v>
      </c>
      <c r="M465" s="18">
        <v>0.75555555555555554</v>
      </c>
      <c r="N465" s="18">
        <v>0</v>
      </c>
    </row>
    <row r="466" spans="1:14" x14ac:dyDescent="0.3">
      <c r="A466" s="19" t="s">
        <v>1385</v>
      </c>
      <c r="B466" s="20" t="s">
        <v>2536</v>
      </c>
      <c r="C466" s="19" t="s">
        <v>1387</v>
      </c>
      <c r="D466" s="19">
        <v>73064</v>
      </c>
      <c r="E466" s="19" t="s">
        <v>144</v>
      </c>
      <c r="F466" s="19" t="s">
        <v>28</v>
      </c>
      <c r="G466" s="18" t="s">
        <v>43</v>
      </c>
      <c r="H466" s="18" t="s">
        <v>43</v>
      </c>
      <c r="I466" s="18" t="s">
        <v>43</v>
      </c>
      <c r="J466" s="18" t="s">
        <v>43</v>
      </c>
      <c r="K466" s="18" t="s">
        <v>43</v>
      </c>
      <c r="L466" s="18" t="s">
        <v>43</v>
      </c>
      <c r="M466" s="18" t="s">
        <v>43</v>
      </c>
      <c r="N466" s="18" t="s">
        <v>43</v>
      </c>
    </row>
    <row r="467" spans="1:14" x14ac:dyDescent="0.3">
      <c r="A467" s="19" t="s">
        <v>1385</v>
      </c>
      <c r="B467" s="20" t="s">
        <v>2762</v>
      </c>
      <c r="C467" s="17" t="s">
        <v>1389</v>
      </c>
      <c r="D467" s="17" t="s">
        <v>1390</v>
      </c>
      <c r="E467" s="19" t="s">
        <v>144</v>
      </c>
      <c r="F467" s="19" t="s">
        <v>28</v>
      </c>
      <c r="G467" s="18" t="s">
        <v>43</v>
      </c>
      <c r="H467" s="18" t="s">
        <v>43</v>
      </c>
      <c r="I467" s="18" t="s">
        <v>43</v>
      </c>
      <c r="J467" s="18" t="s">
        <v>43</v>
      </c>
      <c r="K467" s="18" t="s">
        <v>43</v>
      </c>
      <c r="L467" s="18" t="s">
        <v>43</v>
      </c>
      <c r="M467" s="18" t="s">
        <v>43</v>
      </c>
      <c r="N467" s="18" t="s">
        <v>43</v>
      </c>
    </row>
    <row r="468" spans="1:14" x14ac:dyDescent="0.3">
      <c r="A468" s="15" t="s">
        <v>1385</v>
      </c>
      <c r="B468" s="16" t="s">
        <v>2763</v>
      </c>
      <c r="C468" s="17" t="s">
        <v>1387</v>
      </c>
      <c r="D468" s="17" t="s">
        <v>1392</v>
      </c>
      <c r="E468" s="15" t="s">
        <v>144</v>
      </c>
      <c r="F468" s="15" t="s">
        <v>28</v>
      </c>
      <c r="G468" s="18">
        <v>0.98130841121495327</v>
      </c>
      <c r="H468" s="18">
        <v>0.98130841121495327</v>
      </c>
      <c r="I468" s="18">
        <v>0.98130841121495327</v>
      </c>
      <c r="J468" s="18">
        <v>0.98130841121495327</v>
      </c>
      <c r="K468" s="18">
        <v>0.9719626168224299</v>
      </c>
      <c r="L468" s="18">
        <v>0.98130841121495327</v>
      </c>
      <c r="M468" s="18">
        <v>0.9719626168224299</v>
      </c>
      <c r="N468" s="18">
        <v>1.8691588785046728E-2</v>
      </c>
    </row>
    <row r="469" spans="1:14" x14ac:dyDescent="0.3">
      <c r="A469" s="19" t="s">
        <v>1385</v>
      </c>
      <c r="B469" s="20" t="s">
        <v>2764</v>
      </c>
      <c r="C469" s="17" t="s">
        <v>1387</v>
      </c>
      <c r="D469" s="17" t="s">
        <v>1392</v>
      </c>
      <c r="E469" s="19" t="s">
        <v>144</v>
      </c>
      <c r="F469" s="19" t="s">
        <v>28</v>
      </c>
      <c r="G469" s="18" t="s">
        <v>43</v>
      </c>
      <c r="H469" s="18" t="s">
        <v>43</v>
      </c>
      <c r="I469" s="18" t="s">
        <v>43</v>
      </c>
      <c r="J469" s="18" t="s">
        <v>43</v>
      </c>
      <c r="K469" s="18" t="s">
        <v>43</v>
      </c>
      <c r="L469" s="18" t="s">
        <v>43</v>
      </c>
      <c r="M469" s="18" t="s">
        <v>43</v>
      </c>
      <c r="N469" s="18" t="s">
        <v>43</v>
      </c>
    </row>
    <row r="470" spans="1:14" x14ac:dyDescent="0.3">
      <c r="A470" s="15" t="s">
        <v>1385</v>
      </c>
      <c r="B470" s="16" t="s">
        <v>3348</v>
      </c>
      <c r="C470" s="17" t="s">
        <v>1389</v>
      </c>
      <c r="D470" s="17" t="s">
        <v>1390</v>
      </c>
      <c r="E470" s="15" t="s">
        <v>144</v>
      </c>
      <c r="F470" s="15" t="s">
        <v>28</v>
      </c>
      <c r="G470" s="18">
        <v>0.9838709677419355</v>
      </c>
      <c r="H470" s="18">
        <v>0.9838709677419355</v>
      </c>
      <c r="I470" s="18">
        <v>0.9838709677419355</v>
      </c>
      <c r="J470" s="18">
        <v>0.9838709677419355</v>
      </c>
      <c r="K470" s="18">
        <v>0.9838709677419355</v>
      </c>
      <c r="L470" s="18">
        <v>0.9838709677419355</v>
      </c>
      <c r="M470" s="18">
        <v>0.9838709677419355</v>
      </c>
      <c r="N470" s="18">
        <v>1.6129032258064516E-2</v>
      </c>
    </row>
    <row r="471" spans="1:14" x14ac:dyDescent="0.3">
      <c r="A471" s="19" t="s">
        <v>1385</v>
      </c>
      <c r="B471" s="20" t="s">
        <v>2766</v>
      </c>
      <c r="C471" s="17" t="s">
        <v>429</v>
      </c>
      <c r="D471" s="17" t="s">
        <v>1396</v>
      </c>
      <c r="E471" s="19" t="s">
        <v>144</v>
      </c>
      <c r="F471" s="19" t="s">
        <v>28</v>
      </c>
      <c r="G471" s="18" t="s">
        <v>43</v>
      </c>
      <c r="H471" s="18" t="s">
        <v>43</v>
      </c>
      <c r="I471" s="18" t="s">
        <v>43</v>
      </c>
      <c r="J471" s="18" t="s">
        <v>43</v>
      </c>
      <c r="K471" s="18" t="s">
        <v>43</v>
      </c>
      <c r="L471" s="18" t="s">
        <v>43</v>
      </c>
      <c r="M471" s="18" t="s">
        <v>43</v>
      </c>
      <c r="N471" s="18" t="s">
        <v>43</v>
      </c>
    </row>
    <row r="472" spans="1:14" x14ac:dyDescent="0.3">
      <c r="A472" s="15" t="s">
        <v>1385</v>
      </c>
      <c r="B472" s="16" t="s">
        <v>3235</v>
      </c>
      <c r="C472" s="17" t="s">
        <v>429</v>
      </c>
      <c r="D472" s="17" t="s">
        <v>1396</v>
      </c>
      <c r="E472" s="15" t="s">
        <v>144</v>
      </c>
      <c r="F472" s="15" t="s">
        <v>28</v>
      </c>
      <c r="G472" s="18">
        <v>0.92913385826771655</v>
      </c>
      <c r="H472" s="18">
        <v>0.92125984251968507</v>
      </c>
      <c r="I472" s="18">
        <v>0.92125984251968507</v>
      </c>
      <c r="J472" s="18">
        <v>0.92913385826771655</v>
      </c>
      <c r="K472" s="18">
        <v>0.92913385826771655</v>
      </c>
      <c r="L472" s="18">
        <v>0.93700787401574803</v>
      </c>
      <c r="M472" s="18">
        <v>0.92125984251968507</v>
      </c>
      <c r="N472" s="18">
        <v>6.2992125984251968E-2</v>
      </c>
    </row>
    <row r="473" spans="1:14" x14ac:dyDescent="0.3">
      <c r="A473" s="15" t="s">
        <v>1385</v>
      </c>
      <c r="B473" s="16" t="s">
        <v>2767</v>
      </c>
      <c r="C473" s="17" t="s">
        <v>1387</v>
      </c>
      <c r="D473" s="17" t="s">
        <v>1392</v>
      </c>
      <c r="E473" s="15" t="s">
        <v>144</v>
      </c>
      <c r="F473" s="15" t="s">
        <v>28</v>
      </c>
      <c r="G473" s="18">
        <v>0.98425196850393704</v>
      </c>
      <c r="H473" s="18">
        <v>0.99212598425196852</v>
      </c>
      <c r="I473" s="18">
        <v>0.99212598425196852</v>
      </c>
      <c r="J473" s="18">
        <v>0.99212598425196852</v>
      </c>
      <c r="K473" s="18">
        <v>0.98425196850393704</v>
      </c>
      <c r="L473" s="18">
        <v>0.99212598425196852</v>
      </c>
      <c r="M473" s="18">
        <v>0.98425196850393704</v>
      </c>
      <c r="N473" s="18">
        <v>1.5748031496062992E-2</v>
      </c>
    </row>
    <row r="474" spans="1:14" x14ac:dyDescent="0.3">
      <c r="A474" s="15" t="s">
        <v>2768</v>
      </c>
      <c r="B474" s="16" t="s">
        <v>1531</v>
      </c>
      <c r="C474" s="15" t="s">
        <v>1532</v>
      </c>
      <c r="D474" s="43">
        <v>73086</v>
      </c>
      <c r="E474" s="15" t="s">
        <v>615</v>
      </c>
      <c r="F474" s="15" t="s">
        <v>28</v>
      </c>
      <c r="G474" s="18" t="s">
        <v>43</v>
      </c>
      <c r="H474" s="18" t="s">
        <v>43</v>
      </c>
      <c r="I474" s="18" t="s">
        <v>43</v>
      </c>
      <c r="J474" s="18" t="s">
        <v>43</v>
      </c>
      <c r="K474" s="18" t="s">
        <v>43</v>
      </c>
      <c r="L474" s="18" t="s">
        <v>43</v>
      </c>
      <c r="M474" s="18" t="s">
        <v>43</v>
      </c>
      <c r="N474" s="18" t="s">
        <v>43</v>
      </c>
    </row>
    <row r="475" spans="1:14" x14ac:dyDescent="0.3">
      <c r="A475" s="15" t="s">
        <v>1397</v>
      </c>
      <c r="B475" s="16" t="s">
        <v>3349</v>
      </c>
      <c r="C475" s="17" t="s">
        <v>1399</v>
      </c>
      <c r="D475" s="17" t="s">
        <v>1400</v>
      </c>
      <c r="E475" s="15" t="s">
        <v>52</v>
      </c>
      <c r="F475" s="15" t="s">
        <v>28</v>
      </c>
      <c r="G475" s="18" t="s">
        <v>121</v>
      </c>
      <c r="H475" s="18" t="s">
        <v>121</v>
      </c>
      <c r="I475" s="18" t="s">
        <v>121</v>
      </c>
      <c r="J475" s="18" t="s">
        <v>121</v>
      </c>
      <c r="K475" s="18" t="s">
        <v>121</v>
      </c>
      <c r="L475" s="18" t="s">
        <v>121</v>
      </c>
      <c r="M475" s="18" t="s">
        <v>121</v>
      </c>
      <c r="N475" s="18" t="s">
        <v>121</v>
      </c>
    </row>
    <row r="476" spans="1:14" x14ac:dyDescent="0.3">
      <c r="A476" s="15" t="s">
        <v>1401</v>
      </c>
      <c r="B476" s="16" t="s">
        <v>3350</v>
      </c>
      <c r="C476" s="17" t="s">
        <v>74</v>
      </c>
      <c r="D476" s="17" t="s">
        <v>75</v>
      </c>
      <c r="E476" s="15" t="s">
        <v>76</v>
      </c>
      <c r="F476" s="15" t="s">
        <v>28</v>
      </c>
      <c r="G476" s="18">
        <v>0.91891891891891897</v>
      </c>
      <c r="H476" s="18">
        <v>0.94594594594594594</v>
      </c>
      <c r="I476" s="18">
        <v>0.91891891891891897</v>
      </c>
      <c r="J476" s="18">
        <v>0.94594594594594594</v>
      </c>
      <c r="K476" s="18">
        <v>0.91891891891891897</v>
      </c>
      <c r="L476" s="18">
        <v>0.94594594594594594</v>
      </c>
      <c r="M476" s="18">
        <v>0.91891891891891897</v>
      </c>
      <c r="N476" s="18">
        <v>8.1081081081081086E-2</v>
      </c>
    </row>
    <row r="477" spans="1:14" x14ac:dyDescent="0.3">
      <c r="A477" s="15" t="s">
        <v>1403</v>
      </c>
      <c r="B477" s="16" t="s">
        <v>3351</v>
      </c>
      <c r="C477" s="17" t="s">
        <v>1039</v>
      </c>
      <c r="D477" s="17" t="s">
        <v>1040</v>
      </c>
      <c r="E477" s="15" t="s">
        <v>273</v>
      </c>
      <c r="F477" s="15" t="s">
        <v>28</v>
      </c>
      <c r="G477" s="18">
        <v>0.81818181818181823</v>
      </c>
      <c r="H477" s="18">
        <v>0.81818181818181823</v>
      </c>
      <c r="I477" s="18">
        <v>0.81818181818181823</v>
      </c>
      <c r="J477" s="18">
        <v>0.86363636363636365</v>
      </c>
      <c r="K477" s="18">
        <v>0.86363636363636365</v>
      </c>
      <c r="L477" s="18">
        <v>1</v>
      </c>
      <c r="M477" s="18">
        <v>0.81818181818181823</v>
      </c>
      <c r="N477" s="18">
        <v>4.5454545454545456E-2</v>
      </c>
    </row>
    <row r="478" spans="1:14" x14ac:dyDescent="0.3">
      <c r="A478" s="15" t="s">
        <v>1405</v>
      </c>
      <c r="B478" s="16" t="s">
        <v>3352</v>
      </c>
      <c r="C478" s="17" t="s">
        <v>1407</v>
      </c>
      <c r="D478" s="17" t="s">
        <v>1408</v>
      </c>
      <c r="E478" s="15" t="s">
        <v>245</v>
      </c>
      <c r="F478" s="15" t="s">
        <v>28</v>
      </c>
      <c r="G478" s="18">
        <v>0.97237569060773477</v>
      </c>
      <c r="H478" s="18">
        <v>0.97237569060773477</v>
      </c>
      <c r="I478" s="18">
        <v>0.96685082872928174</v>
      </c>
      <c r="J478" s="18">
        <v>0.97237569060773477</v>
      </c>
      <c r="K478" s="18">
        <v>0.96685082872928174</v>
      </c>
      <c r="L478" s="18">
        <v>0.97237569060773477</v>
      </c>
      <c r="M478" s="18">
        <v>0.96132596685082872</v>
      </c>
      <c r="N478" s="18">
        <v>3.8674033149171269E-2</v>
      </c>
    </row>
    <row r="479" spans="1:14" x14ac:dyDescent="0.3">
      <c r="A479" s="15" t="s">
        <v>1409</v>
      </c>
      <c r="B479" s="16" t="s">
        <v>2773</v>
      </c>
      <c r="C479" s="17" t="s">
        <v>1411</v>
      </c>
      <c r="D479" s="17" t="s">
        <v>1412</v>
      </c>
      <c r="E479" s="15" t="s">
        <v>236</v>
      </c>
      <c r="F479" s="15" t="s">
        <v>28</v>
      </c>
      <c r="G479" s="18">
        <v>0.97222222222222221</v>
      </c>
      <c r="H479" s="18">
        <v>0.97222222222222221</v>
      </c>
      <c r="I479" s="18">
        <v>0.94444444444444442</v>
      </c>
      <c r="J479" s="18">
        <v>0.97222222222222221</v>
      </c>
      <c r="K479" s="18">
        <v>0.97222222222222221</v>
      </c>
      <c r="L479" s="18">
        <v>0.97222222222222221</v>
      </c>
      <c r="M479" s="18">
        <v>0.94444444444444442</v>
      </c>
      <c r="N479" s="18">
        <v>2.7777777777777776E-2</v>
      </c>
    </row>
    <row r="480" spans="1:14" x14ac:dyDescent="0.3">
      <c r="A480" s="19" t="s">
        <v>1413</v>
      </c>
      <c r="B480" s="20" t="s">
        <v>1414</v>
      </c>
      <c r="C480" s="17" t="s">
        <v>1415</v>
      </c>
      <c r="D480" s="17" t="s">
        <v>1416</v>
      </c>
      <c r="E480" s="19" t="s">
        <v>57</v>
      </c>
      <c r="F480" s="19" t="s">
        <v>28</v>
      </c>
      <c r="G480" s="18" t="s">
        <v>43</v>
      </c>
      <c r="H480" s="18" t="s">
        <v>43</v>
      </c>
      <c r="I480" s="18" t="s">
        <v>43</v>
      </c>
      <c r="J480" s="18" t="s">
        <v>43</v>
      </c>
      <c r="K480" s="18" t="s">
        <v>43</v>
      </c>
      <c r="L480" s="18" t="s">
        <v>43</v>
      </c>
      <c r="M480" s="18" t="s">
        <v>43</v>
      </c>
      <c r="N480" s="18" t="s">
        <v>43</v>
      </c>
    </row>
    <row r="481" spans="1:14" x14ac:dyDescent="0.3">
      <c r="A481" s="15" t="s">
        <v>214</v>
      </c>
      <c r="B481" s="16" t="s">
        <v>3353</v>
      </c>
      <c r="C481" s="17" t="s">
        <v>1418</v>
      </c>
      <c r="D481" s="17" t="s">
        <v>1419</v>
      </c>
      <c r="E481" s="15" t="s">
        <v>449</v>
      </c>
      <c r="F481" s="15" t="s">
        <v>28</v>
      </c>
      <c r="G481" s="18">
        <v>0.94063926940639264</v>
      </c>
      <c r="H481" s="18">
        <v>0.954337899543379</v>
      </c>
      <c r="I481" s="18">
        <v>0.94063926940639264</v>
      </c>
      <c r="J481" s="18">
        <v>0.954337899543379</v>
      </c>
      <c r="K481" s="18">
        <v>0.94977168949771684</v>
      </c>
      <c r="L481" s="18">
        <v>0.954337899543379</v>
      </c>
      <c r="M481" s="18">
        <v>0.9360730593607306</v>
      </c>
      <c r="N481" s="18">
        <v>5.4794520547945202E-2</v>
      </c>
    </row>
    <row r="482" spans="1:14" x14ac:dyDescent="0.3">
      <c r="A482" s="15" t="s">
        <v>1420</v>
      </c>
      <c r="B482" s="16" t="s">
        <v>2775</v>
      </c>
      <c r="C482" s="17" t="s">
        <v>448</v>
      </c>
      <c r="D482" s="17" t="s">
        <v>1425</v>
      </c>
      <c r="E482" s="15" t="s">
        <v>449</v>
      </c>
      <c r="F482" s="15" t="s">
        <v>28</v>
      </c>
      <c r="G482" s="18">
        <v>0.96551724137931039</v>
      </c>
      <c r="H482" s="18">
        <v>0.96551724137931039</v>
      </c>
      <c r="I482" s="18">
        <v>0.96551724137931039</v>
      </c>
      <c r="J482" s="18">
        <v>0.96551724137931039</v>
      </c>
      <c r="K482" s="18">
        <v>0.95402298850574707</v>
      </c>
      <c r="L482" s="18">
        <v>0.96551724137931039</v>
      </c>
      <c r="M482" s="18">
        <v>0.95402298850574707</v>
      </c>
      <c r="N482" s="18">
        <v>3.4482758620689655E-2</v>
      </c>
    </row>
    <row r="483" spans="1:14" x14ac:dyDescent="0.3">
      <c r="A483" s="15" t="s">
        <v>1420</v>
      </c>
      <c r="B483" s="16" t="s">
        <v>2776</v>
      </c>
      <c r="C483" s="17" t="s">
        <v>448</v>
      </c>
      <c r="D483" s="17" t="s">
        <v>1425</v>
      </c>
      <c r="E483" s="15" t="s">
        <v>449</v>
      </c>
      <c r="F483" s="15" t="s">
        <v>28</v>
      </c>
      <c r="G483" s="18">
        <v>0.90721649484536082</v>
      </c>
      <c r="H483" s="18">
        <v>0.89690721649484539</v>
      </c>
      <c r="I483" s="18">
        <v>0.90721649484536082</v>
      </c>
      <c r="J483" s="18">
        <v>0.93814432989690721</v>
      </c>
      <c r="K483" s="18">
        <v>0.91752577319587625</v>
      </c>
      <c r="L483" s="18">
        <v>0.92783505154639179</v>
      </c>
      <c r="M483" s="18">
        <v>0.89690721649484539</v>
      </c>
      <c r="N483" s="18">
        <v>0.10309278350515463</v>
      </c>
    </row>
    <row r="484" spans="1:14" x14ac:dyDescent="0.3">
      <c r="A484" s="15" t="s">
        <v>1420</v>
      </c>
      <c r="B484" s="16" t="s">
        <v>3354</v>
      </c>
      <c r="C484" s="17" t="s">
        <v>448</v>
      </c>
      <c r="D484" s="17" t="s">
        <v>1423</v>
      </c>
      <c r="E484" s="15" t="s">
        <v>449</v>
      </c>
      <c r="F484" s="15" t="s">
        <v>28</v>
      </c>
      <c r="G484" s="18">
        <v>0.9642857142857143</v>
      </c>
      <c r="H484" s="18">
        <v>0.9642857142857143</v>
      </c>
      <c r="I484" s="18">
        <v>0.9642857142857143</v>
      </c>
      <c r="J484" s="18">
        <v>0.97619047619047616</v>
      </c>
      <c r="K484" s="18">
        <v>0.9642857142857143</v>
      </c>
      <c r="L484" s="18">
        <v>0.97619047619047616</v>
      </c>
      <c r="M484" s="18">
        <v>0.9642857142857143</v>
      </c>
      <c r="N484" s="18">
        <v>3.5714285714285712E-2</v>
      </c>
    </row>
    <row r="485" spans="1:14" x14ac:dyDescent="0.3">
      <c r="A485" s="15" t="s">
        <v>1420</v>
      </c>
      <c r="B485" s="16" t="s">
        <v>2777</v>
      </c>
      <c r="C485" s="17" t="s">
        <v>448</v>
      </c>
      <c r="D485" s="17" t="s">
        <v>1425</v>
      </c>
      <c r="E485" s="15" t="s">
        <v>449</v>
      </c>
      <c r="F485" s="15" t="s">
        <v>28</v>
      </c>
      <c r="G485" s="18">
        <v>0.97014925373134331</v>
      </c>
      <c r="H485" s="18">
        <v>1</v>
      </c>
      <c r="I485" s="18">
        <v>1</v>
      </c>
      <c r="J485" s="18">
        <v>0.9850746268656716</v>
      </c>
      <c r="K485" s="18">
        <v>0.9850746268656716</v>
      </c>
      <c r="L485" s="18">
        <v>0.9850746268656716</v>
      </c>
      <c r="M485" s="18">
        <v>0.95522388059701491</v>
      </c>
      <c r="N485" s="18">
        <v>2.9850746268656716E-2</v>
      </c>
    </row>
    <row r="486" spans="1:14" x14ac:dyDescent="0.3">
      <c r="A486" s="15" t="s">
        <v>1420</v>
      </c>
      <c r="B486" s="16" t="s">
        <v>3355</v>
      </c>
      <c r="C486" s="17" t="s">
        <v>448</v>
      </c>
      <c r="D486" s="17" t="s">
        <v>1423</v>
      </c>
      <c r="E486" s="15" t="s">
        <v>449</v>
      </c>
      <c r="F486" s="15" t="s">
        <v>28</v>
      </c>
      <c r="G486" s="18">
        <v>0.98550724637681164</v>
      </c>
      <c r="H486" s="18">
        <v>0.98550724637681164</v>
      </c>
      <c r="I486" s="18">
        <v>0.98550724637681164</v>
      </c>
      <c r="J486" s="18">
        <v>0.98550724637681164</v>
      </c>
      <c r="K486" s="18">
        <v>0.98550724637681164</v>
      </c>
      <c r="L486" s="18">
        <v>0.98550724637681164</v>
      </c>
      <c r="M486" s="18">
        <v>0.98550724637681164</v>
      </c>
      <c r="N486" s="18">
        <v>1.4492753623188406E-2</v>
      </c>
    </row>
    <row r="487" spans="1:14" x14ac:dyDescent="0.3">
      <c r="A487" s="15" t="s">
        <v>1420</v>
      </c>
      <c r="B487" s="16" t="s">
        <v>2779</v>
      </c>
      <c r="C487" s="17" t="s">
        <v>448</v>
      </c>
      <c r="D487" s="17" t="s">
        <v>1423</v>
      </c>
      <c r="E487" s="15" t="s">
        <v>449</v>
      </c>
      <c r="F487" s="15" t="s">
        <v>28</v>
      </c>
      <c r="G487" s="18">
        <v>0.9887640449438202</v>
      </c>
      <c r="H487" s="18">
        <v>0.9887640449438202</v>
      </c>
      <c r="I487" s="18">
        <v>0.9887640449438202</v>
      </c>
      <c r="J487" s="18">
        <v>1</v>
      </c>
      <c r="K487" s="18">
        <v>0.9662921348314607</v>
      </c>
      <c r="L487" s="18">
        <v>1</v>
      </c>
      <c r="M487" s="18">
        <v>0.9662921348314607</v>
      </c>
      <c r="N487" s="18">
        <v>0</v>
      </c>
    </row>
    <row r="488" spans="1:14" x14ac:dyDescent="0.3">
      <c r="A488" s="15" t="s">
        <v>1420</v>
      </c>
      <c r="B488" s="16" t="s">
        <v>3356</v>
      </c>
      <c r="C488" s="17" t="s">
        <v>448</v>
      </c>
      <c r="D488" s="17" t="s">
        <v>1423</v>
      </c>
      <c r="E488" s="15" t="s">
        <v>449</v>
      </c>
      <c r="F488" s="15" t="s">
        <v>28</v>
      </c>
      <c r="G488" s="18">
        <v>1</v>
      </c>
      <c r="H488" s="18">
        <v>1</v>
      </c>
      <c r="I488" s="18">
        <v>1</v>
      </c>
      <c r="J488" s="18">
        <v>1</v>
      </c>
      <c r="K488" s="18">
        <v>1</v>
      </c>
      <c r="L488" s="18">
        <v>1</v>
      </c>
      <c r="M488" s="18">
        <v>1</v>
      </c>
      <c r="N488" s="18">
        <v>0</v>
      </c>
    </row>
    <row r="489" spans="1:14" x14ac:dyDescent="0.3">
      <c r="A489" s="15" t="s">
        <v>1420</v>
      </c>
      <c r="B489" s="16" t="s">
        <v>2781</v>
      </c>
      <c r="C489" s="17" t="s">
        <v>448</v>
      </c>
      <c r="D489" s="17" t="s">
        <v>1423</v>
      </c>
      <c r="E489" s="15" t="s">
        <v>449</v>
      </c>
      <c r="F489" s="15" t="s">
        <v>28</v>
      </c>
      <c r="G489" s="18">
        <v>0.94736842105263153</v>
      </c>
      <c r="H489" s="18">
        <v>0.94736842105263153</v>
      </c>
      <c r="I489" s="18">
        <v>0.94736842105263153</v>
      </c>
      <c r="J489" s="18">
        <v>0.94736842105263153</v>
      </c>
      <c r="K489" s="18">
        <v>0.94736842105263153</v>
      </c>
      <c r="L489" s="18">
        <v>0.94736842105263153</v>
      </c>
      <c r="M489" s="18">
        <v>0.94736842105263153</v>
      </c>
      <c r="N489" s="18">
        <v>5.2631578947368418E-2</v>
      </c>
    </row>
    <row r="490" spans="1:14" x14ac:dyDescent="0.3">
      <c r="A490" s="15" t="s">
        <v>1420</v>
      </c>
      <c r="B490" s="16" t="s">
        <v>3357</v>
      </c>
      <c r="C490" s="17" t="s">
        <v>448</v>
      </c>
      <c r="D490" s="17" t="s">
        <v>1421</v>
      </c>
      <c r="E490" s="15" t="s">
        <v>449</v>
      </c>
      <c r="F490" s="15" t="s">
        <v>28</v>
      </c>
      <c r="G490" s="18">
        <v>1</v>
      </c>
      <c r="H490" s="18">
        <v>1</v>
      </c>
      <c r="I490" s="18">
        <v>1</v>
      </c>
      <c r="J490" s="18">
        <v>1</v>
      </c>
      <c r="K490" s="18">
        <v>1</v>
      </c>
      <c r="L490" s="18">
        <v>1</v>
      </c>
      <c r="M490" s="18">
        <v>1</v>
      </c>
      <c r="N490" s="18">
        <v>0</v>
      </c>
    </row>
    <row r="491" spans="1:14" x14ac:dyDescent="0.3">
      <c r="A491" s="15" t="s">
        <v>1420</v>
      </c>
      <c r="B491" s="16" t="s">
        <v>2560</v>
      </c>
      <c r="C491" s="17" t="s">
        <v>448</v>
      </c>
      <c r="D491" s="17" t="s">
        <v>1425</v>
      </c>
      <c r="E491" s="15" t="s">
        <v>449</v>
      </c>
      <c r="F491" s="15" t="s">
        <v>28</v>
      </c>
      <c r="G491" s="18">
        <v>0.93846153846153846</v>
      </c>
      <c r="H491" s="18">
        <v>0.9538461538461539</v>
      </c>
      <c r="I491" s="18">
        <v>0.9538461538461539</v>
      </c>
      <c r="J491" s="18">
        <v>0.93846153846153846</v>
      </c>
      <c r="K491" s="18">
        <v>0.93846153846153846</v>
      </c>
      <c r="L491" s="18">
        <v>0.96923076923076923</v>
      </c>
      <c r="M491" s="18">
        <v>0.93846153846153846</v>
      </c>
      <c r="N491" s="18">
        <v>7.6923076923076927E-2</v>
      </c>
    </row>
    <row r="492" spans="1:14" x14ac:dyDescent="0.3">
      <c r="A492" s="15" t="s">
        <v>1420</v>
      </c>
      <c r="B492" s="16" t="s">
        <v>3234</v>
      </c>
      <c r="C492" s="17" t="s">
        <v>448</v>
      </c>
      <c r="D492" s="17" t="s">
        <v>1421</v>
      </c>
      <c r="E492" s="15" t="s">
        <v>449</v>
      </c>
      <c r="F492" s="15" t="s">
        <v>28</v>
      </c>
      <c r="G492" s="18">
        <v>0.984375</v>
      </c>
      <c r="H492" s="18">
        <v>0.984375</v>
      </c>
      <c r="I492" s="18">
        <v>0.984375</v>
      </c>
      <c r="J492" s="18">
        <v>0.984375</v>
      </c>
      <c r="K492" s="18">
        <v>0.984375</v>
      </c>
      <c r="L492" s="18">
        <v>0.984375</v>
      </c>
      <c r="M492" s="18">
        <v>0.984375</v>
      </c>
      <c r="N492" s="18">
        <v>1.5625E-2</v>
      </c>
    </row>
    <row r="493" spans="1:14" x14ac:dyDescent="0.3">
      <c r="A493" s="15" t="s">
        <v>1420</v>
      </c>
      <c r="B493" s="16" t="s">
        <v>1433</v>
      </c>
      <c r="C493" s="17" t="s">
        <v>448</v>
      </c>
      <c r="D493" s="17" t="s">
        <v>1423</v>
      </c>
      <c r="E493" s="15" t="s">
        <v>449</v>
      </c>
      <c r="F493" s="15" t="s">
        <v>28</v>
      </c>
      <c r="G493" s="18">
        <v>1</v>
      </c>
      <c r="H493" s="18">
        <v>1</v>
      </c>
      <c r="I493" s="18">
        <v>1</v>
      </c>
      <c r="J493" s="18">
        <v>1</v>
      </c>
      <c r="K493" s="18">
        <v>1</v>
      </c>
      <c r="L493" s="18">
        <v>1</v>
      </c>
      <c r="M493" s="18">
        <v>1</v>
      </c>
      <c r="N493" s="18">
        <v>0</v>
      </c>
    </row>
    <row r="494" spans="1:14" x14ac:dyDescent="0.3">
      <c r="A494" s="15" t="s">
        <v>1420</v>
      </c>
      <c r="B494" s="16" t="s">
        <v>2698</v>
      </c>
      <c r="C494" s="17" t="s">
        <v>448</v>
      </c>
      <c r="D494" s="17" t="s">
        <v>1421</v>
      </c>
      <c r="E494" s="15" t="s">
        <v>449</v>
      </c>
      <c r="F494" s="15" t="s">
        <v>28</v>
      </c>
      <c r="G494" s="18">
        <v>0.98130841121495327</v>
      </c>
      <c r="H494" s="18">
        <v>0.98130841121495327</v>
      </c>
      <c r="I494" s="18">
        <v>0.98130841121495327</v>
      </c>
      <c r="J494" s="18">
        <v>0.98130841121495327</v>
      </c>
      <c r="K494" s="18">
        <v>0.98130841121495327</v>
      </c>
      <c r="L494" s="18">
        <v>0.98130841121495327</v>
      </c>
      <c r="M494" s="18">
        <v>0.98130841121495327</v>
      </c>
      <c r="N494" s="18">
        <v>1.8691588785046728E-2</v>
      </c>
    </row>
    <row r="495" spans="1:14" x14ac:dyDescent="0.3">
      <c r="A495" s="15" t="s">
        <v>1420</v>
      </c>
      <c r="B495" s="16" t="s">
        <v>2784</v>
      </c>
      <c r="C495" s="17" t="s">
        <v>448</v>
      </c>
      <c r="D495" s="17" t="s">
        <v>1421</v>
      </c>
      <c r="E495" s="15" t="s">
        <v>449</v>
      </c>
      <c r="F495" s="15" t="s">
        <v>28</v>
      </c>
      <c r="G495" s="18">
        <v>0.89743589743589747</v>
      </c>
      <c r="H495" s="18">
        <v>0.89743589743589747</v>
      </c>
      <c r="I495" s="18">
        <v>0.90598290598290598</v>
      </c>
      <c r="J495" s="18">
        <v>0.9145299145299145</v>
      </c>
      <c r="K495" s="18">
        <v>0.9145299145299145</v>
      </c>
      <c r="L495" s="18">
        <v>0.9145299145299145</v>
      </c>
      <c r="M495" s="18">
        <v>0.89743589743589747</v>
      </c>
      <c r="N495" s="18">
        <v>0.10256410256410256</v>
      </c>
    </row>
    <row r="496" spans="1:14" x14ac:dyDescent="0.3">
      <c r="A496" s="15" t="s">
        <v>1420</v>
      </c>
      <c r="B496" s="16" t="s">
        <v>79</v>
      </c>
      <c r="C496" s="17" t="s">
        <v>448</v>
      </c>
      <c r="D496" s="17" t="s">
        <v>1161</v>
      </c>
      <c r="E496" s="15" t="s">
        <v>449</v>
      </c>
      <c r="F496" s="15" t="s">
        <v>28</v>
      </c>
      <c r="G496" s="18">
        <v>0.93506493506493504</v>
      </c>
      <c r="H496" s="18">
        <v>0.93506493506493504</v>
      </c>
      <c r="I496" s="18">
        <v>0.90909090909090906</v>
      </c>
      <c r="J496" s="18">
        <v>0.93506493506493504</v>
      </c>
      <c r="K496" s="18">
        <v>0.93506493506493504</v>
      </c>
      <c r="L496" s="18">
        <v>0.93506493506493504</v>
      </c>
      <c r="M496" s="18">
        <v>0.90909090909090906</v>
      </c>
      <c r="N496" s="18">
        <v>9.0909090909090912E-2</v>
      </c>
    </row>
    <row r="497" spans="1:14" x14ac:dyDescent="0.3">
      <c r="A497" s="15" t="s">
        <v>1420</v>
      </c>
      <c r="B497" s="16" t="s">
        <v>2699</v>
      </c>
      <c r="C497" s="17" t="s">
        <v>448</v>
      </c>
      <c r="D497" s="17" t="s">
        <v>1425</v>
      </c>
      <c r="E497" s="15" t="s">
        <v>449</v>
      </c>
      <c r="F497" s="15" t="s">
        <v>28</v>
      </c>
      <c r="G497" s="18">
        <v>1</v>
      </c>
      <c r="H497" s="18">
        <v>1</v>
      </c>
      <c r="I497" s="18">
        <v>1</v>
      </c>
      <c r="J497" s="18">
        <v>0.97619047619047616</v>
      </c>
      <c r="K497" s="18">
        <v>1</v>
      </c>
      <c r="L497" s="18">
        <v>1</v>
      </c>
      <c r="M497" s="18">
        <v>0.97619047619047616</v>
      </c>
      <c r="N497" s="18">
        <v>2.3809523809523808E-2</v>
      </c>
    </row>
    <row r="498" spans="1:14" x14ac:dyDescent="0.3">
      <c r="A498" s="15" t="s">
        <v>1434</v>
      </c>
      <c r="B498" s="16" t="s">
        <v>3358</v>
      </c>
      <c r="C498" s="17" t="s">
        <v>203</v>
      </c>
      <c r="D498" s="17" t="s">
        <v>885</v>
      </c>
      <c r="E498" s="15" t="s">
        <v>126</v>
      </c>
      <c r="F498" s="15" t="s">
        <v>28</v>
      </c>
      <c r="G498" s="18">
        <v>0.90909090909090906</v>
      </c>
      <c r="H498" s="18">
        <v>0.90909090909090906</v>
      </c>
      <c r="I498" s="18">
        <v>0.92207792207792205</v>
      </c>
      <c r="J498" s="18">
        <v>0.97402597402597402</v>
      </c>
      <c r="K498" s="18">
        <v>0.96103896103896103</v>
      </c>
      <c r="L498" s="18">
        <v>0.97402597402597402</v>
      </c>
      <c r="M498" s="18">
        <v>0.90909090909090906</v>
      </c>
      <c r="N498" s="18">
        <v>2.5974025974025976E-2</v>
      </c>
    </row>
    <row r="499" spans="1:14" x14ac:dyDescent="0.3">
      <c r="A499" s="15" t="s">
        <v>1436</v>
      </c>
      <c r="B499" s="16" t="s">
        <v>1437</v>
      </c>
      <c r="C499" s="17" t="s">
        <v>997</v>
      </c>
      <c r="D499" s="17" t="s">
        <v>998</v>
      </c>
      <c r="E499" s="15" t="s">
        <v>294</v>
      </c>
      <c r="F499" s="15" t="s">
        <v>28</v>
      </c>
      <c r="G499" s="18">
        <v>1</v>
      </c>
      <c r="H499" s="18">
        <v>0.8571428571428571</v>
      </c>
      <c r="I499" s="18">
        <v>0.8571428571428571</v>
      </c>
      <c r="J499" s="18">
        <v>1</v>
      </c>
      <c r="K499" s="18">
        <v>1</v>
      </c>
      <c r="L499" s="18">
        <v>1</v>
      </c>
      <c r="M499" s="18">
        <v>0.8571428571428571</v>
      </c>
      <c r="N499" s="18">
        <v>0</v>
      </c>
    </row>
    <row r="500" spans="1:14" x14ac:dyDescent="0.3">
      <c r="A500" s="15" t="s">
        <v>1438</v>
      </c>
      <c r="B500" s="16" t="s">
        <v>3359</v>
      </c>
      <c r="C500" s="17" t="s">
        <v>1440</v>
      </c>
      <c r="D500" s="17" t="s">
        <v>1441</v>
      </c>
      <c r="E500" s="15" t="s">
        <v>1438</v>
      </c>
      <c r="F500" s="15" t="s">
        <v>28</v>
      </c>
      <c r="G500" s="18">
        <v>0.96875</v>
      </c>
      <c r="H500" s="18">
        <v>0.96875</v>
      </c>
      <c r="I500" s="18">
        <v>0.984375</v>
      </c>
      <c r="J500" s="18">
        <v>0.984375</v>
      </c>
      <c r="K500" s="18">
        <v>0.984375</v>
      </c>
      <c r="L500" s="18">
        <v>0.984375</v>
      </c>
      <c r="M500" s="18">
        <v>0.96875</v>
      </c>
      <c r="N500" s="18">
        <v>3.125E-2</v>
      </c>
    </row>
    <row r="501" spans="1:14" x14ac:dyDescent="0.3">
      <c r="A501" s="19" t="s">
        <v>1442</v>
      </c>
      <c r="B501" s="20" t="s">
        <v>2790</v>
      </c>
      <c r="C501" s="17" t="s">
        <v>587</v>
      </c>
      <c r="D501" s="17" t="s">
        <v>588</v>
      </c>
      <c r="E501" s="19" t="s">
        <v>589</v>
      </c>
      <c r="F501" s="19" t="s">
        <v>28</v>
      </c>
      <c r="G501" s="18" t="s">
        <v>43</v>
      </c>
      <c r="H501" s="18" t="s">
        <v>43</v>
      </c>
      <c r="I501" s="18" t="s">
        <v>43</v>
      </c>
      <c r="J501" s="18" t="s">
        <v>43</v>
      </c>
      <c r="K501" s="18" t="s">
        <v>43</v>
      </c>
      <c r="L501" s="18" t="s">
        <v>43</v>
      </c>
      <c r="M501" s="18" t="s">
        <v>43</v>
      </c>
      <c r="N501" s="18" t="s">
        <v>43</v>
      </c>
    </row>
    <row r="502" spans="1:14" x14ac:dyDescent="0.3">
      <c r="A502" s="15" t="s">
        <v>1444</v>
      </c>
      <c r="B502" s="16" t="s">
        <v>1445</v>
      </c>
      <c r="C502" s="17" t="s">
        <v>618</v>
      </c>
      <c r="D502" s="17" t="s">
        <v>621</v>
      </c>
      <c r="E502" s="15" t="s">
        <v>200</v>
      </c>
      <c r="F502" s="15" t="s">
        <v>28</v>
      </c>
      <c r="G502" s="18">
        <v>0.94444444444444442</v>
      </c>
      <c r="H502" s="18">
        <v>0.94444444444444442</v>
      </c>
      <c r="I502" s="18">
        <v>0.91666666666666663</v>
      </c>
      <c r="J502" s="18">
        <v>0.97222222222222221</v>
      </c>
      <c r="K502" s="18">
        <v>0.97222222222222221</v>
      </c>
      <c r="L502" s="18">
        <v>0.97222222222222221</v>
      </c>
      <c r="M502" s="18">
        <v>0.91666666666666663</v>
      </c>
      <c r="N502" s="18">
        <v>2.7777777777777776E-2</v>
      </c>
    </row>
    <row r="503" spans="1:14" x14ac:dyDescent="0.3">
      <c r="A503" s="17" t="s">
        <v>1446</v>
      </c>
      <c r="B503" s="23" t="s">
        <v>1447</v>
      </c>
      <c r="C503" s="17" t="s">
        <v>1448</v>
      </c>
      <c r="D503" s="17" t="s">
        <v>1449</v>
      </c>
      <c r="E503" s="19" t="s">
        <v>512</v>
      </c>
      <c r="F503" s="19" t="s">
        <v>28</v>
      </c>
      <c r="G503" s="18" t="s">
        <v>43</v>
      </c>
      <c r="H503" s="18" t="s">
        <v>43</v>
      </c>
      <c r="I503" s="18" t="s">
        <v>43</v>
      </c>
      <c r="J503" s="18" t="s">
        <v>43</v>
      </c>
      <c r="K503" s="18" t="s">
        <v>43</v>
      </c>
      <c r="L503" s="18" t="s">
        <v>43</v>
      </c>
      <c r="M503" s="18" t="s">
        <v>43</v>
      </c>
      <c r="N503" s="18" t="s">
        <v>43</v>
      </c>
    </row>
    <row r="504" spans="1:14" x14ac:dyDescent="0.3">
      <c r="A504" s="17" t="s">
        <v>2792</v>
      </c>
      <c r="B504" s="23" t="s">
        <v>2793</v>
      </c>
      <c r="C504" s="17" t="s">
        <v>1452</v>
      </c>
      <c r="D504" s="17" t="s">
        <v>1453</v>
      </c>
      <c r="E504" s="19" t="s">
        <v>71</v>
      </c>
      <c r="F504" s="19" t="s">
        <v>28</v>
      </c>
      <c r="G504" s="18" t="s">
        <v>43</v>
      </c>
      <c r="H504" s="18" t="s">
        <v>43</v>
      </c>
      <c r="I504" s="18" t="s">
        <v>43</v>
      </c>
      <c r="J504" s="18" t="s">
        <v>43</v>
      </c>
      <c r="K504" s="18" t="s">
        <v>43</v>
      </c>
      <c r="L504" s="18" t="s">
        <v>43</v>
      </c>
      <c r="M504" s="18" t="s">
        <v>43</v>
      </c>
      <c r="N504" s="18" t="s">
        <v>43</v>
      </c>
    </row>
    <row r="505" spans="1:14" x14ac:dyDescent="0.3">
      <c r="A505" s="15" t="s">
        <v>1454</v>
      </c>
      <c r="B505" s="16" t="s">
        <v>3360</v>
      </c>
      <c r="C505" s="17" t="s">
        <v>1456</v>
      </c>
      <c r="D505" s="17" t="s">
        <v>1457</v>
      </c>
      <c r="E505" s="15" t="s">
        <v>406</v>
      </c>
      <c r="F505" s="15" t="s">
        <v>28</v>
      </c>
      <c r="G505" s="18">
        <v>1</v>
      </c>
      <c r="H505" s="18">
        <v>1</v>
      </c>
      <c r="I505" s="18">
        <v>0.9642857142857143</v>
      </c>
      <c r="J505" s="18">
        <v>0.9642857142857143</v>
      </c>
      <c r="K505" s="18">
        <v>1</v>
      </c>
      <c r="L505" s="18">
        <v>0.9642857142857143</v>
      </c>
      <c r="M505" s="18">
        <v>0.9642857142857143</v>
      </c>
      <c r="N505" s="18">
        <v>0</v>
      </c>
    </row>
    <row r="506" spans="1:14" x14ac:dyDescent="0.3">
      <c r="A506" s="19" t="s">
        <v>1458</v>
      </c>
      <c r="B506" s="20" t="s">
        <v>2795</v>
      </c>
      <c r="C506" s="17" t="s">
        <v>1460</v>
      </c>
      <c r="D506" s="17" t="s">
        <v>1461</v>
      </c>
      <c r="E506" s="19" t="s">
        <v>566</v>
      </c>
      <c r="F506" s="19" t="s">
        <v>28</v>
      </c>
      <c r="G506" s="18" t="s">
        <v>43</v>
      </c>
      <c r="H506" s="18" t="s">
        <v>43</v>
      </c>
      <c r="I506" s="18" t="s">
        <v>43</v>
      </c>
      <c r="J506" s="18" t="s">
        <v>43</v>
      </c>
      <c r="K506" s="18" t="s">
        <v>43</v>
      </c>
      <c r="L506" s="18" t="s">
        <v>43</v>
      </c>
      <c r="M506" s="18" t="s">
        <v>43</v>
      </c>
      <c r="N506" s="18" t="s">
        <v>43</v>
      </c>
    </row>
    <row r="507" spans="1:14" x14ac:dyDescent="0.3">
      <c r="A507" s="19" t="s">
        <v>3361</v>
      </c>
      <c r="B507" s="20" t="s">
        <v>3362</v>
      </c>
      <c r="C507" s="17" t="s">
        <v>429</v>
      </c>
      <c r="D507" s="17">
        <v>73129</v>
      </c>
      <c r="E507" s="19" t="s">
        <v>200</v>
      </c>
      <c r="F507" s="19" t="s">
        <v>430</v>
      </c>
      <c r="G507" s="18">
        <v>0.93939393939393945</v>
      </c>
      <c r="H507" s="18">
        <v>0.9242424242424242</v>
      </c>
      <c r="I507" s="18">
        <v>0.89393939393939392</v>
      </c>
      <c r="J507" s="18">
        <v>0.96969696969696972</v>
      </c>
      <c r="K507" s="18">
        <v>0.98484848484848486</v>
      </c>
      <c r="L507" s="18">
        <v>0.98484848484848486</v>
      </c>
      <c r="M507" s="18">
        <v>0.87878787878787878</v>
      </c>
      <c r="N507" s="18">
        <v>0</v>
      </c>
    </row>
    <row r="508" spans="1:14" x14ac:dyDescent="0.3">
      <c r="A508" s="19" t="s">
        <v>3361</v>
      </c>
      <c r="B508" s="20" t="s">
        <v>3363</v>
      </c>
      <c r="C508" s="17" t="s">
        <v>429</v>
      </c>
      <c r="D508" s="17">
        <v>73109</v>
      </c>
      <c r="E508" s="19" t="s">
        <v>200</v>
      </c>
      <c r="F508" s="19" t="s">
        <v>430</v>
      </c>
      <c r="G508" s="18">
        <v>1</v>
      </c>
      <c r="H508" s="18">
        <v>1</v>
      </c>
      <c r="I508" s="18">
        <v>1</v>
      </c>
      <c r="J508" s="18">
        <v>1</v>
      </c>
      <c r="K508" s="18">
        <v>1</v>
      </c>
      <c r="L508" s="18">
        <v>1</v>
      </c>
      <c r="M508" s="18">
        <v>1</v>
      </c>
      <c r="N508" s="18">
        <v>0</v>
      </c>
    </row>
    <row r="509" spans="1:14" x14ac:dyDescent="0.3">
      <c r="A509" s="19" t="s">
        <v>3361</v>
      </c>
      <c r="B509" s="20" t="s">
        <v>2459</v>
      </c>
      <c r="C509" s="17" t="s">
        <v>429</v>
      </c>
      <c r="D509" s="17">
        <v>73119</v>
      </c>
      <c r="E509" s="19" t="s">
        <v>200</v>
      </c>
      <c r="F509" s="19" t="s">
        <v>430</v>
      </c>
      <c r="G509" s="18">
        <v>1</v>
      </c>
      <c r="H509" s="18">
        <v>1</v>
      </c>
      <c r="I509" s="18">
        <v>1</v>
      </c>
      <c r="J509" s="18">
        <v>1</v>
      </c>
      <c r="K509" s="18">
        <v>1</v>
      </c>
      <c r="L509" s="18">
        <v>1</v>
      </c>
      <c r="M509" s="18">
        <v>1</v>
      </c>
      <c r="N509" s="18">
        <v>0</v>
      </c>
    </row>
    <row r="510" spans="1:14" x14ac:dyDescent="0.3">
      <c r="A510" s="19" t="s">
        <v>3364</v>
      </c>
      <c r="B510" s="20" t="s">
        <v>3365</v>
      </c>
      <c r="C510" s="17" t="s">
        <v>429</v>
      </c>
      <c r="D510" s="17">
        <v>73105</v>
      </c>
      <c r="E510" s="19" t="s">
        <v>200</v>
      </c>
      <c r="F510" s="19" t="s">
        <v>430</v>
      </c>
      <c r="G510" s="18">
        <v>0.9375</v>
      </c>
      <c r="H510" s="18">
        <v>0.91666666666666663</v>
      </c>
      <c r="I510" s="18">
        <v>0.91666666666666663</v>
      </c>
      <c r="J510" s="18">
        <v>0.9375</v>
      </c>
      <c r="K510" s="18">
        <v>0.91666666666666663</v>
      </c>
      <c r="L510" s="18">
        <v>0.91666666666666663</v>
      </c>
      <c r="M510" s="18">
        <v>0.89583333333333337</v>
      </c>
      <c r="N510" s="18">
        <v>6.25E-2</v>
      </c>
    </row>
    <row r="511" spans="1:14" x14ac:dyDescent="0.3">
      <c r="A511" s="19" t="s">
        <v>3366</v>
      </c>
      <c r="B511" s="20" t="s">
        <v>3367</v>
      </c>
      <c r="C511" s="17" t="s">
        <v>429</v>
      </c>
      <c r="D511" s="17">
        <v>73114</v>
      </c>
      <c r="E511" s="19" t="s">
        <v>200</v>
      </c>
      <c r="F511" s="19" t="s">
        <v>430</v>
      </c>
      <c r="G511" s="18">
        <v>1</v>
      </c>
      <c r="H511" s="18">
        <v>1</v>
      </c>
      <c r="I511" s="18">
        <v>1</v>
      </c>
      <c r="J511" s="18">
        <v>1</v>
      </c>
      <c r="K511" s="18">
        <v>1</v>
      </c>
      <c r="L511" s="18">
        <v>1</v>
      </c>
      <c r="M511" s="18">
        <v>1</v>
      </c>
      <c r="N511" s="18">
        <v>0</v>
      </c>
    </row>
    <row r="512" spans="1:14" x14ac:dyDescent="0.3">
      <c r="A512" s="15" t="s">
        <v>1462</v>
      </c>
      <c r="B512" s="16" t="s">
        <v>2796</v>
      </c>
      <c r="C512" s="17" t="s">
        <v>1464</v>
      </c>
      <c r="D512" s="17" t="s">
        <v>1465</v>
      </c>
      <c r="E512" s="15" t="s">
        <v>389</v>
      </c>
      <c r="F512" s="15" t="s">
        <v>28</v>
      </c>
      <c r="G512" s="18">
        <v>0.94736842105263153</v>
      </c>
      <c r="H512" s="18">
        <v>0.94736842105263153</v>
      </c>
      <c r="I512" s="18">
        <v>0.94736842105263153</v>
      </c>
      <c r="J512" s="18">
        <v>0.94736842105263153</v>
      </c>
      <c r="K512" s="18">
        <v>0.94736842105263153</v>
      </c>
      <c r="L512" s="18">
        <v>0.94736842105263153</v>
      </c>
      <c r="M512" s="18">
        <v>0.94736842105263153</v>
      </c>
      <c r="N512" s="18">
        <v>5.2631578947368418E-2</v>
      </c>
    </row>
    <row r="513" spans="1:14" x14ac:dyDescent="0.3">
      <c r="A513" s="19" t="s">
        <v>1466</v>
      </c>
      <c r="B513" s="20" t="s">
        <v>2797</v>
      </c>
      <c r="C513" s="17" t="s">
        <v>168</v>
      </c>
      <c r="D513" s="17" t="s">
        <v>169</v>
      </c>
      <c r="E513" s="19" t="s">
        <v>170</v>
      </c>
      <c r="F513" s="19" t="s">
        <v>28</v>
      </c>
      <c r="G513" s="18" t="s">
        <v>43</v>
      </c>
      <c r="H513" s="18" t="s">
        <v>43</v>
      </c>
      <c r="I513" s="18" t="s">
        <v>43</v>
      </c>
      <c r="J513" s="18" t="s">
        <v>43</v>
      </c>
      <c r="K513" s="18" t="s">
        <v>43</v>
      </c>
      <c r="L513" s="18" t="s">
        <v>43</v>
      </c>
      <c r="M513" s="18" t="s">
        <v>43</v>
      </c>
      <c r="N513" s="18" t="s">
        <v>43</v>
      </c>
    </row>
    <row r="514" spans="1:14" x14ac:dyDescent="0.3">
      <c r="A514" s="15" t="s">
        <v>1468</v>
      </c>
      <c r="B514" s="16" t="s">
        <v>3228</v>
      </c>
      <c r="C514" s="17" t="s">
        <v>429</v>
      </c>
      <c r="D514" s="17" t="s">
        <v>1483</v>
      </c>
      <c r="E514" s="15" t="s">
        <v>200</v>
      </c>
      <c r="F514" s="15" t="s">
        <v>28</v>
      </c>
      <c r="G514" s="18">
        <v>1</v>
      </c>
      <c r="H514" s="18">
        <v>1</v>
      </c>
      <c r="I514" s="18">
        <v>1</v>
      </c>
      <c r="J514" s="18">
        <v>1</v>
      </c>
      <c r="K514" s="18">
        <v>0.98648648648648651</v>
      </c>
      <c r="L514" s="18">
        <v>1</v>
      </c>
      <c r="M514" s="18">
        <v>0.98648648648648651</v>
      </c>
      <c r="N514" s="18">
        <v>0</v>
      </c>
    </row>
    <row r="515" spans="1:14" x14ac:dyDescent="0.3">
      <c r="A515" s="15" t="s">
        <v>1468</v>
      </c>
      <c r="B515" s="16" t="s">
        <v>1521</v>
      </c>
      <c r="C515" s="17" t="s">
        <v>429</v>
      </c>
      <c r="D515" s="17" t="s">
        <v>1471</v>
      </c>
      <c r="E515" s="15" t="s">
        <v>200</v>
      </c>
      <c r="F515" s="15" t="s">
        <v>28</v>
      </c>
      <c r="G515" s="18">
        <v>1</v>
      </c>
      <c r="H515" s="18">
        <v>1</v>
      </c>
      <c r="I515" s="18">
        <v>1</v>
      </c>
      <c r="J515" s="18">
        <v>1</v>
      </c>
      <c r="K515" s="18">
        <v>1</v>
      </c>
      <c r="L515" s="18">
        <v>1</v>
      </c>
      <c r="M515" s="18">
        <v>1</v>
      </c>
      <c r="N515" s="18">
        <v>0</v>
      </c>
    </row>
    <row r="516" spans="1:14" x14ac:dyDescent="0.3">
      <c r="A516" s="15" t="s">
        <v>1468</v>
      </c>
      <c r="B516" s="16" t="s">
        <v>2800</v>
      </c>
      <c r="C516" s="17" t="s">
        <v>429</v>
      </c>
      <c r="D516" s="17" t="s">
        <v>1483</v>
      </c>
      <c r="E516" s="15" t="s">
        <v>200</v>
      </c>
      <c r="F516" s="15" t="s">
        <v>28</v>
      </c>
      <c r="G516" s="18">
        <v>0.97499999999999998</v>
      </c>
      <c r="H516" s="18">
        <v>0.98750000000000004</v>
      </c>
      <c r="I516" s="18">
        <v>0.97499999999999998</v>
      </c>
      <c r="J516" s="18">
        <v>0.98750000000000004</v>
      </c>
      <c r="K516" s="18">
        <v>0.95</v>
      </c>
      <c r="L516" s="18">
        <v>0.98750000000000004</v>
      </c>
      <c r="M516" s="18">
        <v>0.96250000000000002</v>
      </c>
      <c r="N516" s="18">
        <v>1.2500000000000001E-2</v>
      </c>
    </row>
    <row r="517" spans="1:14" x14ac:dyDescent="0.3">
      <c r="A517" s="19" t="s">
        <v>1468</v>
      </c>
      <c r="B517" s="20" t="s">
        <v>2801</v>
      </c>
      <c r="C517" s="17" t="s">
        <v>429</v>
      </c>
      <c r="D517" s="17" t="s">
        <v>579</v>
      </c>
      <c r="E517" s="19" t="s">
        <v>200</v>
      </c>
      <c r="F517" s="19" t="s">
        <v>28</v>
      </c>
      <c r="G517" s="18" t="s">
        <v>43</v>
      </c>
      <c r="H517" s="18" t="s">
        <v>43</v>
      </c>
      <c r="I517" s="18" t="s">
        <v>43</v>
      </c>
      <c r="J517" s="18" t="s">
        <v>43</v>
      </c>
      <c r="K517" s="18" t="s">
        <v>43</v>
      </c>
      <c r="L517" s="18" t="s">
        <v>43</v>
      </c>
      <c r="M517" s="18" t="s">
        <v>43</v>
      </c>
      <c r="N517" s="18" t="s">
        <v>43</v>
      </c>
    </row>
    <row r="518" spans="1:14" x14ac:dyDescent="0.3">
      <c r="A518" s="15" t="s">
        <v>1468</v>
      </c>
      <c r="B518" s="16" t="s">
        <v>3368</v>
      </c>
      <c r="C518" s="17" t="s">
        <v>429</v>
      </c>
      <c r="D518" s="17" t="s">
        <v>1490</v>
      </c>
      <c r="E518" s="15" t="s">
        <v>200</v>
      </c>
      <c r="F518" s="15" t="s">
        <v>28</v>
      </c>
      <c r="G518" s="18">
        <v>0.96899224806201545</v>
      </c>
      <c r="H518" s="18">
        <v>0.96899224806201545</v>
      </c>
      <c r="I518" s="18">
        <v>0.96899224806201545</v>
      </c>
      <c r="J518" s="18">
        <v>0.97674418604651159</v>
      </c>
      <c r="K518" s="18">
        <v>0.9147286821705426</v>
      </c>
      <c r="L518" s="18">
        <v>0.99224806201550386</v>
      </c>
      <c r="M518" s="18">
        <v>0.9147286821705426</v>
      </c>
      <c r="N518" s="18">
        <v>1.5503875968992248E-2</v>
      </c>
    </row>
    <row r="519" spans="1:14" x14ac:dyDescent="0.3">
      <c r="A519" s="15" t="s">
        <v>1468</v>
      </c>
      <c r="B519" s="16" t="s">
        <v>3369</v>
      </c>
      <c r="C519" s="17" t="s">
        <v>429</v>
      </c>
      <c r="D519" s="17" t="s">
        <v>1472</v>
      </c>
      <c r="E519" s="15" t="s">
        <v>200</v>
      </c>
      <c r="F519" s="15" t="s">
        <v>28</v>
      </c>
      <c r="G519" s="18">
        <v>0.97916666666666663</v>
      </c>
      <c r="H519" s="18">
        <v>0.97916666666666663</v>
      </c>
      <c r="I519" s="18">
        <v>0.97916666666666663</v>
      </c>
      <c r="J519" s="18">
        <v>0.97916666666666663</v>
      </c>
      <c r="K519" s="18">
        <v>0.97916666666666663</v>
      </c>
      <c r="L519" s="18">
        <v>0.98958333333333337</v>
      </c>
      <c r="M519" s="18">
        <v>0.97916666666666663</v>
      </c>
      <c r="N519" s="18">
        <v>2.0833333333333332E-2</v>
      </c>
    </row>
    <row r="520" spans="1:14" x14ac:dyDescent="0.3">
      <c r="A520" s="15" t="s">
        <v>1468</v>
      </c>
      <c r="B520" s="16" t="s">
        <v>2805</v>
      </c>
      <c r="C520" s="17" t="s">
        <v>429</v>
      </c>
      <c r="D520" s="17" t="s">
        <v>579</v>
      </c>
      <c r="E520" s="15" t="s">
        <v>200</v>
      </c>
      <c r="F520" s="15" t="s">
        <v>28</v>
      </c>
      <c r="G520" s="18">
        <v>0.94444444444444442</v>
      </c>
      <c r="H520" s="18">
        <v>0.95833333333333337</v>
      </c>
      <c r="I520" s="18">
        <v>0.97916666666666663</v>
      </c>
      <c r="J520" s="18">
        <v>0.99305555555555558</v>
      </c>
      <c r="K520" s="18">
        <v>0.93055555555555558</v>
      </c>
      <c r="L520" s="18">
        <v>0.99305555555555558</v>
      </c>
      <c r="M520" s="18">
        <v>0.90277777777777779</v>
      </c>
      <c r="N520" s="18">
        <v>6.9444444444444441E-3</v>
      </c>
    </row>
    <row r="521" spans="1:14" x14ac:dyDescent="0.3">
      <c r="A521" s="15" t="s">
        <v>1468</v>
      </c>
      <c r="B521" s="16" t="s">
        <v>2776</v>
      </c>
      <c r="C521" s="17" t="s">
        <v>429</v>
      </c>
      <c r="D521" s="17" t="s">
        <v>1472</v>
      </c>
      <c r="E521" s="15" t="s">
        <v>200</v>
      </c>
      <c r="F521" s="15" t="s">
        <v>28</v>
      </c>
      <c r="G521" s="18">
        <v>0.898876404494382</v>
      </c>
      <c r="H521" s="18">
        <v>0.9101123595505618</v>
      </c>
      <c r="I521" s="18">
        <v>0.9101123595505618</v>
      </c>
      <c r="J521" s="18">
        <v>0.9213483146067416</v>
      </c>
      <c r="K521" s="18">
        <v>0.93258426966292129</v>
      </c>
      <c r="L521" s="18">
        <v>0.9213483146067416</v>
      </c>
      <c r="M521" s="18">
        <v>0.8764044943820225</v>
      </c>
      <c r="N521" s="18">
        <v>7.8651685393258425E-2</v>
      </c>
    </row>
    <row r="522" spans="1:14" x14ac:dyDescent="0.3">
      <c r="A522" s="15" t="s">
        <v>1468</v>
      </c>
      <c r="B522" s="16" t="s">
        <v>3229</v>
      </c>
      <c r="C522" s="17" t="s">
        <v>429</v>
      </c>
      <c r="D522" s="17" t="s">
        <v>1483</v>
      </c>
      <c r="E522" s="15" t="s">
        <v>200</v>
      </c>
      <c r="F522" s="15" t="s">
        <v>28</v>
      </c>
      <c r="G522" s="18">
        <v>0.97674418604651159</v>
      </c>
      <c r="H522" s="18">
        <v>0.97674418604651159</v>
      </c>
      <c r="I522" s="18">
        <v>0.98837209302325579</v>
      </c>
      <c r="J522" s="18">
        <v>0.98837209302325579</v>
      </c>
      <c r="K522" s="18">
        <v>0.94186046511627908</v>
      </c>
      <c r="L522" s="18">
        <v>1</v>
      </c>
      <c r="M522" s="18">
        <v>0.93023255813953487</v>
      </c>
      <c r="N522" s="18">
        <v>1.1627906976744186E-2</v>
      </c>
    </row>
    <row r="523" spans="1:14" x14ac:dyDescent="0.3">
      <c r="A523" s="15" t="s">
        <v>1468</v>
      </c>
      <c r="B523" s="16" t="s">
        <v>3370</v>
      </c>
      <c r="C523" s="15" t="s">
        <v>429</v>
      </c>
      <c r="D523" s="15">
        <v>73102</v>
      </c>
      <c r="E523" s="15" t="s">
        <v>200</v>
      </c>
      <c r="F523" s="15" t="s">
        <v>28</v>
      </c>
      <c r="G523" s="18" t="s">
        <v>121</v>
      </c>
      <c r="H523" s="18" t="s">
        <v>121</v>
      </c>
      <c r="I523" s="18" t="s">
        <v>121</v>
      </c>
      <c r="J523" s="18" t="s">
        <v>121</v>
      </c>
      <c r="K523" s="18" t="s">
        <v>121</v>
      </c>
      <c r="L523" s="18" t="s">
        <v>121</v>
      </c>
      <c r="M523" s="18" t="s">
        <v>121</v>
      </c>
      <c r="N523" s="18" t="s">
        <v>121</v>
      </c>
    </row>
    <row r="524" spans="1:14" x14ac:dyDescent="0.3">
      <c r="A524" s="19" t="s">
        <v>1468</v>
      </c>
      <c r="B524" s="20" t="s">
        <v>2810</v>
      </c>
      <c r="C524" s="17" t="s">
        <v>429</v>
      </c>
      <c r="D524" s="17" t="s">
        <v>1483</v>
      </c>
      <c r="E524" s="19" t="s">
        <v>200</v>
      </c>
      <c r="F524" s="19" t="s">
        <v>28</v>
      </c>
      <c r="G524" s="18" t="s">
        <v>43</v>
      </c>
      <c r="H524" s="18" t="s">
        <v>43</v>
      </c>
      <c r="I524" s="18" t="s">
        <v>43</v>
      </c>
      <c r="J524" s="18" t="s">
        <v>43</v>
      </c>
      <c r="K524" s="18" t="s">
        <v>43</v>
      </c>
      <c r="L524" s="18" t="s">
        <v>43</v>
      </c>
      <c r="M524" s="18" t="s">
        <v>43</v>
      </c>
      <c r="N524" s="18" t="s">
        <v>43</v>
      </c>
    </row>
    <row r="525" spans="1:14" x14ac:dyDescent="0.3">
      <c r="A525" s="19" t="s">
        <v>1468</v>
      </c>
      <c r="B525" s="20" t="s">
        <v>2811</v>
      </c>
      <c r="C525" s="17" t="s">
        <v>429</v>
      </c>
      <c r="D525" s="17" t="s">
        <v>1498</v>
      </c>
      <c r="E525" s="19" t="s">
        <v>200</v>
      </c>
      <c r="F525" s="19" t="s">
        <v>28</v>
      </c>
      <c r="G525" s="18" t="s">
        <v>43</v>
      </c>
      <c r="H525" s="18" t="s">
        <v>43</v>
      </c>
      <c r="I525" s="18" t="s">
        <v>43</v>
      </c>
      <c r="J525" s="18" t="s">
        <v>43</v>
      </c>
      <c r="K525" s="18" t="s">
        <v>43</v>
      </c>
      <c r="L525" s="18" t="s">
        <v>43</v>
      </c>
      <c r="M525" s="18" t="s">
        <v>43</v>
      </c>
      <c r="N525" s="18" t="s">
        <v>43</v>
      </c>
    </row>
    <row r="526" spans="1:14" x14ac:dyDescent="0.3">
      <c r="A526" s="15" t="s">
        <v>1468</v>
      </c>
      <c r="B526" s="16" t="s">
        <v>3371</v>
      </c>
      <c r="C526" s="17" t="s">
        <v>429</v>
      </c>
      <c r="D526" s="17" t="s">
        <v>1483</v>
      </c>
      <c r="E526" s="15" t="s">
        <v>200</v>
      </c>
      <c r="F526" s="15" t="s">
        <v>28</v>
      </c>
      <c r="G526" s="18">
        <v>0.99230769230769234</v>
      </c>
      <c r="H526" s="18">
        <v>0.99230769230769234</v>
      </c>
      <c r="I526" s="18">
        <v>1</v>
      </c>
      <c r="J526" s="18">
        <v>1</v>
      </c>
      <c r="K526" s="18">
        <v>0.99230769230769234</v>
      </c>
      <c r="L526" s="18">
        <v>1</v>
      </c>
      <c r="M526" s="18">
        <v>0.99230769230769234</v>
      </c>
      <c r="N526" s="18">
        <v>0</v>
      </c>
    </row>
    <row r="527" spans="1:14" x14ac:dyDescent="0.3">
      <c r="A527" s="15" t="s">
        <v>1468</v>
      </c>
      <c r="B527" s="16" t="s">
        <v>3014</v>
      </c>
      <c r="C527" s="17" t="s">
        <v>429</v>
      </c>
      <c r="D527" s="17" t="s">
        <v>1472</v>
      </c>
      <c r="E527" s="15" t="s">
        <v>200</v>
      </c>
      <c r="F527" s="15" t="s">
        <v>28</v>
      </c>
      <c r="G527" s="18">
        <v>1</v>
      </c>
      <c r="H527" s="18">
        <v>1</v>
      </c>
      <c r="I527" s="18">
        <v>1</v>
      </c>
      <c r="J527" s="18">
        <v>1</v>
      </c>
      <c r="K527" s="18">
        <v>0.98750000000000004</v>
      </c>
      <c r="L527" s="18">
        <v>1</v>
      </c>
      <c r="M527" s="18">
        <v>0.98750000000000004</v>
      </c>
      <c r="N527" s="18">
        <v>0</v>
      </c>
    </row>
    <row r="528" spans="1:14" x14ac:dyDescent="0.3">
      <c r="A528" s="15" t="s">
        <v>1468</v>
      </c>
      <c r="B528" s="16" t="s">
        <v>2818</v>
      </c>
      <c r="C528" s="17" t="s">
        <v>429</v>
      </c>
      <c r="D528" s="17" t="s">
        <v>1469</v>
      </c>
      <c r="E528" s="15" t="s">
        <v>200</v>
      </c>
      <c r="F528" s="15" t="s">
        <v>28</v>
      </c>
      <c r="G528" s="18">
        <v>1</v>
      </c>
      <c r="H528" s="18">
        <v>1</v>
      </c>
      <c r="I528" s="18">
        <v>1</v>
      </c>
      <c r="J528" s="18">
        <v>1</v>
      </c>
      <c r="K528" s="18">
        <v>1</v>
      </c>
      <c r="L528" s="18">
        <v>1</v>
      </c>
      <c r="M528" s="18">
        <v>1</v>
      </c>
      <c r="N528" s="18">
        <v>0</v>
      </c>
    </row>
    <row r="529" spans="1:14" x14ac:dyDescent="0.3">
      <c r="A529" s="15" t="s">
        <v>1468</v>
      </c>
      <c r="B529" s="16" t="s">
        <v>3372</v>
      </c>
      <c r="C529" s="17" t="s">
        <v>429</v>
      </c>
      <c r="D529" s="17" t="s">
        <v>1471</v>
      </c>
      <c r="E529" s="15" t="s">
        <v>200</v>
      </c>
      <c r="F529" s="15" t="s">
        <v>28</v>
      </c>
      <c r="G529" s="18">
        <v>1</v>
      </c>
      <c r="H529" s="18">
        <v>1</v>
      </c>
      <c r="I529" s="18">
        <v>1</v>
      </c>
      <c r="J529" s="18">
        <v>1</v>
      </c>
      <c r="K529" s="18">
        <v>0.99152542372881358</v>
      </c>
      <c r="L529" s="18">
        <v>1</v>
      </c>
      <c r="M529" s="18">
        <v>0.99152542372881358</v>
      </c>
      <c r="N529" s="18">
        <v>0</v>
      </c>
    </row>
    <row r="530" spans="1:14" x14ac:dyDescent="0.3">
      <c r="A530" s="15" t="s">
        <v>1468</v>
      </c>
      <c r="B530" s="16" t="s">
        <v>2820</v>
      </c>
      <c r="C530" s="17" t="s">
        <v>429</v>
      </c>
      <c r="D530" s="17" t="s">
        <v>1339</v>
      </c>
      <c r="E530" s="15" t="s">
        <v>200</v>
      </c>
      <c r="F530" s="15" t="s">
        <v>28</v>
      </c>
      <c r="G530" s="18">
        <v>0.98750000000000004</v>
      </c>
      <c r="H530" s="18">
        <v>0.98750000000000004</v>
      </c>
      <c r="I530" s="18">
        <v>0.98750000000000004</v>
      </c>
      <c r="J530" s="18">
        <v>1</v>
      </c>
      <c r="K530" s="18">
        <v>0.98750000000000004</v>
      </c>
      <c r="L530" s="18">
        <v>1</v>
      </c>
      <c r="M530" s="18">
        <v>0.97499999999999998</v>
      </c>
      <c r="N530" s="18">
        <v>0</v>
      </c>
    </row>
    <row r="531" spans="1:14" x14ac:dyDescent="0.3">
      <c r="A531" s="15" t="s">
        <v>1468</v>
      </c>
      <c r="B531" s="16" t="s">
        <v>3373</v>
      </c>
      <c r="C531" s="17" t="s">
        <v>429</v>
      </c>
      <c r="D531" s="17" t="s">
        <v>1486</v>
      </c>
      <c r="E531" s="15" t="s">
        <v>200</v>
      </c>
      <c r="F531" s="15" t="s">
        <v>28</v>
      </c>
      <c r="G531" s="18">
        <v>0.99090909090909096</v>
      </c>
      <c r="H531" s="18">
        <v>0.99090909090909096</v>
      </c>
      <c r="I531" s="18">
        <v>0.99090909090909096</v>
      </c>
      <c r="J531" s="18">
        <v>1</v>
      </c>
      <c r="K531" s="18">
        <v>0.99090909090909096</v>
      </c>
      <c r="L531" s="18">
        <v>1</v>
      </c>
      <c r="M531" s="18">
        <v>0.99090909090909096</v>
      </c>
      <c r="N531" s="18">
        <v>9.0909090909090905E-3</v>
      </c>
    </row>
    <row r="532" spans="1:14" x14ac:dyDescent="0.3">
      <c r="A532" s="19" t="s">
        <v>1468</v>
      </c>
      <c r="B532" s="20" t="s">
        <v>2824</v>
      </c>
      <c r="C532" s="17" t="s">
        <v>429</v>
      </c>
      <c r="D532" s="17" t="s">
        <v>1472</v>
      </c>
      <c r="E532" s="19" t="s">
        <v>200</v>
      </c>
      <c r="F532" s="19" t="s">
        <v>28</v>
      </c>
      <c r="G532" s="18" t="s">
        <v>43</v>
      </c>
      <c r="H532" s="18" t="s">
        <v>43</v>
      </c>
      <c r="I532" s="18" t="s">
        <v>43</v>
      </c>
      <c r="J532" s="18" t="s">
        <v>43</v>
      </c>
      <c r="K532" s="18" t="s">
        <v>43</v>
      </c>
      <c r="L532" s="18" t="s">
        <v>43</v>
      </c>
      <c r="M532" s="18" t="s">
        <v>43</v>
      </c>
      <c r="N532" s="18" t="s">
        <v>43</v>
      </c>
    </row>
    <row r="533" spans="1:14" x14ac:dyDescent="0.3">
      <c r="A533" s="15" t="s">
        <v>1468</v>
      </c>
      <c r="B533" s="16" t="s">
        <v>3374</v>
      </c>
      <c r="C533" s="17" t="s">
        <v>429</v>
      </c>
      <c r="D533" s="17" t="s">
        <v>1301</v>
      </c>
      <c r="E533" s="15" t="s">
        <v>200</v>
      </c>
      <c r="F533" s="15" t="s">
        <v>28</v>
      </c>
      <c r="G533" s="18">
        <v>0.93670886075949367</v>
      </c>
      <c r="H533" s="18">
        <v>0.94936708860759489</v>
      </c>
      <c r="I533" s="18">
        <v>0.96202531645569622</v>
      </c>
      <c r="J533" s="18">
        <v>0.94936708860759489</v>
      </c>
      <c r="K533" s="18">
        <v>0.96202531645569622</v>
      </c>
      <c r="L533" s="18">
        <v>0.97468354430379744</v>
      </c>
      <c r="M533" s="18">
        <v>0.93670886075949367</v>
      </c>
      <c r="N533" s="18">
        <v>2.5316455696202531E-2</v>
      </c>
    </row>
    <row r="534" spans="1:14" x14ac:dyDescent="0.3">
      <c r="A534" s="19" t="s">
        <v>1468</v>
      </c>
      <c r="B534" s="20" t="s">
        <v>2783</v>
      </c>
      <c r="C534" s="17" t="s">
        <v>429</v>
      </c>
      <c r="D534" s="17" t="s">
        <v>1486</v>
      </c>
      <c r="E534" s="19" t="s">
        <v>200</v>
      </c>
      <c r="F534" s="19" t="s">
        <v>28</v>
      </c>
      <c r="G534" s="18" t="s">
        <v>43</v>
      </c>
      <c r="H534" s="18" t="s">
        <v>43</v>
      </c>
      <c r="I534" s="18" t="s">
        <v>43</v>
      </c>
      <c r="J534" s="18" t="s">
        <v>43</v>
      </c>
      <c r="K534" s="18" t="s">
        <v>43</v>
      </c>
      <c r="L534" s="18" t="s">
        <v>43</v>
      </c>
      <c r="M534" s="18" t="s">
        <v>43</v>
      </c>
      <c r="N534" s="18" t="s">
        <v>43</v>
      </c>
    </row>
    <row r="535" spans="1:14" x14ac:dyDescent="0.3">
      <c r="A535" s="19" t="s">
        <v>1468</v>
      </c>
      <c r="B535" s="20" t="s">
        <v>2826</v>
      </c>
      <c r="C535" s="17" t="s">
        <v>1480</v>
      </c>
      <c r="D535" s="17" t="s">
        <v>1481</v>
      </c>
      <c r="E535" s="19" t="s">
        <v>200</v>
      </c>
      <c r="F535" s="19" t="s">
        <v>28</v>
      </c>
      <c r="G535" s="18" t="s">
        <v>43</v>
      </c>
      <c r="H535" s="18" t="s">
        <v>43</v>
      </c>
      <c r="I535" s="18" t="s">
        <v>43</v>
      </c>
      <c r="J535" s="18" t="s">
        <v>43</v>
      </c>
      <c r="K535" s="18" t="s">
        <v>43</v>
      </c>
      <c r="L535" s="18" t="s">
        <v>43</v>
      </c>
      <c r="M535" s="18" t="s">
        <v>43</v>
      </c>
      <c r="N535" s="18" t="s">
        <v>43</v>
      </c>
    </row>
    <row r="536" spans="1:14" x14ac:dyDescent="0.3">
      <c r="A536" s="19" t="s">
        <v>1468</v>
      </c>
      <c r="B536" s="20" t="s">
        <v>2831</v>
      </c>
      <c r="C536" s="17" t="s">
        <v>429</v>
      </c>
      <c r="D536" s="17" t="s">
        <v>1339</v>
      </c>
      <c r="E536" s="19" t="s">
        <v>200</v>
      </c>
      <c r="F536" s="19" t="s">
        <v>28</v>
      </c>
      <c r="G536" s="18" t="s">
        <v>43</v>
      </c>
      <c r="H536" s="18" t="s">
        <v>43</v>
      </c>
      <c r="I536" s="18" t="s">
        <v>43</v>
      </c>
      <c r="J536" s="18" t="s">
        <v>43</v>
      </c>
      <c r="K536" s="18" t="s">
        <v>43</v>
      </c>
      <c r="L536" s="18" t="s">
        <v>43</v>
      </c>
      <c r="M536" s="18" t="s">
        <v>43</v>
      </c>
      <c r="N536" s="18" t="s">
        <v>43</v>
      </c>
    </row>
    <row r="537" spans="1:14" x14ac:dyDescent="0.3">
      <c r="A537" s="19" t="s">
        <v>1468</v>
      </c>
      <c r="B537" s="20" t="s">
        <v>2833</v>
      </c>
      <c r="C537" s="17" t="s">
        <v>429</v>
      </c>
      <c r="D537" s="17" t="s">
        <v>1478</v>
      </c>
      <c r="E537" s="19" t="s">
        <v>200</v>
      </c>
      <c r="F537" s="19" t="s">
        <v>28</v>
      </c>
      <c r="G537" s="18" t="s">
        <v>43</v>
      </c>
      <c r="H537" s="18" t="s">
        <v>43</v>
      </c>
      <c r="I537" s="18" t="s">
        <v>43</v>
      </c>
      <c r="J537" s="18" t="s">
        <v>43</v>
      </c>
      <c r="K537" s="18" t="s">
        <v>43</v>
      </c>
      <c r="L537" s="18" t="s">
        <v>43</v>
      </c>
      <c r="M537" s="18" t="s">
        <v>43</v>
      </c>
      <c r="N537" s="18" t="s">
        <v>43</v>
      </c>
    </row>
    <row r="538" spans="1:14" x14ac:dyDescent="0.3">
      <c r="A538" s="19" t="s">
        <v>1468</v>
      </c>
      <c r="B538" s="20" t="s">
        <v>2835</v>
      </c>
      <c r="C538" s="17" t="s">
        <v>429</v>
      </c>
      <c r="D538" s="17" t="s">
        <v>1478</v>
      </c>
      <c r="E538" s="19" t="s">
        <v>200</v>
      </c>
      <c r="F538" s="19" t="s">
        <v>28</v>
      </c>
      <c r="G538" s="18" t="s">
        <v>43</v>
      </c>
      <c r="H538" s="18" t="s">
        <v>43</v>
      </c>
      <c r="I538" s="18" t="s">
        <v>43</v>
      </c>
      <c r="J538" s="18" t="s">
        <v>43</v>
      </c>
      <c r="K538" s="18" t="s">
        <v>43</v>
      </c>
      <c r="L538" s="18" t="s">
        <v>43</v>
      </c>
      <c r="M538" s="18" t="s">
        <v>43</v>
      </c>
      <c r="N538" s="18" t="s">
        <v>43</v>
      </c>
    </row>
    <row r="539" spans="1:14" x14ac:dyDescent="0.3">
      <c r="A539" s="15" t="s">
        <v>1468</v>
      </c>
      <c r="B539" s="16" t="s">
        <v>3375</v>
      </c>
      <c r="C539" s="17" t="s">
        <v>429</v>
      </c>
      <c r="D539" s="17" t="s">
        <v>1475</v>
      </c>
      <c r="E539" s="15" t="s">
        <v>200</v>
      </c>
      <c r="F539" s="15" t="s">
        <v>28</v>
      </c>
      <c r="G539" s="18">
        <v>0.99065420560747663</v>
      </c>
      <c r="H539" s="18">
        <v>0.99065420560747663</v>
      </c>
      <c r="I539" s="18">
        <v>0.99065420560747663</v>
      </c>
      <c r="J539" s="18">
        <v>0.99065420560747663</v>
      </c>
      <c r="K539" s="18">
        <v>0.98130841121495327</v>
      </c>
      <c r="L539" s="18">
        <v>0.99065420560747663</v>
      </c>
      <c r="M539" s="18">
        <v>0.98130841121495327</v>
      </c>
      <c r="N539" s="18">
        <v>9.3457943925233638E-3</v>
      </c>
    </row>
    <row r="540" spans="1:14" x14ac:dyDescent="0.3">
      <c r="A540" s="15" t="s">
        <v>1468</v>
      </c>
      <c r="B540" s="16" t="s">
        <v>3376</v>
      </c>
      <c r="C540" s="17" t="s">
        <v>429</v>
      </c>
      <c r="D540" s="17" t="s">
        <v>579</v>
      </c>
      <c r="E540" s="15" t="s">
        <v>200</v>
      </c>
      <c r="F540" s="15" t="s">
        <v>28</v>
      </c>
      <c r="G540" s="18">
        <v>0.98333333333333328</v>
      </c>
      <c r="H540" s="18">
        <v>0.98333333333333328</v>
      </c>
      <c r="I540" s="18">
        <v>0.98333333333333328</v>
      </c>
      <c r="J540" s="18">
        <v>0.98333333333333328</v>
      </c>
      <c r="K540" s="18">
        <v>0.98333333333333328</v>
      </c>
      <c r="L540" s="18">
        <v>0.98333333333333328</v>
      </c>
      <c r="M540" s="18">
        <v>0.98333333333333328</v>
      </c>
      <c r="N540" s="18">
        <v>1.6666666666666666E-2</v>
      </c>
    </row>
    <row r="541" spans="1:14" x14ac:dyDescent="0.3">
      <c r="A541" s="15" t="s">
        <v>1468</v>
      </c>
      <c r="B541" s="16" t="s">
        <v>2839</v>
      </c>
      <c r="C541" s="17" t="s">
        <v>429</v>
      </c>
      <c r="D541" s="17" t="s">
        <v>1339</v>
      </c>
      <c r="E541" s="15" t="s">
        <v>200</v>
      </c>
      <c r="F541" s="15" t="s">
        <v>28</v>
      </c>
      <c r="G541" s="18">
        <v>0.97872340425531912</v>
      </c>
      <c r="H541" s="18">
        <v>0.97872340425531912</v>
      </c>
      <c r="I541" s="18">
        <v>0.98936170212765961</v>
      </c>
      <c r="J541" s="18">
        <v>0.98936170212765961</v>
      </c>
      <c r="K541" s="18">
        <v>0.96808510638297873</v>
      </c>
      <c r="L541" s="18">
        <v>0.98936170212765961</v>
      </c>
      <c r="M541" s="18">
        <v>0.96808510638297873</v>
      </c>
      <c r="N541" s="18">
        <v>2.1276595744680851E-2</v>
      </c>
    </row>
    <row r="542" spans="1:14" x14ac:dyDescent="0.3">
      <c r="A542" s="15" t="s">
        <v>1468</v>
      </c>
      <c r="B542" s="16" t="s">
        <v>3377</v>
      </c>
      <c r="C542" s="17" t="s">
        <v>429</v>
      </c>
      <c r="D542" s="17" t="s">
        <v>1301</v>
      </c>
      <c r="E542" s="15" t="s">
        <v>200</v>
      </c>
      <c r="F542" s="15" t="s">
        <v>28</v>
      </c>
      <c r="G542" s="18">
        <v>1</v>
      </c>
      <c r="H542" s="18">
        <v>1</v>
      </c>
      <c r="I542" s="18">
        <v>1</v>
      </c>
      <c r="J542" s="18">
        <v>1</v>
      </c>
      <c r="K542" s="18">
        <v>1</v>
      </c>
      <c r="L542" s="18">
        <v>1</v>
      </c>
      <c r="M542" s="18">
        <v>1</v>
      </c>
      <c r="N542" s="18">
        <v>0</v>
      </c>
    </row>
    <row r="543" spans="1:14" x14ac:dyDescent="0.3">
      <c r="A543" s="19" t="s">
        <v>1468</v>
      </c>
      <c r="B543" s="20" t="s">
        <v>2843</v>
      </c>
      <c r="C543" s="17" t="s">
        <v>429</v>
      </c>
      <c r="D543" s="17" t="s">
        <v>1483</v>
      </c>
      <c r="E543" s="19" t="s">
        <v>200</v>
      </c>
      <c r="F543" s="19" t="s">
        <v>28</v>
      </c>
      <c r="G543" s="18" t="s">
        <v>43</v>
      </c>
      <c r="H543" s="18" t="s">
        <v>43</v>
      </c>
      <c r="I543" s="18" t="s">
        <v>43</v>
      </c>
      <c r="J543" s="18" t="s">
        <v>43</v>
      </c>
      <c r="K543" s="18" t="s">
        <v>43</v>
      </c>
      <c r="L543" s="18" t="s">
        <v>43</v>
      </c>
      <c r="M543" s="18" t="s">
        <v>43</v>
      </c>
      <c r="N543" s="18" t="s">
        <v>43</v>
      </c>
    </row>
    <row r="544" spans="1:14" x14ac:dyDescent="0.3">
      <c r="A544" s="15" t="s">
        <v>1468</v>
      </c>
      <c r="B544" s="16" t="s">
        <v>2847</v>
      </c>
      <c r="C544" s="17" t="s">
        <v>429</v>
      </c>
      <c r="D544" s="17" t="s">
        <v>1273</v>
      </c>
      <c r="E544" s="15" t="s">
        <v>200</v>
      </c>
      <c r="F544" s="15" t="s">
        <v>28</v>
      </c>
      <c r="G544" s="18">
        <v>0.87074829931972786</v>
      </c>
      <c r="H544" s="18">
        <v>0.91156462585034015</v>
      </c>
      <c r="I544" s="18">
        <v>0.891156462585034</v>
      </c>
      <c r="J544" s="18">
        <v>0.97959183673469385</v>
      </c>
      <c r="K544" s="18">
        <v>0.96598639455782309</v>
      </c>
      <c r="L544" s="18">
        <v>0.94557823129251706</v>
      </c>
      <c r="M544" s="18">
        <v>0.87074829931972786</v>
      </c>
      <c r="N544" s="18">
        <v>3.4013605442176874E-2</v>
      </c>
    </row>
    <row r="545" spans="1:14" x14ac:dyDescent="0.3">
      <c r="A545" s="15" t="s">
        <v>1468</v>
      </c>
      <c r="B545" s="16" t="s">
        <v>2699</v>
      </c>
      <c r="C545" s="17" t="s">
        <v>429</v>
      </c>
      <c r="D545" s="17" t="s">
        <v>1495</v>
      </c>
      <c r="E545" s="15" t="s">
        <v>200</v>
      </c>
      <c r="F545" s="15" t="s">
        <v>28</v>
      </c>
      <c r="G545" s="18">
        <v>0.97590361445783136</v>
      </c>
      <c r="H545" s="18">
        <v>0.97590361445783136</v>
      </c>
      <c r="I545" s="18">
        <v>0.97590361445783136</v>
      </c>
      <c r="J545" s="18">
        <v>0.96385542168674698</v>
      </c>
      <c r="K545" s="18">
        <v>0.95180722891566261</v>
      </c>
      <c r="L545" s="18">
        <v>0.97590361445783136</v>
      </c>
      <c r="M545" s="18">
        <v>0.95180722891566261</v>
      </c>
      <c r="N545" s="18">
        <v>2.4096385542168676E-2</v>
      </c>
    </row>
    <row r="546" spans="1:14" x14ac:dyDescent="0.3">
      <c r="A546" s="15" t="s">
        <v>3378</v>
      </c>
      <c r="B546" s="16" t="s">
        <v>2456</v>
      </c>
      <c r="C546" s="17" t="s">
        <v>151</v>
      </c>
      <c r="D546" s="17">
        <v>74006</v>
      </c>
      <c r="E546" s="15" t="s">
        <v>153</v>
      </c>
      <c r="F546" s="15" t="s">
        <v>430</v>
      </c>
      <c r="G546" s="18">
        <v>0.97</v>
      </c>
      <c r="H546" s="18">
        <v>1</v>
      </c>
      <c r="I546" s="18">
        <v>1</v>
      </c>
      <c r="J546" s="18">
        <v>1</v>
      </c>
      <c r="K546" s="18">
        <v>1</v>
      </c>
      <c r="L546" s="18">
        <v>1</v>
      </c>
      <c r="M546" s="18">
        <v>0.97</v>
      </c>
      <c r="N546" s="18">
        <v>0.03</v>
      </c>
    </row>
    <row r="547" spans="1:14" x14ac:dyDescent="0.3">
      <c r="A547" s="15" t="s">
        <v>3379</v>
      </c>
      <c r="B547" s="16" t="s">
        <v>3380</v>
      </c>
      <c r="C547" s="17" t="s">
        <v>433</v>
      </c>
      <c r="D547" s="17">
        <v>73130</v>
      </c>
      <c r="E547" s="15" t="s">
        <v>200</v>
      </c>
      <c r="F547" s="15" t="s">
        <v>430</v>
      </c>
      <c r="G547" s="18" t="s">
        <v>121</v>
      </c>
      <c r="H547" s="18" t="s">
        <v>121</v>
      </c>
      <c r="I547" s="18" t="s">
        <v>121</v>
      </c>
      <c r="J547" s="18" t="s">
        <v>121</v>
      </c>
      <c r="K547" s="18" t="s">
        <v>121</v>
      </c>
      <c r="L547" s="18" t="s">
        <v>121</v>
      </c>
      <c r="M547" s="18" t="s">
        <v>121</v>
      </c>
      <c r="N547" s="18" t="s">
        <v>121</v>
      </c>
    </row>
    <row r="548" spans="1:14" x14ac:dyDescent="0.3">
      <c r="A548" s="15" t="s">
        <v>3379</v>
      </c>
      <c r="B548" s="16" t="s">
        <v>2457</v>
      </c>
      <c r="C548" s="17" t="s">
        <v>429</v>
      </c>
      <c r="D548" s="17">
        <v>73130</v>
      </c>
      <c r="E548" s="15" t="s">
        <v>200</v>
      </c>
      <c r="F548" s="15" t="s">
        <v>430</v>
      </c>
      <c r="G548" s="18">
        <v>0.86206896551724133</v>
      </c>
      <c r="H548" s="18">
        <v>0.85344827586206895</v>
      </c>
      <c r="I548" s="18">
        <v>0.84482758620689657</v>
      </c>
      <c r="J548" s="18">
        <v>0.86206896551724133</v>
      </c>
      <c r="K548" s="18">
        <v>0.86206896551724133</v>
      </c>
      <c r="L548" s="18">
        <v>0.87068965517241381</v>
      </c>
      <c r="M548" s="18">
        <v>0.83620689655172409</v>
      </c>
      <c r="N548" s="18">
        <v>0.13793103448275862</v>
      </c>
    </row>
    <row r="549" spans="1:14" x14ac:dyDescent="0.3">
      <c r="A549" s="15" t="s">
        <v>178</v>
      </c>
      <c r="B549" s="16" t="s">
        <v>2849</v>
      </c>
      <c r="C549" s="17" t="s">
        <v>1538</v>
      </c>
      <c r="D549" s="17" t="s">
        <v>1539</v>
      </c>
      <c r="E549" s="15" t="s">
        <v>178</v>
      </c>
      <c r="F549" s="15" t="s">
        <v>28</v>
      </c>
      <c r="G549" s="18">
        <v>0.99159663865546221</v>
      </c>
      <c r="H549" s="18">
        <v>0.99159663865546221</v>
      </c>
      <c r="I549" s="18">
        <v>1</v>
      </c>
      <c r="J549" s="18">
        <v>0.99159663865546221</v>
      </c>
      <c r="K549" s="18">
        <v>1</v>
      </c>
      <c r="L549" s="18">
        <v>1</v>
      </c>
      <c r="M549" s="18">
        <v>0.99159663865546221</v>
      </c>
      <c r="N549" s="18">
        <v>0</v>
      </c>
    </row>
    <row r="550" spans="1:14" x14ac:dyDescent="0.3">
      <c r="A550" s="15" t="s">
        <v>1540</v>
      </c>
      <c r="B550" s="16" t="s">
        <v>3381</v>
      </c>
      <c r="C550" s="17" t="s">
        <v>1542</v>
      </c>
      <c r="D550" s="17" t="s">
        <v>1543</v>
      </c>
      <c r="E550" s="15" t="s">
        <v>282</v>
      </c>
      <c r="F550" s="15" t="s">
        <v>28</v>
      </c>
      <c r="G550" s="18">
        <v>0.89130434782608692</v>
      </c>
      <c r="H550" s="18">
        <v>0.89130434782608692</v>
      </c>
      <c r="I550" s="18">
        <v>0.89130434782608692</v>
      </c>
      <c r="J550" s="18">
        <v>1</v>
      </c>
      <c r="K550" s="18">
        <v>0.97826086956521741</v>
      </c>
      <c r="L550" s="18">
        <v>0.97826086956521741</v>
      </c>
      <c r="M550" s="18">
        <v>0.89130434782608692</v>
      </c>
      <c r="N550" s="18">
        <v>0</v>
      </c>
    </row>
    <row r="551" spans="1:14" x14ac:dyDescent="0.3">
      <c r="A551" s="15" t="s">
        <v>1544</v>
      </c>
      <c r="B551" s="16" t="s">
        <v>3382</v>
      </c>
      <c r="C551" s="17" t="s">
        <v>661</v>
      </c>
      <c r="D551" s="17" t="s">
        <v>662</v>
      </c>
      <c r="E551" s="15" t="s">
        <v>71</v>
      </c>
      <c r="F551" s="15" t="s">
        <v>28</v>
      </c>
      <c r="G551" s="18">
        <v>0.84615384615384615</v>
      </c>
      <c r="H551" s="18">
        <v>0.84615384615384615</v>
      </c>
      <c r="I551" s="18">
        <v>0.84615384615384615</v>
      </c>
      <c r="J551" s="18">
        <v>0.84615384615384615</v>
      </c>
      <c r="K551" s="18">
        <v>0.84615384615384615</v>
      </c>
      <c r="L551" s="18">
        <v>0.84615384615384615</v>
      </c>
      <c r="M551" s="18">
        <v>0.84615384615384615</v>
      </c>
      <c r="N551" s="18">
        <v>0.15384615384615385</v>
      </c>
    </row>
    <row r="552" spans="1:14" x14ac:dyDescent="0.3">
      <c r="A552" s="15" t="s">
        <v>1546</v>
      </c>
      <c r="B552" s="16" t="s">
        <v>3383</v>
      </c>
      <c r="C552" s="17" t="s">
        <v>1548</v>
      </c>
      <c r="D552" s="17" t="s">
        <v>1549</v>
      </c>
      <c r="E552" s="15" t="s">
        <v>76</v>
      </c>
      <c r="F552" s="15" t="s">
        <v>28</v>
      </c>
      <c r="G552" s="18">
        <v>1</v>
      </c>
      <c r="H552" s="18">
        <v>1</v>
      </c>
      <c r="I552" s="18">
        <v>1</v>
      </c>
      <c r="J552" s="18">
        <v>1</v>
      </c>
      <c r="K552" s="18">
        <v>1</v>
      </c>
      <c r="L552" s="18">
        <v>1</v>
      </c>
      <c r="M552" s="18">
        <v>1</v>
      </c>
      <c r="N552" s="18">
        <v>0</v>
      </c>
    </row>
    <row r="553" spans="1:14" x14ac:dyDescent="0.3">
      <c r="A553" s="15" t="s">
        <v>1550</v>
      </c>
      <c r="B553" s="16" t="s">
        <v>2852</v>
      </c>
      <c r="C553" s="17" t="s">
        <v>1552</v>
      </c>
      <c r="D553" s="17" t="s">
        <v>1553</v>
      </c>
      <c r="E553" s="15" t="s">
        <v>411</v>
      </c>
      <c r="F553" s="15" t="s">
        <v>28</v>
      </c>
      <c r="G553" s="18">
        <v>0.93103448275862066</v>
      </c>
      <c r="H553" s="18">
        <v>0.93965517241379315</v>
      </c>
      <c r="I553" s="18">
        <v>0.90517241379310343</v>
      </c>
      <c r="J553" s="18">
        <v>0.93103448275862066</v>
      </c>
      <c r="K553" s="18">
        <v>0.90517241379310343</v>
      </c>
      <c r="L553" s="18">
        <v>0.93103448275862066</v>
      </c>
      <c r="M553" s="18">
        <v>0.90517241379310343</v>
      </c>
      <c r="N553" s="18">
        <v>6.0344827586206899E-2</v>
      </c>
    </row>
    <row r="554" spans="1:14" x14ac:dyDescent="0.3">
      <c r="A554" s="15" t="s">
        <v>1554</v>
      </c>
      <c r="B554" s="16" t="s">
        <v>3384</v>
      </c>
      <c r="C554" s="17" t="s">
        <v>1556</v>
      </c>
      <c r="D554" s="17" t="s">
        <v>986</v>
      </c>
      <c r="E554" s="15" t="s">
        <v>847</v>
      </c>
      <c r="F554" s="15" t="s">
        <v>28</v>
      </c>
      <c r="G554" s="18" t="s">
        <v>121</v>
      </c>
      <c r="H554" s="18" t="s">
        <v>121</v>
      </c>
      <c r="I554" s="18" t="s">
        <v>121</v>
      </c>
      <c r="J554" s="18" t="s">
        <v>121</v>
      </c>
      <c r="K554" s="18" t="s">
        <v>121</v>
      </c>
      <c r="L554" s="18" t="s">
        <v>121</v>
      </c>
      <c r="M554" s="18" t="s">
        <v>121</v>
      </c>
      <c r="N554" s="18" t="s">
        <v>121</v>
      </c>
    </row>
    <row r="555" spans="1:14" x14ac:dyDescent="0.3">
      <c r="A555" s="15" t="s">
        <v>96</v>
      </c>
      <c r="B555" s="16" t="s">
        <v>1557</v>
      </c>
      <c r="C555" s="17" t="s">
        <v>1558</v>
      </c>
      <c r="D555" s="17" t="s">
        <v>2855</v>
      </c>
      <c r="E555" s="15" t="s">
        <v>37</v>
      </c>
      <c r="F555" s="15" t="s">
        <v>28</v>
      </c>
      <c r="G555" s="18">
        <v>1</v>
      </c>
      <c r="H555" s="18">
        <v>1</v>
      </c>
      <c r="I555" s="18">
        <v>1</v>
      </c>
      <c r="J555" s="18">
        <v>1</v>
      </c>
      <c r="K555" s="18">
        <v>1</v>
      </c>
      <c r="L555" s="18">
        <v>1</v>
      </c>
      <c r="M555" s="18">
        <v>1</v>
      </c>
      <c r="N555" s="18">
        <v>0</v>
      </c>
    </row>
    <row r="556" spans="1:14" x14ac:dyDescent="0.3">
      <c r="A556" s="15" t="s">
        <v>1559</v>
      </c>
      <c r="B556" s="16" t="s">
        <v>3385</v>
      </c>
      <c r="C556" s="17" t="s">
        <v>151</v>
      </c>
      <c r="D556" s="17" t="s">
        <v>158</v>
      </c>
      <c r="E556" s="15" t="s">
        <v>96</v>
      </c>
      <c r="F556" s="15" t="s">
        <v>28</v>
      </c>
      <c r="G556" s="18">
        <v>0.78947368421052633</v>
      </c>
      <c r="H556" s="18">
        <v>0.78947368421052633</v>
      </c>
      <c r="I556" s="18">
        <v>0.84210526315789469</v>
      </c>
      <c r="J556" s="18">
        <v>0.94736842105263153</v>
      </c>
      <c r="K556" s="18">
        <v>0.89473684210526316</v>
      </c>
      <c r="L556" s="18">
        <v>0.94736842105263153</v>
      </c>
      <c r="M556" s="18">
        <v>0.78947368421052633</v>
      </c>
      <c r="N556" s="18">
        <v>5.2631578947368418E-2</v>
      </c>
    </row>
    <row r="557" spans="1:14" x14ac:dyDescent="0.3">
      <c r="A557" s="15" t="s">
        <v>1561</v>
      </c>
      <c r="B557" s="16" t="s">
        <v>2856</v>
      </c>
      <c r="C557" s="17" t="s">
        <v>1563</v>
      </c>
      <c r="D557" s="17" t="s">
        <v>1564</v>
      </c>
      <c r="E557" s="15" t="s">
        <v>195</v>
      </c>
      <c r="F557" s="15" t="s">
        <v>28</v>
      </c>
      <c r="G557" s="18">
        <v>0.92063492063492058</v>
      </c>
      <c r="H557" s="18">
        <v>0.90476190476190477</v>
      </c>
      <c r="I557" s="18">
        <v>0.92063492063492058</v>
      </c>
      <c r="J557" s="18">
        <v>0.96825396825396826</v>
      </c>
      <c r="K557" s="18">
        <v>0.95238095238095233</v>
      </c>
      <c r="L557" s="18">
        <v>0.98412698412698407</v>
      </c>
      <c r="M557" s="18">
        <v>0.88888888888888884</v>
      </c>
      <c r="N557" s="18">
        <v>1.5873015873015872E-2</v>
      </c>
    </row>
    <row r="558" spans="1:14" x14ac:dyDescent="0.3">
      <c r="A558" s="15" t="s">
        <v>1561</v>
      </c>
      <c r="B558" s="16" t="s">
        <v>2857</v>
      </c>
      <c r="C558" s="17" t="s">
        <v>1563</v>
      </c>
      <c r="D558" s="17" t="s">
        <v>1564</v>
      </c>
      <c r="E558" s="15" t="s">
        <v>195</v>
      </c>
      <c r="F558" s="15" t="s">
        <v>28</v>
      </c>
      <c r="G558" s="18">
        <v>0.94871794871794868</v>
      </c>
      <c r="H558" s="18">
        <v>0.96153846153846156</v>
      </c>
      <c r="I558" s="18">
        <v>0.9358974358974359</v>
      </c>
      <c r="J558" s="18">
        <v>0.97435897435897434</v>
      </c>
      <c r="K558" s="18">
        <v>0.97435897435897434</v>
      </c>
      <c r="L558" s="18">
        <v>0.96153846153846156</v>
      </c>
      <c r="M558" s="18">
        <v>0.92307692307692313</v>
      </c>
      <c r="N558" s="18">
        <v>2.564102564102564E-2</v>
      </c>
    </row>
    <row r="559" spans="1:14" x14ac:dyDescent="0.3">
      <c r="A559" s="15" t="s">
        <v>1561</v>
      </c>
      <c r="B559" s="16" t="s">
        <v>2858</v>
      </c>
      <c r="C559" s="17" t="s">
        <v>1563</v>
      </c>
      <c r="D559" s="17" t="s">
        <v>1564</v>
      </c>
      <c r="E559" s="15" t="s">
        <v>195</v>
      </c>
      <c r="F559" s="15" t="s">
        <v>28</v>
      </c>
      <c r="G559" s="18">
        <v>0.95238095238095233</v>
      </c>
      <c r="H559" s="18">
        <v>0.95238095238095233</v>
      </c>
      <c r="I559" s="18">
        <v>0.94047619047619047</v>
      </c>
      <c r="J559" s="18">
        <v>0.97619047619047616</v>
      </c>
      <c r="K559" s="18">
        <v>0.97619047619047616</v>
      </c>
      <c r="L559" s="18">
        <v>0.97619047619047616</v>
      </c>
      <c r="M559" s="18">
        <v>0.94047619047619047</v>
      </c>
      <c r="N559" s="18">
        <v>3.5714285714285712E-2</v>
      </c>
    </row>
    <row r="560" spans="1:14" x14ac:dyDescent="0.3">
      <c r="A560" s="15" t="s">
        <v>1561</v>
      </c>
      <c r="B560" s="16" t="s">
        <v>3386</v>
      </c>
      <c r="C560" s="17" t="s">
        <v>1563</v>
      </c>
      <c r="D560" s="17" t="s">
        <v>1564</v>
      </c>
      <c r="E560" s="15" t="s">
        <v>195</v>
      </c>
      <c r="F560" s="15" t="s">
        <v>28</v>
      </c>
      <c r="G560" s="18">
        <v>0.98529411764705888</v>
      </c>
      <c r="H560" s="18">
        <v>0.98529411764705888</v>
      </c>
      <c r="I560" s="18">
        <v>0.98529411764705888</v>
      </c>
      <c r="J560" s="18">
        <v>0.98529411764705888</v>
      </c>
      <c r="K560" s="18">
        <v>0.98529411764705888</v>
      </c>
      <c r="L560" s="18">
        <v>0.98529411764705888</v>
      </c>
      <c r="M560" s="18">
        <v>0.98529411764705888</v>
      </c>
      <c r="N560" s="18">
        <v>1.4705882352941176E-2</v>
      </c>
    </row>
    <row r="561" spans="1:14" x14ac:dyDescent="0.3">
      <c r="A561" s="15" t="s">
        <v>1561</v>
      </c>
      <c r="B561" s="16" t="s">
        <v>3387</v>
      </c>
      <c r="C561" s="15" t="s">
        <v>541</v>
      </c>
      <c r="D561" s="15">
        <v>74021</v>
      </c>
      <c r="E561" s="15" t="s">
        <v>195</v>
      </c>
      <c r="F561" s="15" t="s">
        <v>28</v>
      </c>
      <c r="G561" s="18">
        <v>0.8651685393258427</v>
      </c>
      <c r="H561" s="18">
        <v>0.8651685393258427</v>
      </c>
      <c r="I561" s="18">
        <v>0.8764044943820225</v>
      </c>
      <c r="J561" s="18">
        <v>0.9213483146067416</v>
      </c>
      <c r="K561" s="18">
        <v>0.93258426966292129</v>
      </c>
      <c r="L561" s="18">
        <v>0.93258426966292129</v>
      </c>
      <c r="M561" s="18">
        <v>0.8202247191011236</v>
      </c>
      <c r="N561" s="18">
        <v>7.8651685393258425E-2</v>
      </c>
    </row>
    <row r="562" spans="1:14" x14ac:dyDescent="0.3">
      <c r="A562" s="15" t="s">
        <v>1561</v>
      </c>
      <c r="B562" s="16" t="s">
        <v>2860</v>
      </c>
      <c r="C562" s="17" t="s">
        <v>1563</v>
      </c>
      <c r="D562" s="17" t="s">
        <v>1564</v>
      </c>
      <c r="E562" s="15" t="s">
        <v>195</v>
      </c>
      <c r="F562" s="15" t="s">
        <v>28</v>
      </c>
      <c r="G562" s="18">
        <v>0.92</v>
      </c>
      <c r="H562" s="18">
        <v>0.90666666666666662</v>
      </c>
      <c r="I562" s="18">
        <v>0.93333333333333335</v>
      </c>
      <c r="J562" s="18">
        <v>0.94666666666666666</v>
      </c>
      <c r="K562" s="18">
        <v>0.89333333333333331</v>
      </c>
      <c r="L562" s="18">
        <v>0.96</v>
      </c>
      <c r="M562" s="18">
        <v>0.90666666666666662</v>
      </c>
      <c r="N562" s="18">
        <v>0.04</v>
      </c>
    </row>
    <row r="563" spans="1:14" x14ac:dyDescent="0.3">
      <c r="A563" s="15" t="s">
        <v>1561</v>
      </c>
      <c r="B563" s="16" t="s">
        <v>2861</v>
      </c>
      <c r="C563" s="17" t="s">
        <v>1563</v>
      </c>
      <c r="D563" s="17" t="s">
        <v>1564</v>
      </c>
      <c r="E563" s="15" t="s">
        <v>195</v>
      </c>
      <c r="F563" s="15" t="s">
        <v>28</v>
      </c>
      <c r="G563" s="18">
        <v>0.98630136986301364</v>
      </c>
      <c r="H563" s="18">
        <v>0.98630136986301364</v>
      </c>
      <c r="I563" s="18">
        <v>0.98630136986301364</v>
      </c>
      <c r="J563" s="18">
        <v>0.98630136986301364</v>
      </c>
      <c r="K563" s="18">
        <v>0.9726027397260274</v>
      </c>
      <c r="L563" s="18">
        <v>0.9726027397260274</v>
      </c>
      <c r="M563" s="18">
        <v>0.9726027397260274</v>
      </c>
      <c r="N563" s="18">
        <v>2.7397260273972601E-2</v>
      </c>
    </row>
    <row r="564" spans="1:14" x14ac:dyDescent="0.3">
      <c r="A564" s="15" t="s">
        <v>1561</v>
      </c>
      <c r="B564" s="16" t="s">
        <v>3388</v>
      </c>
      <c r="C564" s="17" t="s">
        <v>1563</v>
      </c>
      <c r="D564" s="17" t="s">
        <v>1564</v>
      </c>
      <c r="E564" s="15" t="s">
        <v>195</v>
      </c>
      <c r="F564" s="15" t="s">
        <v>28</v>
      </c>
      <c r="G564" s="18">
        <v>0.98571428571428577</v>
      </c>
      <c r="H564" s="18">
        <v>0.98571428571428577</v>
      </c>
      <c r="I564" s="18">
        <v>0.98571428571428577</v>
      </c>
      <c r="J564" s="18">
        <v>0.98571428571428577</v>
      </c>
      <c r="K564" s="18">
        <v>0.98571428571428577</v>
      </c>
      <c r="L564" s="18">
        <v>0.98571428571428577</v>
      </c>
      <c r="M564" s="18">
        <v>0.98571428571428577</v>
      </c>
      <c r="N564" s="18">
        <v>1.4285714285714285E-2</v>
      </c>
    </row>
    <row r="565" spans="1:14" x14ac:dyDescent="0.3">
      <c r="A565" s="15" t="s">
        <v>1561</v>
      </c>
      <c r="B565" s="16" t="s">
        <v>2863</v>
      </c>
      <c r="C565" s="17" t="s">
        <v>1563</v>
      </c>
      <c r="D565" s="17" t="s">
        <v>1564</v>
      </c>
      <c r="E565" s="15" t="s">
        <v>195</v>
      </c>
      <c r="F565" s="15" t="s">
        <v>28</v>
      </c>
      <c r="G565" s="18">
        <v>0.92452830188679247</v>
      </c>
      <c r="H565" s="18">
        <v>0.93396226415094341</v>
      </c>
      <c r="I565" s="18">
        <v>0.92452830188679247</v>
      </c>
      <c r="J565" s="18">
        <v>0.93396226415094341</v>
      </c>
      <c r="K565" s="18">
        <v>0.92452830188679247</v>
      </c>
      <c r="L565" s="18">
        <v>0.93396226415094341</v>
      </c>
      <c r="M565" s="18">
        <v>0.92452830188679247</v>
      </c>
      <c r="N565" s="18">
        <v>6.6037735849056603E-2</v>
      </c>
    </row>
    <row r="566" spans="1:14" x14ac:dyDescent="0.3">
      <c r="A566" s="15" t="s">
        <v>3389</v>
      </c>
      <c r="B566" s="16" t="s">
        <v>3390</v>
      </c>
      <c r="C566" s="17" t="s">
        <v>858</v>
      </c>
      <c r="D566" s="17" t="s">
        <v>859</v>
      </c>
      <c r="E566" s="15" t="s">
        <v>170</v>
      </c>
      <c r="F566" s="15" t="s">
        <v>28</v>
      </c>
      <c r="G566" s="18" t="s">
        <v>121</v>
      </c>
      <c r="H566" s="18" t="s">
        <v>121</v>
      </c>
      <c r="I566" s="18" t="s">
        <v>121</v>
      </c>
      <c r="J566" s="18" t="s">
        <v>121</v>
      </c>
      <c r="K566" s="18" t="s">
        <v>121</v>
      </c>
      <c r="L566" s="18" t="s">
        <v>121</v>
      </c>
      <c r="M566" s="18" t="s">
        <v>121</v>
      </c>
      <c r="N566" s="18" t="s">
        <v>121</v>
      </c>
    </row>
    <row r="567" spans="1:14" x14ac:dyDescent="0.3">
      <c r="A567" s="15" t="s">
        <v>1574</v>
      </c>
      <c r="B567" s="16" t="s">
        <v>3391</v>
      </c>
      <c r="C567" s="17" t="s">
        <v>1576</v>
      </c>
      <c r="D567" s="17" t="s">
        <v>1577</v>
      </c>
      <c r="E567" s="15" t="s">
        <v>115</v>
      </c>
      <c r="F567" s="15" t="s">
        <v>28</v>
      </c>
      <c r="G567" s="18">
        <v>0.80769230769230771</v>
      </c>
      <c r="H567" s="18">
        <v>0.75</v>
      </c>
      <c r="I567" s="18">
        <v>0.73076923076923073</v>
      </c>
      <c r="J567" s="18">
        <v>0.98076923076923073</v>
      </c>
      <c r="K567" s="18">
        <v>0.94230769230769229</v>
      </c>
      <c r="L567" s="18">
        <v>1</v>
      </c>
      <c r="M567" s="18">
        <v>0.73076923076923073</v>
      </c>
      <c r="N567" s="18">
        <v>0</v>
      </c>
    </row>
    <row r="568" spans="1:14" x14ac:dyDescent="0.3">
      <c r="A568" s="15" t="s">
        <v>1578</v>
      </c>
      <c r="B568" s="16" t="s">
        <v>3392</v>
      </c>
      <c r="C568" s="17" t="s">
        <v>1580</v>
      </c>
      <c r="D568" s="17" t="s">
        <v>1581</v>
      </c>
      <c r="E568" s="15" t="s">
        <v>332</v>
      </c>
      <c r="F568" s="15" t="s">
        <v>28</v>
      </c>
      <c r="G568" s="18" t="s">
        <v>121</v>
      </c>
      <c r="H568" s="18" t="s">
        <v>121</v>
      </c>
      <c r="I568" s="18" t="s">
        <v>121</v>
      </c>
      <c r="J568" s="18" t="s">
        <v>121</v>
      </c>
      <c r="K568" s="18" t="s">
        <v>121</v>
      </c>
      <c r="L568" s="18" t="s">
        <v>121</v>
      </c>
      <c r="M568" s="18" t="s">
        <v>121</v>
      </c>
      <c r="N568" s="18" t="s">
        <v>121</v>
      </c>
    </row>
    <row r="569" spans="1:14" x14ac:dyDescent="0.3">
      <c r="A569" s="19" t="s">
        <v>1582</v>
      </c>
      <c r="B569" s="20" t="s">
        <v>2865</v>
      </c>
      <c r="C569" s="17" t="s">
        <v>1584</v>
      </c>
      <c r="D569" s="17" t="s">
        <v>1585</v>
      </c>
      <c r="E569" s="19" t="s">
        <v>717</v>
      </c>
      <c r="F569" s="19" t="s">
        <v>28</v>
      </c>
      <c r="G569" s="18" t="s">
        <v>43</v>
      </c>
      <c r="H569" s="18" t="s">
        <v>43</v>
      </c>
      <c r="I569" s="18" t="s">
        <v>43</v>
      </c>
      <c r="J569" s="18" t="s">
        <v>43</v>
      </c>
      <c r="K569" s="18" t="s">
        <v>43</v>
      </c>
      <c r="L569" s="18" t="s">
        <v>43</v>
      </c>
      <c r="M569" s="18" t="s">
        <v>43</v>
      </c>
      <c r="N569" s="18" t="s">
        <v>43</v>
      </c>
    </row>
    <row r="570" spans="1:14" x14ac:dyDescent="0.3">
      <c r="A570" s="15" t="s">
        <v>1586</v>
      </c>
      <c r="B570" s="16" t="s">
        <v>2866</v>
      </c>
      <c r="C570" s="17" t="s">
        <v>1588</v>
      </c>
      <c r="D570" s="17" t="s">
        <v>1589</v>
      </c>
      <c r="E570" s="15" t="s">
        <v>717</v>
      </c>
      <c r="F570" s="15" t="s">
        <v>28</v>
      </c>
      <c r="G570" s="18">
        <v>1</v>
      </c>
      <c r="H570" s="18">
        <v>1</v>
      </c>
      <c r="I570" s="18">
        <v>1</v>
      </c>
      <c r="J570" s="18">
        <v>0.98780487804878048</v>
      </c>
      <c r="K570" s="18">
        <v>0.97560975609756095</v>
      </c>
      <c r="L570" s="18">
        <v>1</v>
      </c>
      <c r="M570" s="18">
        <v>0.97560975609756095</v>
      </c>
      <c r="N570" s="18">
        <v>0</v>
      </c>
    </row>
    <row r="571" spans="1:14" x14ac:dyDescent="0.3">
      <c r="A571" s="15" t="s">
        <v>1590</v>
      </c>
      <c r="B571" s="16" t="s">
        <v>1591</v>
      </c>
      <c r="C571" s="17" t="s">
        <v>276</v>
      </c>
      <c r="D571" s="17" t="s">
        <v>277</v>
      </c>
      <c r="E571" s="15" t="s">
        <v>96</v>
      </c>
      <c r="F571" s="15" t="s">
        <v>28</v>
      </c>
      <c r="G571" s="18">
        <v>0.71186440677966101</v>
      </c>
      <c r="H571" s="18">
        <v>0.76271186440677963</v>
      </c>
      <c r="I571" s="18">
        <v>0.77966101694915257</v>
      </c>
      <c r="J571" s="18">
        <v>0.94915254237288138</v>
      </c>
      <c r="K571" s="18">
        <v>0.9152542372881356</v>
      </c>
      <c r="L571" s="18">
        <v>0.98305084745762716</v>
      </c>
      <c r="M571" s="18">
        <v>0.71186440677966101</v>
      </c>
      <c r="N571" s="18">
        <v>1.6949152542372881E-2</v>
      </c>
    </row>
    <row r="572" spans="1:14" x14ac:dyDescent="0.3">
      <c r="A572" s="15" t="s">
        <v>516</v>
      </c>
      <c r="B572" s="16" t="s">
        <v>2867</v>
      </c>
      <c r="C572" s="17" t="s">
        <v>1593</v>
      </c>
      <c r="D572" s="17" t="s">
        <v>1594</v>
      </c>
      <c r="E572" s="15" t="s">
        <v>516</v>
      </c>
      <c r="F572" s="15" t="s">
        <v>28</v>
      </c>
      <c r="G572" s="18">
        <v>0.98076923076923073</v>
      </c>
      <c r="H572" s="18">
        <v>0.98076923076923073</v>
      </c>
      <c r="I572" s="18">
        <v>0.98076923076923073</v>
      </c>
      <c r="J572" s="18">
        <v>1</v>
      </c>
      <c r="K572" s="18">
        <v>1</v>
      </c>
      <c r="L572" s="18">
        <v>1</v>
      </c>
      <c r="M572" s="18">
        <v>0.98076923076923073</v>
      </c>
      <c r="N572" s="18">
        <v>0</v>
      </c>
    </row>
    <row r="573" spans="1:14" x14ac:dyDescent="0.3">
      <c r="A573" s="19" t="s">
        <v>1595</v>
      </c>
      <c r="B573" s="20" t="s">
        <v>2868</v>
      </c>
      <c r="C573" s="17" t="s">
        <v>181</v>
      </c>
      <c r="D573" s="17" t="s">
        <v>182</v>
      </c>
      <c r="E573" s="19" t="s">
        <v>34</v>
      </c>
      <c r="F573" s="19" t="s">
        <v>28</v>
      </c>
      <c r="G573" s="18" t="s">
        <v>43</v>
      </c>
      <c r="H573" s="18" t="s">
        <v>43</v>
      </c>
      <c r="I573" s="18" t="s">
        <v>43</v>
      </c>
      <c r="J573" s="18" t="s">
        <v>43</v>
      </c>
      <c r="K573" s="18" t="s">
        <v>43</v>
      </c>
      <c r="L573" s="18" t="s">
        <v>43</v>
      </c>
      <c r="M573" s="18" t="s">
        <v>43</v>
      </c>
      <c r="N573" s="18" t="s">
        <v>43</v>
      </c>
    </row>
    <row r="574" spans="1:14" x14ac:dyDescent="0.3">
      <c r="A574" s="15" t="s">
        <v>1597</v>
      </c>
      <c r="B574" s="16" t="s">
        <v>3393</v>
      </c>
      <c r="C574" s="17" t="s">
        <v>1411</v>
      </c>
      <c r="D574" s="17" t="s">
        <v>1412</v>
      </c>
      <c r="E574" s="15" t="s">
        <v>236</v>
      </c>
      <c r="F574" s="15" t="s">
        <v>28</v>
      </c>
      <c r="G574" s="18" t="s">
        <v>121</v>
      </c>
      <c r="H574" s="18" t="s">
        <v>121</v>
      </c>
      <c r="I574" s="18" t="s">
        <v>121</v>
      </c>
      <c r="J574" s="18" t="s">
        <v>121</v>
      </c>
      <c r="K574" s="18" t="s">
        <v>121</v>
      </c>
      <c r="L574" s="18" t="s">
        <v>121</v>
      </c>
      <c r="M574" s="18" t="s">
        <v>121</v>
      </c>
      <c r="N574" s="18" t="s">
        <v>121</v>
      </c>
    </row>
    <row r="575" spans="1:14" x14ac:dyDescent="0.3">
      <c r="A575" s="15" t="s">
        <v>1599</v>
      </c>
      <c r="B575" s="16" t="s">
        <v>3394</v>
      </c>
      <c r="C575" s="17" t="s">
        <v>1601</v>
      </c>
      <c r="D575" s="17" t="s">
        <v>1602</v>
      </c>
      <c r="E575" s="15" t="s">
        <v>294</v>
      </c>
      <c r="F575" s="15" t="s">
        <v>28</v>
      </c>
      <c r="G575" s="18">
        <v>0.63636363636363635</v>
      </c>
      <c r="H575" s="18">
        <v>0.81818181818181823</v>
      </c>
      <c r="I575" s="18">
        <v>0.63636363636363635</v>
      </c>
      <c r="J575" s="18">
        <v>0.81818181818181823</v>
      </c>
      <c r="K575" s="18">
        <v>0.81818181818181823</v>
      </c>
      <c r="L575" s="18">
        <v>0.63636363636363635</v>
      </c>
      <c r="M575" s="18">
        <v>0.63636363636363635</v>
      </c>
      <c r="N575" s="18">
        <v>9.0909090909090912E-2</v>
      </c>
    </row>
    <row r="576" spans="1:14" x14ac:dyDescent="0.3">
      <c r="A576" s="15" t="s">
        <v>1603</v>
      </c>
      <c r="B576" s="16" t="s">
        <v>3395</v>
      </c>
      <c r="C576" s="17" t="s">
        <v>1605</v>
      </c>
      <c r="D576" s="17" t="s">
        <v>1606</v>
      </c>
      <c r="E576" s="15" t="s">
        <v>589</v>
      </c>
      <c r="F576" s="15" t="s">
        <v>28</v>
      </c>
      <c r="G576" s="18">
        <v>0.9568965517241379</v>
      </c>
      <c r="H576" s="18">
        <v>0.9568965517241379</v>
      </c>
      <c r="I576" s="18">
        <v>0.9568965517241379</v>
      </c>
      <c r="J576" s="18">
        <v>0.96551724137931039</v>
      </c>
      <c r="K576" s="18">
        <v>0.96551724137931039</v>
      </c>
      <c r="L576" s="18">
        <v>0.96551724137931039</v>
      </c>
      <c r="M576" s="18">
        <v>0.9568965517241379</v>
      </c>
      <c r="N576" s="18">
        <v>4.3103448275862072E-2</v>
      </c>
    </row>
    <row r="577" spans="1:14" x14ac:dyDescent="0.3">
      <c r="A577" s="19" t="s">
        <v>1607</v>
      </c>
      <c r="B577" s="20" t="s">
        <v>2871</v>
      </c>
      <c r="C577" s="17" t="s">
        <v>1609</v>
      </c>
      <c r="D577" s="17" t="s">
        <v>1610</v>
      </c>
      <c r="E577" s="19" t="s">
        <v>214</v>
      </c>
      <c r="F577" s="19" t="s">
        <v>28</v>
      </c>
      <c r="G577" s="18" t="s">
        <v>43</v>
      </c>
      <c r="H577" s="18" t="s">
        <v>43</v>
      </c>
      <c r="I577" s="18" t="s">
        <v>43</v>
      </c>
      <c r="J577" s="18" t="s">
        <v>43</v>
      </c>
      <c r="K577" s="18" t="s">
        <v>43</v>
      </c>
      <c r="L577" s="18" t="s">
        <v>43</v>
      </c>
      <c r="M577" s="18" t="s">
        <v>43</v>
      </c>
      <c r="N577" s="18" t="s">
        <v>43</v>
      </c>
    </row>
    <row r="578" spans="1:14" x14ac:dyDescent="0.3">
      <c r="A578" s="15" t="s">
        <v>1611</v>
      </c>
      <c r="B578" s="16" t="s">
        <v>3396</v>
      </c>
      <c r="C578" s="17" t="s">
        <v>1613</v>
      </c>
      <c r="D578" s="17" t="s">
        <v>1614</v>
      </c>
      <c r="E578" s="15" t="s">
        <v>144</v>
      </c>
      <c r="F578" s="15" t="s">
        <v>28</v>
      </c>
      <c r="G578" s="18">
        <v>0.94252873563218387</v>
      </c>
      <c r="H578" s="18">
        <v>0.95114942528735635</v>
      </c>
      <c r="I578" s="18">
        <v>0.9454022988505747</v>
      </c>
      <c r="J578" s="18">
        <v>0.97701149425287359</v>
      </c>
      <c r="K578" s="18">
        <v>0.98275862068965514</v>
      </c>
      <c r="L578" s="18">
        <v>0.98563218390804597</v>
      </c>
      <c r="M578" s="18">
        <v>0.92816091954022983</v>
      </c>
      <c r="N578" s="18">
        <v>2.0114942528735632E-2</v>
      </c>
    </row>
    <row r="579" spans="1:14" x14ac:dyDescent="0.3">
      <c r="A579" s="15" t="s">
        <v>1617</v>
      </c>
      <c r="B579" s="16" t="s">
        <v>2875</v>
      </c>
      <c r="C579" s="17" t="s">
        <v>475</v>
      </c>
      <c r="D579" s="17" t="s">
        <v>476</v>
      </c>
      <c r="E579" s="15" t="s">
        <v>57</v>
      </c>
      <c r="F579" s="15" t="s">
        <v>28</v>
      </c>
      <c r="G579" s="18">
        <v>0.79487179487179482</v>
      </c>
      <c r="H579" s="18">
        <v>0.82051282051282048</v>
      </c>
      <c r="I579" s="18">
        <v>0.82051282051282048</v>
      </c>
      <c r="J579" s="18">
        <v>0.89743589743589747</v>
      </c>
      <c r="K579" s="18">
        <v>0.84615384615384615</v>
      </c>
      <c r="L579" s="18">
        <v>0.94871794871794868</v>
      </c>
      <c r="M579" s="18">
        <v>0.79487179487179482</v>
      </c>
      <c r="N579" s="18">
        <v>5.128205128205128E-2</v>
      </c>
    </row>
    <row r="580" spans="1:14" x14ac:dyDescent="0.3">
      <c r="A580" s="19" t="s">
        <v>1619</v>
      </c>
      <c r="B580" s="20" t="s">
        <v>2876</v>
      </c>
      <c r="C580" s="17" t="s">
        <v>1106</v>
      </c>
      <c r="D580" s="17" t="s">
        <v>1107</v>
      </c>
      <c r="E580" s="19" t="s">
        <v>481</v>
      </c>
      <c r="F580" s="19" t="s">
        <v>28</v>
      </c>
      <c r="G580" s="18" t="s">
        <v>43</v>
      </c>
      <c r="H580" s="18" t="s">
        <v>43</v>
      </c>
      <c r="I580" s="18" t="s">
        <v>43</v>
      </c>
      <c r="J580" s="18" t="s">
        <v>43</v>
      </c>
      <c r="K580" s="18" t="s">
        <v>43</v>
      </c>
      <c r="L580" s="18" t="s">
        <v>43</v>
      </c>
      <c r="M580" s="18" t="s">
        <v>43</v>
      </c>
      <c r="N580" s="18" t="s">
        <v>43</v>
      </c>
    </row>
    <row r="581" spans="1:14" x14ac:dyDescent="0.3">
      <c r="A581" s="15" t="s">
        <v>376</v>
      </c>
      <c r="B581" s="16" t="s">
        <v>3397</v>
      </c>
      <c r="C581" s="17" t="s">
        <v>1622</v>
      </c>
      <c r="D581" s="17" t="s">
        <v>1623</v>
      </c>
      <c r="E581" s="15" t="s">
        <v>376</v>
      </c>
      <c r="F581" s="15" t="s">
        <v>28</v>
      </c>
      <c r="G581" s="18">
        <v>0.8</v>
      </c>
      <c r="H581" s="18">
        <v>0.9</v>
      </c>
      <c r="I581" s="18">
        <v>0.9</v>
      </c>
      <c r="J581" s="18">
        <v>1</v>
      </c>
      <c r="K581" s="18">
        <v>1</v>
      </c>
      <c r="L581" s="18">
        <v>1</v>
      </c>
      <c r="M581" s="18">
        <v>0.8</v>
      </c>
      <c r="N581" s="18">
        <v>0</v>
      </c>
    </row>
    <row r="582" spans="1:14" x14ac:dyDescent="0.3">
      <c r="A582" s="15" t="s">
        <v>1624</v>
      </c>
      <c r="B582" s="16" t="s">
        <v>3398</v>
      </c>
      <c r="C582" s="17" t="s">
        <v>108</v>
      </c>
      <c r="D582" s="17" t="s">
        <v>109</v>
      </c>
      <c r="E582" s="15" t="s">
        <v>110</v>
      </c>
      <c r="F582" s="15" t="s">
        <v>28</v>
      </c>
      <c r="G582" s="18">
        <v>0.96694214876033058</v>
      </c>
      <c r="H582" s="18">
        <v>0.96694214876033058</v>
      </c>
      <c r="I582" s="18">
        <v>0.95867768595041325</v>
      </c>
      <c r="J582" s="18">
        <v>0.96694214876033058</v>
      </c>
      <c r="K582" s="18">
        <v>0.95867768595041325</v>
      </c>
      <c r="L582" s="18">
        <v>0.96694214876033058</v>
      </c>
      <c r="M582" s="18">
        <v>0.95041322314049592</v>
      </c>
      <c r="N582" s="18">
        <v>3.3057851239669422E-2</v>
      </c>
    </row>
    <row r="583" spans="1:14" x14ac:dyDescent="0.3">
      <c r="A583" s="15" t="s">
        <v>1626</v>
      </c>
      <c r="B583" s="16" t="s">
        <v>3399</v>
      </c>
      <c r="C583" s="17" t="s">
        <v>203</v>
      </c>
      <c r="D583" s="17" t="s">
        <v>204</v>
      </c>
      <c r="E583" s="15" t="s">
        <v>126</v>
      </c>
      <c r="F583" s="15" t="s">
        <v>28</v>
      </c>
      <c r="G583" s="18">
        <v>1</v>
      </c>
      <c r="H583" s="18">
        <v>1</v>
      </c>
      <c r="I583" s="18">
        <v>1</v>
      </c>
      <c r="J583" s="18">
        <v>1</v>
      </c>
      <c r="K583" s="18">
        <v>1</v>
      </c>
      <c r="L583" s="18">
        <v>1</v>
      </c>
      <c r="M583" s="18">
        <v>1</v>
      </c>
      <c r="N583" s="18">
        <v>0</v>
      </c>
    </row>
    <row r="584" spans="1:14" x14ac:dyDescent="0.3">
      <c r="A584" s="15" t="s">
        <v>1628</v>
      </c>
      <c r="B584" s="16" t="s">
        <v>3400</v>
      </c>
      <c r="C584" s="17" t="s">
        <v>1630</v>
      </c>
      <c r="D584" s="17" t="s">
        <v>1631</v>
      </c>
      <c r="E584" s="15" t="s">
        <v>115</v>
      </c>
      <c r="F584" s="15" t="s">
        <v>28</v>
      </c>
      <c r="G584" s="18">
        <v>0.98148148148148151</v>
      </c>
      <c r="H584" s="18">
        <v>0.98148148148148151</v>
      </c>
      <c r="I584" s="18">
        <v>0.98148148148148151</v>
      </c>
      <c r="J584" s="18">
        <v>0.98148148148148151</v>
      </c>
      <c r="K584" s="18">
        <v>0.98148148148148151</v>
      </c>
      <c r="L584" s="18">
        <v>0.98148148148148151</v>
      </c>
      <c r="M584" s="18">
        <v>0.98148148148148151</v>
      </c>
      <c r="N584" s="18">
        <v>1.8518518518518517E-2</v>
      </c>
    </row>
    <row r="585" spans="1:14" x14ac:dyDescent="0.3">
      <c r="A585" s="15" t="s">
        <v>1632</v>
      </c>
      <c r="B585" s="16" t="s">
        <v>2881</v>
      </c>
      <c r="C585" s="17" t="s">
        <v>1079</v>
      </c>
      <c r="D585" s="17" t="s">
        <v>1080</v>
      </c>
      <c r="E585" s="15" t="s">
        <v>236</v>
      </c>
      <c r="F585" s="15" t="s">
        <v>28</v>
      </c>
      <c r="G585" s="18">
        <v>1</v>
      </c>
      <c r="H585" s="18">
        <v>1</v>
      </c>
      <c r="I585" s="18">
        <v>1</v>
      </c>
      <c r="J585" s="18">
        <v>1</v>
      </c>
      <c r="K585" s="18">
        <v>1</v>
      </c>
      <c r="L585" s="18">
        <v>1</v>
      </c>
      <c r="M585" s="18">
        <v>1</v>
      </c>
      <c r="N585" s="18">
        <v>0</v>
      </c>
    </row>
    <row r="586" spans="1:14" x14ac:dyDescent="0.3">
      <c r="A586" s="15" t="s">
        <v>1632</v>
      </c>
      <c r="B586" s="16" t="s">
        <v>3401</v>
      </c>
      <c r="C586" s="17" t="s">
        <v>1079</v>
      </c>
      <c r="D586" s="17" t="s">
        <v>1633</v>
      </c>
      <c r="E586" s="15" t="s">
        <v>236</v>
      </c>
      <c r="F586" s="15" t="s">
        <v>28</v>
      </c>
      <c r="G586" s="18">
        <v>1</v>
      </c>
      <c r="H586" s="18">
        <v>0.97777777777777775</v>
      </c>
      <c r="I586" s="18">
        <v>0.97777777777777775</v>
      </c>
      <c r="J586" s="18">
        <v>1</v>
      </c>
      <c r="K586" s="18">
        <v>0.9555555555555556</v>
      </c>
      <c r="L586" s="18">
        <v>1</v>
      </c>
      <c r="M586" s="18">
        <v>0.93333333333333335</v>
      </c>
      <c r="N586" s="18">
        <v>0</v>
      </c>
    </row>
    <row r="587" spans="1:14" x14ac:dyDescent="0.3">
      <c r="A587" s="15" t="s">
        <v>1632</v>
      </c>
      <c r="B587" s="16" t="s">
        <v>1873</v>
      </c>
      <c r="C587" s="17" t="s">
        <v>1079</v>
      </c>
      <c r="D587" s="17" t="s">
        <v>1633</v>
      </c>
      <c r="E587" s="15" t="s">
        <v>236</v>
      </c>
      <c r="F587" s="15" t="s">
        <v>28</v>
      </c>
      <c r="G587" s="18">
        <v>0.97560975609756095</v>
      </c>
      <c r="H587" s="18">
        <v>0.95121951219512191</v>
      </c>
      <c r="I587" s="18">
        <v>0.97560975609756095</v>
      </c>
      <c r="J587" s="18">
        <v>1</v>
      </c>
      <c r="K587" s="18">
        <v>1</v>
      </c>
      <c r="L587" s="18">
        <v>0.97560975609756095</v>
      </c>
      <c r="M587" s="18">
        <v>0.95121951219512191</v>
      </c>
      <c r="N587" s="18">
        <v>0</v>
      </c>
    </row>
    <row r="588" spans="1:14" x14ac:dyDescent="0.3">
      <c r="A588" s="15" t="s">
        <v>1632</v>
      </c>
      <c r="B588" s="16" t="s">
        <v>3402</v>
      </c>
      <c r="C588" s="17" t="s">
        <v>1079</v>
      </c>
      <c r="D588" s="17" t="s">
        <v>1633</v>
      </c>
      <c r="E588" s="15" t="s">
        <v>236</v>
      </c>
      <c r="F588" s="15" t="s">
        <v>28</v>
      </c>
      <c r="G588" s="18">
        <v>0.93333333333333335</v>
      </c>
      <c r="H588" s="18">
        <v>0</v>
      </c>
      <c r="I588" s="18">
        <v>0.88</v>
      </c>
      <c r="J588" s="18">
        <v>0.96</v>
      </c>
      <c r="K588" s="18">
        <v>0.96</v>
      </c>
      <c r="L588" s="18">
        <v>1</v>
      </c>
      <c r="M588" s="18">
        <v>0.88</v>
      </c>
      <c r="N588" s="18">
        <v>0</v>
      </c>
    </row>
    <row r="589" spans="1:14" x14ac:dyDescent="0.3">
      <c r="A589" s="15" t="s">
        <v>1632</v>
      </c>
      <c r="B589" s="16" t="s">
        <v>3403</v>
      </c>
      <c r="C589" s="17" t="s">
        <v>1079</v>
      </c>
      <c r="D589" s="17" t="s">
        <v>1633</v>
      </c>
      <c r="E589" s="15" t="s">
        <v>236</v>
      </c>
      <c r="F589" s="15" t="s">
        <v>28</v>
      </c>
      <c r="G589" s="18">
        <v>1</v>
      </c>
      <c r="H589" s="18">
        <v>1</v>
      </c>
      <c r="I589" s="18">
        <v>1</v>
      </c>
      <c r="J589" s="18">
        <v>1</v>
      </c>
      <c r="K589" s="18">
        <v>0.98039215686274506</v>
      </c>
      <c r="L589" s="18">
        <v>1</v>
      </c>
      <c r="M589" s="18">
        <v>0.98039215686274506</v>
      </c>
      <c r="N589" s="18">
        <v>0</v>
      </c>
    </row>
    <row r="590" spans="1:14" x14ac:dyDescent="0.3">
      <c r="A590" s="15" t="s">
        <v>1632</v>
      </c>
      <c r="B590" s="16" t="s">
        <v>2883</v>
      </c>
      <c r="C590" s="17" t="s">
        <v>1079</v>
      </c>
      <c r="D590" s="17" t="s">
        <v>1633</v>
      </c>
      <c r="E590" s="15" t="s">
        <v>236</v>
      </c>
      <c r="F590" s="15" t="s">
        <v>28</v>
      </c>
      <c r="G590" s="18">
        <v>0.98039215686274506</v>
      </c>
      <c r="H590" s="18">
        <v>0.98039215686274506</v>
      </c>
      <c r="I590" s="18">
        <v>0.98039215686274506</v>
      </c>
      <c r="J590" s="18">
        <v>1</v>
      </c>
      <c r="K590" s="18">
        <v>1</v>
      </c>
      <c r="L590" s="18">
        <v>1</v>
      </c>
      <c r="M590" s="18">
        <v>0.98039215686274506</v>
      </c>
      <c r="N590" s="18">
        <v>0</v>
      </c>
    </row>
    <row r="591" spans="1:14" x14ac:dyDescent="0.3">
      <c r="A591" s="15" t="s">
        <v>1632</v>
      </c>
      <c r="B591" s="16" t="s">
        <v>3404</v>
      </c>
      <c r="C591" s="17" t="s">
        <v>1079</v>
      </c>
      <c r="D591" s="17" t="s">
        <v>1080</v>
      </c>
      <c r="E591" s="15" t="s">
        <v>236</v>
      </c>
      <c r="F591" s="15" t="s">
        <v>28</v>
      </c>
      <c r="G591" s="18">
        <v>0.93023255813953487</v>
      </c>
      <c r="H591" s="18">
        <v>0.95348837209302328</v>
      </c>
      <c r="I591" s="18">
        <v>0.95348837209302328</v>
      </c>
      <c r="J591" s="18">
        <v>0.93023255813953487</v>
      </c>
      <c r="K591" s="18">
        <v>0.93023255813953487</v>
      </c>
      <c r="L591" s="18">
        <v>0.95348837209302328</v>
      </c>
      <c r="M591" s="18">
        <v>0.93023255813953487</v>
      </c>
      <c r="N591" s="18">
        <v>4.6511627906976744E-2</v>
      </c>
    </row>
    <row r="592" spans="1:14" x14ac:dyDescent="0.3">
      <c r="A592" s="15" t="s">
        <v>1637</v>
      </c>
      <c r="B592" s="16" t="s">
        <v>3405</v>
      </c>
      <c r="C592" s="17" t="s">
        <v>1639</v>
      </c>
      <c r="D592" s="17" t="s">
        <v>1640</v>
      </c>
      <c r="E592" s="15" t="s">
        <v>630</v>
      </c>
      <c r="F592" s="15" t="s">
        <v>28</v>
      </c>
      <c r="G592" s="18">
        <v>0.95833333333333337</v>
      </c>
      <c r="H592" s="18">
        <v>0.95833333333333337</v>
      </c>
      <c r="I592" s="18">
        <v>0.95833333333333337</v>
      </c>
      <c r="J592" s="18">
        <v>0.95833333333333337</v>
      </c>
      <c r="K592" s="18">
        <v>0.95833333333333337</v>
      </c>
      <c r="L592" s="18">
        <v>0.95833333333333337</v>
      </c>
      <c r="M592" s="18">
        <v>0.95833333333333337</v>
      </c>
      <c r="N592" s="18">
        <v>4.1666666666666664E-2</v>
      </c>
    </row>
    <row r="593" spans="1:14" x14ac:dyDescent="0.3">
      <c r="A593" s="15" t="s">
        <v>1641</v>
      </c>
      <c r="B593" s="16" t="s">
        <v>3406</v>
      </c>
      <c r="C593" s="17" t="s">
        <v>1643</v>
      </c>
      <c r="D593" s="17" t="s">
        <v>1644</v>
      </c>
      <c r="E593" s="15" t="s">
        <v>566</v>
      </c>
      <c r="F593" s="15" t="s">
        <v>28</v>
      </c>
      <c r="G593" s="18">
        <v>0.90909090909090906</v>
      </c>
      <c r="H593" s="18">
        <v>0.90909090909090906</v>
      </c>
      <c r="I593" s="18">
        <v>0.88636363636363635</v>
      </c>
      <c r="J593" s="18">
        <v>0.93181818181818177</v>
      </c>
      <c r="K593" s="18">
        <v>0.90909090909090906</v>
      </c>
      <c r="L593" s="18">
        <v>0.93181818181818177</v>
      </c>
      <c r="M593" s="18">
        <v>0.88636363636363635</v>
      </c>
      <c r="N593" s="18">
        <v>6.8181818181818177E-2</v>
      </c>
    </row>
    <row r="594" spans="1:14" x14ac:dyDescent="0.3">
      <c r="A594" s="15" t="s">
        <v>1645</v>
      </c>
      <c r="B594" s="16" t="s">
        <v>3407</v>
      </c>
      <c r="C594" s="17" t="s">
        <v>1647</v>
      </c>
      <c r="D594" s="17" t="s">
        <v>1648</v>
      </c>
      <c r="E594" s="15" t="s">
        <v>282</v>
      </c>
      <c r="F594" s="15" t="s">
        <v>28</v>
      </c>
      <c r="G594" s="18">
        <v>0.91176470588235292</v>
      </c>
      <c r="H594" s="18">
        <v>0.91176470588235292</v>
      </c>
      <c r="I594" s="18">
        <v>0.97058823529411764</v>
      </c>
      <c r="J594" s="18">
        <v>1</v>
      </c>
      <c r="K594" s="18">
        <v>0.97058823529411764</v>
      </c>
      <c r="L594" s="18">
        <v>1</v>
      </c>
      <c r="M594" s="18">
        <v>0.91176470588235292</v>
      </c>
      <c r="N594" s="18">
        <v>0</v>
      </c>
    </row>
    <row r="595" spans="1:14" x14ac:dyDescent="0.3">
      <c r="A595" s="15" t="s">
        <v>1649</v>
      </c>
      <c r="B595" s="16" t="s">
        <v>2886</v>
      </c>
      <c r="C595" s="17" t="s">
        <v>1651</v>
      </c>
      <c r="D595" s="17" t="s">
        <v>1652</v>
      </c>
      <c r="E595" s="15" t="s">
        <v>115</v>
      </c>
      <c r="F595" s="15" t="s">
        <v>28</v>
      </c>
      <c r="G595" s="18">
        <v>0.98421052631578942</v>
      </c>
      <c r="H595" s="18">
        <v>0.98421052631578942</v>
      </c>
      <c r="I595" s="18">
        <v>0.97894736842105268</v>
      </c>
      <c r="J595" s="18">
        <v>0.98421052631578942</v>
      </c>
      <c r="K595" s="18">
        <v>0.98421052631578942</v>
      </c>
      <c r="L595" s="18">
        <v>0.98421052631578942</v>
      </c>
      <c r="M595" s="18">
        <v>0.97894736842105268</v>
      </c>
      <c r="N595" s="18">
        <v>2.1052631578947368E-2</v>
      </c>
    </row>
    <row r="596" spans="1:14" x14ac:dyDescent="0.3">
      <c r="A596" s="15" t="s">
        <v>1653</v>
      </c>
      <c r="B596" s="16" t="s">
        <v>2887</v>
      </c>
      <c r="C596" s="17" t="s">
        <v>1655</v>
      </c>
      <c r="D596" s="17" t="s">
        <v>1656</v>
      </c>
      <c r="E596" s="15" t="s">
        <v>48</v>
      </c>
      <c r="F596" s="15" t="s">
        <v>28</v>
      </c>
      <c r="G596" s="18">
        <v>0.9375</v>
      </c>
      <c r="H596" s="18">
        <v>0.9375</v>
      </c>
      <c r="I596" s="18">
        <v>0.92500000000000004</v>
      </c>
      <c r="J596" s="18">
        <v>0.98750000000000004</v>
      </c>
      <c r="K596" s="18">
        <v>0.96250000000000002</v>
      </c>
      <c r="L596" s="18">
        <v>0.98750000000000004</v>
      </c>
      <c r="M596" s="18">
        <v>0.98750000000000004</v>
      </c>
      <c r="N596" s="18">
        <v>1.2500000000000001E-2</v>
      </c>
    </row>
    <row r="597" spans="1:14" x14ac:dyDescent="0.3">
      <c r="A597" s="15" t="s">
        <v>1657</v>
      </c>
      <c r="B597" s="16" t="s">
        <v>3408</v>
      </c>
      <c r="C597" s="17" t="s">
        <v>1659</v>
      </c>
      <c r="D597" s="17" t="s">
        <v>1660</v>
      </c>
      <c r="E597" s="15" t="s">
        <v>178</v>
      </c>
      <c r="F597" s="15" t="s">
        <v>28</v>
      </c>
      <c r="G597" s="18">
        <v>0.92105263157894735</v>
      </c>
      <c r="H597" s="18">
        <v>0.97368421052631582</v>
      </c>
      <c r="I597" s="18">
        <v>0.89473684210526316</v>
      </c>
      <c r="J597" s="18">
        <v>0.97368421052631582</v>
      </c>
      <c r="K597" s="18">
        <v>0.97368421052631582</v>
      </c>
      <c r="L597" s="18">
        <v>0.97368421052631582</v>
      </c>
      <c r="M597" s="18">
        <v>0.92105263157894735</v>
      </c>
      <c r="N597" s="18">
        <v>2.6315789473684209E-2</v>
      </c>
    </row>
    <row r="598" spans="1:14" x14ac:dyDescent="0.3">
      <c r="A598" s="15" t="s">
        <v>1661</v>
      </c>
      <c r="B598" s="16" t="s">
        <v>3409</v>
      </c>
      <c r="C598" s="17" t="s">
        <v>1176</v>
      </c>
      <c r="D598" s="17" t="s">
        <v>1177</v>
      </c>
      <c r="E598" s="15" t="s">
        <v>71</v>
      </c>
      <c r="F598" s="15" t="s">
        <v>28</v>
      </c>
      <c r="G598" s="18">
        <v>0.93548387096774188</v>
      </c>
      <c r="H598" s="18">
        <v>0.93548387096774188</v>
      </c>
      <c r="I598" s="18">
        <v>0.93548387096774188</v>
      </c>
      <c r="J598" s="18">
        <v>0.967741935483871</v>
      </c>
      <c r="K598" s="18">
        <v>0.967741935483871</v>
      </c>
      <c r="L598" s="18">
        <v>0.967741935483871</v>
      </c>
      <c r="M598" s="18">
        <v>0.93548387096774188</v>
      </c>
      <c r="N598" s="18">
        <v>3.2258064516129031E-2</v>
      </c>
    </row>
    <row r="599" spans="1:14" x14ac:dyDescent="0.3">
      <c r="A599" s="15" t="s">
        <v>1663</v>
      </c>
      <c r="B599" s="16" t="s">
        <v>1682</v>
      </c>
      <c r="C599" s="19" t="s">
        <v>675</v>
      </c>
      <c r="D599" s="19">
        <v>74701</v>
      </c>
      <c r="E599" s="15" t="s">
        <v>27</v>
      </c>
      <c r="F599" s="15" t="s">
        <v>1665</v>
      </c>
      <c r="G599" s="18">
        <v>0.88888888888888884</v>
      </c>
      <c r="H599" s="18">
        <v>0.88888888888888884</v>
      </c>
      <c r="I599" s="18">
        <v>0.88888888888888884</v>
      </c>
      <c r="J599" s="18">
        <v>0.88888888888888884</v>
      </c>
      <c r="K599" s="18">
        <v>0.88888888888888884</v>
      </c>
      <c r="L599" s="18">
        <v>0.88888888888888884</v>
      </c>
      <c r="M599" s="18">
        <v>0.88888888888888884</v>
      </c>
      <c r="N599" s="18">
        <v>0.1111111111111111</v>
      </c>
    </row>
    <row r="600" spans="1:14" x14ac:dyDescent="0.3">
      <c r="A600" s="15" t="s">
        <v>1663</v>
      </c>
      <c r="B600" s="16" t="s">
        <v>3410</v>
      </c>
      <c r="C600" s="24" t="s">
        <v>142</v>
      </c>
      <c r="D600" s="24">
        <v>73036</v>
      </c>
      <c r="E600" s="15" t="s">
        <v>144</v>
      </c>
      <c r="F600" s="15" t="s">
        <v>1665</v>
      </c>
      <c r="G600" s="18">
        <v>1</v>
      </c>
      <c r="H600" s="18">
        <v>1</v>
      </c>
      <c r="I600" s="18">
        <v>1</v>
      </c>
      <c r="J600" s="18">
        <v>1</v>
      </c>
      <c r="K600" s="18">
        <v>1</v>
      </c>
      <c r="L600" s="18">
        <v>1</v>
      </c>
      <c r="M600" s="18">
        <v>1</v>
      </c>
      <c r="N600" s="18">
        <v>0</v>
      </c>
    </row>
    <row r="601" spans="1:14" x14ac:dyDescent="0.3">
      <c r="A601" s="15" t="s">
        <v>1663</v>
      </c>
      <c r="B601" s="16" t="s">
        <v>1701</v>
      </c>
      <c r="C601" s="24" t="s">
        <v>1389</v>
      </c>
      <c r="D601" s="24">
        <v>73099</v>
      </c>
      <c r="E601" s="15" t="s">
        <v>144</v>
      </c>
      <c r="F601" s="15" t="s">
        <v>1665</v>
      </c>
      <c r="G601" s="18">
        <v>1</v>
      </c>
      <c r="H601" s="18">
        <v>1</v>
      </c>
      <c r="I601" s="18">
        <v>0.95652173913043481</v>
      </c>
      <c r="J601" s="18">
        <v>1</v>
      </c>
      <c r="K601" s="18">
        <v>0.95652173913043481</v>
      </c>
      <c r="L601" s="18">
        <v>1</v>
      </c>
      <c r="M601" s="18">
        <v>0.95652173913043481</v>
      </c>
      <c r="N601" s="18">
        <v>0</v>
      </c>
    </row>
    <row r="602" spans="1:14" x14ac:dyDescent="0.3">
      <c r="A602" s="15" t="s">
        <v>1663</v>
      </c>
      <c r="B602" s="16" t="s">
        <v>1693</v>
      </c>
      <c r="C602" s="15" t="s">
        <v>108</v>
      </c>
      <c r="D602" s="15">
        <v>73401</v>
      </c>
      <c r="E602" s="15" t="s">
        <v>110</v>
      </c>
      <c r="F602" s="15" t="s">
        <v>1665</v>
      </c>
      <c r="G602" s="18" t="s">
        <v>121</v>
      </c>
      <c r="H602" s="18" t="s">
        <v>121</v>
      </c>
      <c r="I602" s="18" t="s">
        <v>121</v>
      </c>
      <c r="J602" s="18" t="s">
        <v>121</v>
      </c>
      <c r="K602" s="18" t="s">
        <v>121</v>
      </c>
      <c r="L602" s="18" t="s">
        <v>121</v>
      </c>
      <c r="M602" s="18" t="s">
        <v>121</v>
      </c>
      <c r="N602" s="18" t="s">
        <v>121</v>
      </c>
    </row>
    <row r="603" spans="1:14" x14ac:dyDescent="0.3">
      <c r="A603" s="19" t="s">
        <v>1663</v>
      </c>
      <c r="B603" s="20" t="s">
        <v>1719</v>
      </c>
      <c r="C603" s="24" t="s">
        <v>108</v>
      </c>
      <c r="D603" s="24">
        <v>73401</v>
      </c>
      <c r="E603" s="19" t="s">
        <v>110</v>
      </c>
      <c r="F603" s="19" t="s">
        <v>1665</v>
      </c>
      <c r="G603" s="18" t="s">
        <v>43</v>
      </c>
      <c r="H603" s="18" t="s">
        <v>43</v>
      </c>
      <c r="I603" s="18" t="s">
        <v>43</v>
      </c>
      <c r="J603" s="18" t="s">
        <v>43</v>
      </c>
      <c r="K603" s="18" t="s">
        <v>43</v>
      </c>
      <c r="L603" s="18" t="s">
        <v>43</v>
      </c>
      <c r="M603" s="18" t="s">
        <v>43</v>
      </c>
      <c r="N603" s="18" t="s">
        <v>43</v>
      </c>
    </row>
    <row r="604" spans="1:14" x14ac:dyDescent="0.3">
      <c r="A604" s="15" t="s">
        <v>1663</v>
      </c>
      <c r="B604" s="16" t="s">
        <v>1720</v>
      </c>
      <c r="C604" s="19" t="s">
        <v>448</v>
      </c>
      <c r="D604" s="19">
        <v>73072</v>
      </c>
      <c r="E604" s="15" t="s">
        <v>449</v>
      </c>
      <c r="F604" s="15" t="s">
        <v>1665</v>
      </c>
      <c r="G604" s="18">
        <v>0.8571428571428571</v>
      </c>
      <c r="H604" s="18">
        <v>0.88571428571428568</v>
      </c>
      <c r="I604" s="18">
        <v>0.8571428571428571</v>
      </c>
      <c r="J604" s="18">
        <v>1</v>
      </c>
      <c r="K604" s="18">
        <v>1</v>
      </c>
      <c r="L604" s="18">
        <v>1</v>
      </c>
      <c r="M604" s="18">
        <v>0.8571428571428571</v>
      </c>
      <c r="N604" s="18">
        <v>0</v>
      </c>
    </row>
    <row r="605" spans="1:14" x14ac:dyDescent="0.3">
      <c r="A605" s="15" t="s">
        <v>1663</v>
      </c>
      <c r="B605" s="16" t="s">
        <v>3411</v>
      </c>
      <c r="C605" s="15" t="s">
        <v>429</v>
      </c>
      <c r="D605" s="15">
        <v>73170</v>
      </c>
      <c r="E605" s="15" t="s">
        <v>514</v>
      </c>
      <c r="F605" s="15" t="s">
        <v>1665</v>
      </c>
      <c r="G605" s="18" t="s">
        <v>43</v>
      </c>
      <c r="H605" s="18" t="s">
        <v>43</v>
      </c>
      <c r="I605" s="18" t="s">
        <v>43</v>
      </c>
      <c r="J605" s="18" t="s">
        <v>43</v>
      </c>
      <c r="K605" s="18" t="s">
        <v>43</v>
      </c>
      <c r="L605" s="18" t="s">
        <v>43</v>
      </c>
      <c r="M605" s="18" t="s">
        <v>43</v>
      </c>
      <c r="N605" s="18" t="s">
        <v>43</v>
      </c>
    </row>
    <row r="606" spans="1:14" x14ac:dyDescent="0.3">
      <c r="A606" s="19" t="s">
        <v>1663</v>
      </c>
      <c r="B606" s="27" t="s">
        <v>1676</v>
      </c>
      <c r="C606" s="24" t="s">
        <v>448</v>
      </c>
      <c r="D606" s="24">
        <v>73075</v>
      </c>
      <c r="E606" s="29" t="s">
        <v>514</v>
      </c>
      <c r="F606" s="19" t="s">
        <v>1665</v>
      </c>
      <c r="G606" s="18" t="s">
        <v>43</v>
      </c>
      <c r="H606" s="18" t="s">
        <v>43</v>
      </c>
      <c r="I606" s="18" t="s">
        <v>43</v>
      </c>
      <c r="J606" s="18" t="s">
        <v>43</v>
      </c>
      <c r="K606" s="18" t="s">
        <v>43</v>
      </c>
      <c r="L606" s="18" t="s">
        <v>43</v>
      </c>
      <c r="M606" s="18" t="s">
        <v>43</v>
      </c>
      <c r="N606" s="18" t="s">
        <v>43</v>
      </c>
    </row>
    <row r="607" spans="1:14" x14ac:dyDescent="0.3">
      <c r="A607" s="15" t="s">
        <v>1663</v>
      </c>
      <c r="B607" s="16" t="s">
        <v>3412</v>
      </c>
      <c r="C607" s="15" t="s">
        <v>429</v>
      </c>
      <c r="D607" s="15">
        <v>73170</v>
      </c>
      <c r="E607" s="15" t="s">
        <v>514</v>
      </c>
      <c r="F607" s="15" t="s">
        <v>1665</v>
      </c>
      <c r="G607" s="18" t="s">
        <v>43</v>
      </c>
      <c r="H607" s="18" t="s">
        <v>43</v>
      </c>
      <c r="I607" s="18" t="s">
        <v>43</v>
      </c>
      <c r="J607" s="18" t="s">
        <v>43</v>
      </c>
      <c r="K607" s="18" t="s">
        <v>43</v>
      </c>
      <c r="L607" s="18" t="s">
        <v>43</v>
      </c>
      <c r="M607" s="18" t="s">
        <v>43</v>
      </c>
      <c r="N607" s="18" t="s">
        <v>43</v>
      </c>
    </row>
    <row r="608" spans="1:14" x14ac:dyDescent="0.3">
      <c r="A608" s="15" t="s">
        <v>1663</v>
      </c>
      <c r="B608" s="16" t="s">
        <v>1721</v>
      </c>
      <c r="C608" s="24" t="s">
        <v>1316</v>
      </c>
      <c r="D608" s="24">
        <v>73160</v>
      </c>
      <c r="E608" s="15" t="s">
        <v>449</v>
      </c>
      <c r="F608" s="15" t="s">
        <v>1665</v>
      </c>
      <c r="G608" s="18">
        <v>1</v>
      </c>
      <c r="H608" s="18">
        <v>1</v>
      </c>
      <c r="I608" s="18">
        <v>0.9</v>
      </c>
      <c r="J608" s="18">
        <v>1</v>
      </c>
      <c r="K608" s="18">
        <v>1</v>
      </c>
      <c r="L608" s="18">
        <v>1</v>
      </c>
      <c r="M608" s="18">
        <v>0.9</v>
      </c>
      <c r="N608" s="18">
        <v>0</v>
      </c>
    </row>
    <row r="609" spans="1:14" x14ac:dyDescent="0.3">
      <c r="A609" s="19" t="s">
        <v>1663</v>
      </c>
      <c r="B609" s="27" t="s">
        <v>1695</v>
      </c>
      <c r="C609" s="19" t="s">
        <v>448</v>
      </c>
      <c r="D609" s="19">
        <v>73071</v>
      </c>
      <c r="E609" s="29" t="s">
        <v>514</v>
      </c>
      <c r="F609" s="19" t="s">
        <v>1665</v>
      </c>
      <c r="G609" s="18" t="s">
        <v>43</v>
      </c>
      <c r="H609" s="18" t="s">
        <v>43</v>
      </c>
      <c r="I609" s="18" t="s">
        <v>43</v>
      </c>
      <c r="J609" s="18" t="s">
        <v>43</v>
      </c>
      <c r="K609" s="18" t="s">
        <v>43</v>
      </c>
      <c r="L609" s="18" t="s">
        <v>43</v>
      </c>
      <c r="M609" s="18" t="s">
        <v>43</v>
      </c>
      <c r="N609" s="18" t="s">
        <v>43</v>
      </c>
    </row>
    <row r="610" spans="1:14" x14ac:dyDescent="0.3">
      <c r="A610" s="15" t="s">
        <v>1663</v>
      </c>
      <c r="B610" s="16" t="s">
        <v>3413</v>
      </c>
      <c r="C610" s="15" t="s">
        <v>448</v>
      </c>
      <c r="D610" s="15">
        <v>76063</v>
      </c>
      <c r="E610" s="15" t="s">
        <v>514</v>
      </c>
      <c r="F610" s="15" t="s">
        <v>1665</v>
      </c>
      <c r="G610" s="18" t="s">
        <v>43</v>
      </c>
      <c r="H610" s="18" t="s">
        <v>43</v>
      </c>
      <c r="I610" s="18" t="s">
        <v>43</v>
      </c>
      <c r="J610" s="18" t="s">
        <v>43</v>
      </c>
      <c r="K610" s="18" t="s">
        <v>43</v>
      </c>
      <c r="L610" s="18" t="s">
        <v>43</v>
      </c>
      <c r="M610" s="18" t="s">
        <v>43</v>
      </c>
      <c r="N610" s="18" t="s">
        <v>43</v>
      </c>
    </row>
    <row r="611" spans="1:14" x14ac:dyDescent="0.3">
      <c r="A611" s="19" t="s">
        <v>1663</v>
      </c>
      <c r="B611" s="20" t="s">
        <v>1722</v>
      </c>
      <c r="C611" s="24" t="s">
        <v>221</v>
      </c>
      <c r="D611" s="24">
        <v>73505</v>
      </c>
      <c r="E611" s="19" t="s">
        <v>223</v>
      </c>
      <c r="F611" s="19" t="s">
        <v>1665</v>
      </c>
      <c r="G611" s="18" t="s">
        <v>43</v>
      </c>
      <c r="H611" s="18" t="s">
        <v>43</v>
      </c>
      <c r="I611" s="18" t="s">
        <v>43</v>
      </c>
      <c r="J611" s="18" t="s">
        <v>43</v>
      </c>
      <c r="K611" s="18" t="s">
        <v>43</v>
      </c>
      <c r="L611" s="18" t="s">
        <v>43</v>
      </c>
      <c r="M611" s="18" t="s">
        <v>43</v>
      </c>
      <c r="N611" s="18" t="s">
        <v>43</v>
      </c>
    </row>
    <row r="612" spans="1:14" x14ac:dyDescent="0.3">
      <c r="A612" s="19" t="s">
        <v>1663</v>
      </c>
      <c r="B612" s="27" t="s">
        <v>1674</v>
      </c>
      <c r="C612" s="24" t="s">
        <v>221</v>
      </c>
      <c r="D612" s="24">
        <v>73505</v>
      </c>
      <c r="E612" s="29" t="s">
        <v>544</v>
      </c>
      <c r="F612" s="19" t="s">
        <v>1665</v>
      </c>
      <c r="G612" s="18" t="s">
        <v>43</v>
      </c>
      <c r="H612" s="18" t="s">
        <v>43</v>
      </c>
      <c r="I612" s="18" t="s">
        <v>43</v>
      </c>
      <c r="J612" s="18" t="s">
        <v>43</v>
      </c>
      <c r="K612" s="18" t="s">
        <v>43</v>
      </c>
      <c r="L612" s="18" t="s">
        <v>43</v>
      </c>
      <c r="M612" s="18" t="s">
        <v>43</v>
      </c>
      <c r="N612" s="18" t="s">
        <v>43</v>
      </c>
    </row>
    <row r="613" spans="1:14" x14ac:dyDescent="0.3">
      <c r="A613" s="15" t="s">
        <v>1663</v>
      </c>
      <c r="B613" s="16" t="s">
        <v>1723</v>
      </c>
      <c r="C613" s="19" t="s">
        <v>1724</v>
      </c>
      <c r="D613" s="19">
        <v>73501</v>
      </c>
      <c r="E613" s="15" t="s">
        <v>223</v>
      </c>
      <c r="F613" s="15" t="s">
        <v>1665</v>
      </c>
      <c r="G613" s="18">
        <v>1</v>
      </c>
      <c r="H613" s="18">
        <v>1</v>
      </c>
      <c r="I613" s="18">
        <v>1</v>
      </c>
      <c r="J613" s="18">
        <v>1</v>
      </c>
      <c r="K613" s="18">
        <v>1</v>
      </c>
      <c r="L613" s="18">
        <v>1</v>
      </c>
      <c r="M613" s="18">
        <v>1</v>
      </c>
      <c r="N613" s="18">
        <v>0</v>
      </c>
    </row>
    <row r="614" spans="1:14" x14ac:dyDescent="0.3">
      <c r="A614" s="19" t="s">
        <v>1663</v>
      </c>
      <c r="B614" s="27" t="s">
        <v>1725</v>
      </c>
      <c r="C614" s="24" t="s">
        <v>1726</v>
      </c>
      <c r="D614" s="24">
        <v>74301</v>
      </c>
      <c r="E614" s="29" t="s">
        <v>1727</v>
      </c>
      <c r="F614" s="19" t="s">
        <v>1665</v>
      </c>
      <c r="G614" s="18" t="s">
        <v>43</v>
      </c>
      <c r="H614" s="18" t="s">
        <v>43</v>
      </c>
      <c r="I614" s="18" t="s">
        <v>43</v>
      </c>
      <c r="J614" s="18" t="s">
        <v>43</v>
      </c>
      <c r="K614" s="18" t="s">
        <v>43</v>
      </c>
      <c r="L614" s="18" t="s">
        <v>43</v>
      </c>
      <c r="M614" s="18" t="s">
        <v>43</v>
      </c>
      <c r="N614" s="18" t="s">
        <v>43</v>
      </c>
    </row>
    <row r="615" spans="1:14" x14ac:dyDescent="0.3">
      <c r="A615" s="19" t="s">
        <v>1663</v>
      </c>
      <c r="B615" s="27" t="s">
        <v>1729</v>
      </c>
      <c r="C615" s="24" t="s">
        <v>297</v>
      </c>
      <c r="D615" s="24">
        <v>74010</v>
      </c>
      <c r="E615" s="29" t="s">
        <v>1730</v>
      </c>
      <c r="F615" s="19" t="s">
        <v>1665</v>
      </c>
      <c r="G615" s="18" t="s">
        <v>43</v>
      </c>
      <c r="H615" s="18" t="s">
        <v>43</v>
      </c>
      <c r="I615" s="18" t="s">
        <v>43</v>
      </c>
      <c r="J615" s="18" t="s">
        <v>43</v>
      </c>
      <c r="K615" s="18" t="s">
        <v>43</v>
      </c>
      <c r="L615" s="18" t="s">
        <v>43</v>
      </c>
      <c r="M615" s="18" t="s">
        <v>43</v>
      </c>
      <c r="N615" s="18" t="s">
        <v>43</v>
      </c>
    </row>
    <row r="616" spans="1:14" x14ac:dyDescent="0.3">
      <c r="A616" s="15" t="s">
        <v>1663</v>
      </c>
      <c r="B616" s="16" t="s">
        <v>3414</v>
      </c>
      <c r="C616" s="24" t="s">
        <v>1176</v>
      </c>
      <c r="D616" s="24">
        <v>74066</v>
      </c>
      <c r="E616" s="15" t="s">
        <v>71</v>
      </c>
      <c r="F616" s="15" t="s">
        <v>1665</v>
      </c>
      <c r="G616" s="18" t="s">
        <v>121</v>
      </c>
      <c r="H616" s="18" t="s">
        <v>121</v>
      </c>
      <c r="I616" s="18" t="s">
        <v>121</v>
      </c>
      <c r="J616" s="18" t="s">
        <v>121</v>
      </c>
      <c r="K616" s="18" t="s">
        <v>121</v>
      </c>
      <c r="L616" s="18" t="s">
        <v>121</v>
      </c>
      <c r="M616" s="18" t="s">
        <v>121</v>
      </c>
      <c r="N616" s="18" t="s">
        <v>121</v>
      </c>
    </row>
    <row r="617" spans="1:14" x14ac:dyDescent="0.3">
      <c r="A617" s="19" t="s">
        <v>1663</v>
      </c>
      <c r="B617" s="27" t="s">
        <v>1731</v>
      </c>
      <c r="C617" s="24" t="s">
        <v>479</v>
      </c>
      <c r="D617" s="24">
        <v>73703</v>
      </c>
      <c r="E617" s="29" t="s">
        <v>1732</v>
      </c>
      <c r="F617" s="19" t="s">
        <v>1665</v>
      </c>
      <c r="G617" s="18" t="s">
        <v>43</v>
      </c>
      <c r="H617" s="18" t="s">
        <v>43</v>
      </c>
      <c r="I617" s="18" t="s">
        <v>43</v>
      </c>
      <c r="J617" s="18" t="s">
        <v>43</v>
      </c>
      <c r="K617" s="18" t="s">
        <v>43</v>
      </c>
      <c r="L617" s="18" t="s">
        <v>43</v>
      </c>
      <c r="M617" s="18" t="s">
        <v>43</v>
      </c>
      <c r="N617" s="18" t="s">
        <v>43</v>
      </c>
    </row>
    <row r="618" spans="1:14" x14ac:dyDescent="0.3">
      <c r="A618" s="19" t="s">
        <v>1663</v>
      </c>
      <c r="B618" s="27" t="s">
        <v>1666</v>
      </c>
      <c r="C618" s="25" t="s">
        <v>1667</v>
      </c>
      <c r="D618" s="25">
        <v>73743</v>
      </c>
      <c r="E618" s="29" t="s">
        <v>1732</v>
      </c>
      <c r="F618" s="19" t="s">
        <v>1665</v>
      </c>
      <c r="G618" s="18" t="s">
        <v>43</v>
      </c>
      <c r="H618" s="18" t="s">
        <v>43</v>
      </c>
      <c r="I618" s="18" t="s">
        <v>43</v>
      </c>
      <c r="J618" s="18" t="s">
        <v>43</v>
      </c>
      <c r="K618" s="18" t="s">
        <v>43</v>
      </c>
      <c r="L618" s="18" t="s">
        <v>43</v>
      </c>
      <c r="M618" s="18" t="s">
        <v>43</v>
      </c>
      <c r="N618" s="18" t="s">
        <v>43</v>
      </c>
    </row>
    <row r="619" spans="1:14" x14ac:dyDescent="0.3">
      <c r="A619" s="15" t="s">
        <v>1663</v>
      </c>
      <c r="B619" s="16" t="s">
        <v>1704</v>
      </c>
      <c r="C619" s="24" t="s">
        <v>479</v>
      </c>
      <c r="D619" s="15"/>
      <c r="E619" s="15" t="s">
        <v>481</v>
      </c>
      <c r="F619" s="15" t="s">
        <v>1665</v>
      </c>
      <c r="G619" s="18">
        <v>1</v>
      </c>
      <c r="H619" s="18">
        <v>1</v>
      </c>
      <c r="I619" s="18">
        <v>1</v>
      </c>
      <c r="J619" s="18">
        <v>1</v>
      </c>
      <c r="K619" s="18">
        <v>1</v>
      </c>
      <c r="L619" s="18">
        <v>1</v>
      </c>
      <c r="M619" s="18">
        <v>1</v>
      </c>
      <c r="N619" s="18">
        <v>0</v>
      </c>
    </row>
    <row r="620" spans="1:14" x14ac:dyDescent="0.3">
      <c r="A620" s="19" t="s">
        <v>1663</v>
      </c>
      <c r="B620" s="30" t="s">
        <v>1733</v>
      </c>
      <c r="C620" s="24" t="s">
        <v>475</v>
      </c>
      <c r="D620" s="24">
        <v>73018</v>
      </c>
      <c r="E620" s="29" t="s">
        <v>1734</v>
      </c>
      <c r="F620" s="19" t="s">
        <v>1665</v>
      </c>
      <c r="G620" s="18" t="s">
        <v>43</v>
      </c>
      <c r="H620" s="18" t="s">
        <v>43</v>
      </c>
      <c r="I620" s="18" t="s">
        <v>43</v>
      </c>
      <c r="J620" s="18" t="s">
        <v>43</v>
      </c>
      <c r="K620" s="18" t="s">
        <v>43</v>
      </c>
      <c r="L620" s="18" t="s">
        <v>43</v>
      </c>
      <c r="M620" s="18" t="s">
        <v>43</v>
      </c>
      <c r="N620" s="18" t="s">
        <v>43</v>
      </c>
    </row>
    <row r="621" spans="1:14" x14ac:dyDescent="0.3">
      <c r="A621" s="19" t="s">
        <v>1663</v>
      </c>
      <c r="B621" s="27" t="s">
        <v>1668</v>
      </c>
      <c r="C621" s="19" t="s">
        <v>74</v>
      </c>
      <c r="D621" s="19">
        <v>73522</v>
      </c>
      <c r="E621" s="29" t="s">
        <v>3415</v>
      </c>
      <c r="F621" s="19" t="s">
        <v>1665</v>
      </c>
      <c r="G621" s="18" t="s">
        <v>43</v>
      </c>
      <c r="H621" s="18" t="s">
        <v>43</v>
      </c>
      <c r="I621" s="18" t="s">
        <v>43</v>
      </c>
      <c r="J621" s="18" t="s">
        <v>43</v>
      </c>
      <c r="K621" s="18" t="s">
        <v>43</v>
      </c>
      <c r="L621" s="18" t="s">
        <v>43</v>
      </c>
      <c r="M621" s="18" t="s">
        <v>43</v>
      </c>
      <c r="N621" s="18" t="s">
        <v>43</v>
      </c>
    </row>
    <row r="622" spans="1:14" x14ac:dyDescent="0.3">
      <c r="A622" s="19" t="s">
        <v>1663</v>
      </c>
      <c r="B622" s="20" t="s">
        <v>1696</v>
      </c>
      <c r="C622" s="24" t="s">
        <v>1079</v>
      </c>
      <c r="D622" s="19">
        <v>74601</v>
      </c>
      <c r="E622" s="19" t="s">
        <v>236</v>
      </c>
      <c r="F622" s="19" t="s">
        <v>1665</v>
      </c>
      <c r="G622" s="18" t="s">
        <v>43</v>
      </c>
      <c r="H622" s="18" t="s">
        <v>43</v>
      </c>
      <c r="I622" s="18" t="s">
        <v>43</v>
      </c>
      <c r="J622" s="18" t="s">
        <v>43</v>
      </c>
      <c r="K622" s="18" t="s">
        <v>43</v>
      </c>
      <c r="L622" s="18" t="s">
        <v>43</v>
      </c>
      <c r="M622" s="18" t="s">
        <v>43</v>
      </c>
      <c r="N622" s="18" t="s">
        <v>43</v>
      </c>
    </row>
    <row r="623" spans="1:14" x14ac:dyDescent="0.3">
      <c r="A623" s="19" t="s">
        <v>1663</v>
      </c>
      <c r="B623" s="27" t="s">
        <v>1735</v>
      </c>
      <c r="C623" s="25" t="s">
        <v>1079</v>
      </c>
      <c r="D623" s="25">
        <v>74604</v>
      </c>
      <c r="E623" s="29" t="s">
        <v>1736</v>
      </c>
      <c r="F623" s="19" t="s">
        <v>1665</v>
      </c>
      <c r="G623" s="18" t="s">
        <v>43</v>
      </c>
      <c r="H623" s="18" t="s">
        <v>43</v>
      </c>
      <c r="I623" s="18" t="s">
        <v>43</v>
      </c>
      <c r="J623" s="18" t="s">
        <v>43</v>
      </c>
      <c r="K623" s="18" t="s">
        <v>43</v>
      </c>
      <c r="L623" s="18" t="s">
        <v>43</v>
      </c>
      <c r="M623" s="18" t="s">
        <v>43</v>
      </c>
      <c r="N623" s="18" t="s">
        <v>43</v>
      </c>
    </row>
    <row r="624" spans="1:14" x14ac:dyDescent="0.3">
      <c r="A624" s="15" t="s">
        <v>1663</v>
      </c>
      <c r="B624" s="16" t="s">
        <v>1702</v>
      </c>
      <c r="C624" s="19" t="s">
        <v>1079</v>
      </c>
      <c r="D624" s="19">
        <v>74601</v>
      </c>
      <c r="E624" s="15" t="s">
        <v>236</v>
      </c>
      <c r="F624" s="15" t="s">
        <v>1665</v>
      </c>
      <c r="G624" s="18">
        <v>1</v>
      </c>
      <c r="H624" s="18">
        <v>1</v>
      </c>
      <c r="I624" s="18">
        <v>1</v>
      </c>
      <c r="J624" s="18">
        <v>1</v>
      </c>
      <c r="K624" s="18">
        <v>1</v>
      </c>
      <c r="L624" s="18">
        <v>1</v>
      </c>
      <c r="M624" s="18">
        <v>1</v>
      </c>
      <c r="N624" s="18">
        <v>0</v>
      </c>
    </row>
    <row r="625" spans="1:14" x14ac:dyDescent="0.3">
      <c r="A625" s="19" t="s">
        <v>1663</v>
      </c>
      <c r="B625" s="20" t="s">
        <v>1702</v>
      </c>
      <c r="C625" s="19" t="s">
        <v>888</v>
      </c>
      <c r="D625" s="19">
        <v>73044</v>
      </c>
      <c r="E625" s="19" t="s">
        <v>572</v>
      </c>
      <c r="F625" s="19" t="s">
        <v>1665</v>
      </c>
      <c r="G625" s="18" t="s">
        <v>43</v>
      </c>
      <c r="H625" s="18" t="s">
        <v>43</v>
      </c>
      <c r="I625" s="18" t="s">
        <v>43</v>
      </c>
      <c r="J625" s="18" t="s">
        <v>43</v>
      </c>
      <c r="K625" s="18" t="s">
        <v>43</v>
      </c>
      <c r="L625" s="18" t="s">
        <v>43</v>
      </c>
      <c r="M625" s="18" t="s">
        <v>43</v>
      </c>
      <c r="N625" s="18" t="s">
        <v>43</v>
      </c>
    </row>
    <row r="626" spans="1:14" x14ac:dyDescent="0.3">
      <c r="A626" s="15" t="s">
        <v>1663</v>
      </c>
      <c r="B626" s="16" t="s">
        <v>1737</v>
      </c>
      <c r="C626" s="15" t="s">
        <v>1082</v>
      </c>
      <c r="D626" s="15">
        <v>73750</v>
      </c>
      <c r="E626" s="15" t="s">
        <v>3416</v>
      </c>
      <c r="F626" s="15" t="s">
        <v>1665</v>
      </c>
      <c r="G626" s="18" t="s">
        <v>43</v>
      </c>
      <c r="H626" s="18" t="s">
        <v>43</v>
      </c>
      <c r="I626" s="18" t="s">
        <v>43</v>
      </c>
      <c r="J626" s="18" t="s">
        <v>43</v>
      </c>
      <c r="K626" s="18" t="s">
        <v>43</v>
      </c>
      <c r="L626" s="18" t="s">
        <v>43</v>
      </c>
      <c r="M626" s="18" t="s">
        <v>43</v>
      </c>
      <c r="N626" s="18" t="s">
        <v>43</v>
      </c>
    </row>
    <row r="627" spans="1:14" x14ac:dyDescent="0.3">
      <c r="A627" s="19" t="s">
        <v>1663</v>
      </c>
      <c r="B627" s="27" t="s">
        <v>1738</v>
      </c>
      <c r="C627" s="19" t="s">
        <v>1558</v>
      </c>
      <c r="D627" s="19">
        <v>74361</v>
      </c>
      <c r="E627" s="29" t="s">
        <v>1739</v>
      </c>
      <c r="F627" s="19" t="s">
        <v>1665</v>
      </c>
      <c r="G627" s="18" t="s">
        <v>43</v>
      </c>
      <c r="H627" s="18" t="s">
        <v>43</v>
      </c>
      <c r="I627" s="18" t="s">
        <v>43</v>
      </c>
      <c r="J627" s="18" t="s">
        <v>43</v>
      </c>
      <c r="K627" s="18" t="s">
        <v>43</v>
      </c>
      <c r="L627" s="18" t="s">
        <v>43</v>
      </c>
      <c r="M627" s="18" t="s">
        <v>43</v>
      </c>
      <c r="N627" s="18" t="s">
        <v>43</v>
      </c>
    </row>
    <row r="628" spans="1:14" x14ac:dyDescent="0.3">
      <c r="A628" s="15" t="s">
        <v>1663</v>
      </c>
      <c r="B628" s="16" t="s">
        <v>3417</v>
      </c>
      <c r="C628" s="15" t="s">
        <v>953</v>
      </c>
      <c r="D628" s="15">
        <v>74401</v>
      </c>
      <c r="E628" s="15" t="s">
        <v>282</v>
      </c>
      <c r="F628" s="15" t="s">
        <v>1665</v>
      </c>
      <c r="G628" s="18" t="s">
        <v>43</v>
      </c>
      <c r="H628" s="18" t="s">
        <v>43</v>
      </c>
      <c r="I628" s="18" t="s">
        <v>43</v>
      </c>
      <c r="J628" s="18" t="s">
        <v>43</v>
      </c>
      <c r="K628" s="18" t="s">
        <v>43</v>
      </c>
      <c r="L628" s="18" t="s">
        <v>43</v>
      </c>
      <c r="M628" s="18" t="s">
        <v>43</v>
      </c>
      <c r="N628" s="18" t="s">
        <v>43</v>
      </c>
    </row>
    <row r="629" spans="1:14" x14ac:dyDescent="0.3">
      <c r="A629" s="15" t="s">
        <v>1663</v>
      </c>
      <c r="B629" s="16" t="s">
        <v>3418</v>
      </c>
      <c r="C629" s="24" t="s">
        <v>953</v>
      </c>
      <c r="D629" s="24">
        <v>74403</v>
      </c>
      <c r="E629" s="15" t="s">
        <v>282</v>
      </c>
      <c r="F629" s="15" t="s">
        <v>1665</v>
      </c>
      <c r="G629" s="18" t="s">
        <v>121</v>
      </c>
      <c r="H629" s="18" t="s">
        <v>121</v>
      </c>
      <c r="I629" s="18" t="s">
        <v>121</v>
      </c>
      <c r="J629" s="18" t="s">
        <v>121</v>
      </c>
      <c r="K629" s="18" t="s">
        <v>121</v>
      </c>
      <c r="L629" s="18" t="s">
        <v>121</v>
      </c>
      <c r="M629" s="18" t="s">
        <v>121</v>
      </c>
      <c r="N629" s="18" t="s">
        <v>121</v>
      </c>
    </row>
    <row r="630" spans="1:14" x14ac:dyDescent="0.3">
      <c r="A630" s="19" t="s">
        <v>1663</v>
      </c>
      <c r="B630" s="27" t="s">
        <v>1706</v>
      </c>
      <c r="C630" s="24" t="s">
        <v>429</v>
      </c>
      <c r="D630" s="24">
        <v>73120</v>
      </c>
      <c r="E630" s="29" t="s">
        <v>1741</v>
      </c>
      <c r="F630" s="19" t="s">
        <v>1665</v>
      </c>
      <c r="G630" s="18" t="s">
        <v>43</v>
      </c>
      <c r="H630" s="18" t="s">
        <v>43</v>
      </c>
      <c r="I630" s="18" t="s">
        <v>43</v>
      </c>
      <c r="J630" s="18" t="s">
        <v>43</v>
      </c>
      <c r="K630" s="18" t="s">
        <v>43</v>
      </c>
      <c r="L630" s="18" t="s">
        <v>43</v>
      </c>
      <c r="M630" s="18" t="s">
        <v>43</v>
      </c>
      <c r="N630" s="18" t="s">
        <v>43</v>
      </c>
    </row>
    <row r="631" spans="1:14" x14ac:dyDescent="0.3">
      <c r="A631" s="15" t="s">
        <v>1663</v>
      </c>
      <c r="B631" s="20" t="s">
        <v>1688</v>
      </c>
      <c r="C631" s="19" t="s">
        <v>429</v>
      </c>
      <c r="D631" s="25">
        <v>73120</v>
      </c>
      <c r="E631" s="19" t="s">
        <v>200</v>
      </c>
      <c r="F631" s="19" t="s">
        <v>1665</v>
      </c>
      <c r="G631" s="18">
        <v>0.96551724137931039</v>
      </c>
      <c r="H631" s="18">
        <v>0.94827586206896552</v>
      </c>
      <c r="I631" s="18">
        <v>0.96551724137931039</v>
      </c>
      <c r="J631" s="18">
        <v>0.94827586206896552</v>
      </c>
      <c r="K631" s="18">
        <v>0.94827586206896552</v>
      </c>
      <c r="L631" s="18">
        <v>0.96551724137931039</v>
      </c>
      <c r="M631" s="18">
        <v>0.94827586206896552</v>
      </c>
      <c r="N631" s="18">
        <v>3.4482758620689655E-2</v>
      </c>
    </row>
    <row r="632" spans="1:14" x14ac:dyDescent="0.3">
      <c r="A632" s="19" t="s">
        <v>1663</v>
      </c>
      <c r="B632" s="20" t="s">
        <v>1745</v>
      </c>
      <c r="C632" s="24" t="s">
        <v>429</v>
      </c>
      <c r="D632" s="24">
        <v>73120</v>
      </c>
      <c r="E632" s="19" t="s">
        <v>200</v>
      </c>
      <c r="F632" s="19" t="s">
        <v>1665</v>
      </c>
      <c r="G632" s="18" t="s">
        <v>43</v>
      </c>
      <c r="H632" s="18" t="s">
        <v>43</v>
      </c>
      <c r="I632" s="18" t="s">
        <v>43</v>
      </c>
      <c r="J632" s="18" t="s">
        <v>43</v>
      </c>
      <c r="K632" s="18" t="s">
        <v>43</v>
      </c>
      <c r="L632" s="18" t="s">
        <v>43</v>
      </c>
      <c r="M632" s="18" t="s">
        <v>43</v>
      </c>
      <c r="N632" s="18" t="s">
        <v>43</v>
      </c>
    </row>
    <row r="633" spans="1:14" x14ac:dyDescent="0.3">
      <c r="A633" s="19" t="s">
        <v>1663</v>
      </c>
      <c r="B633" s="27" t="s">
        <v>1740</v>
      </c>
      <c r="C633" s="24" t="s">
        <v>1271</v>
      </c>
      <c r="D633" s="24">
        <v>73115</v>
      </c>
      <c r="E633" s="29" t="s">
        <v>1741</v>
      </c>
      <c r="F633" s="19" t="s">
        <v>1665</v>
      </c>
      <c r="G633" s="18" t="s">
        <v>43</v>
      </c>
      <c r="H633" s="18" t="s">
        <v>43</v>
      </c>
      <c r="I633" s="18" t="s">
        <v>43</v>
      </c>
      <c r="J633" s="18" t="s">
        <v>43</v>
      </c>
      <c r="K633" s="18" t="s">
        <v>43</v>
      </c>
      <c r="L633" s="18" t="s">
        <v>43</v>
      </c>
      <c r="M633" s="18" t="s">
        <v>43</v>
      </c>
      <c r="N633" s="18" t="s">
        <v>43</v>
      </c>
    </row>
    <row r="634" spans="1:14" x14ac:dyDescent="0.3">
      <c r="A634" s="15" t="s">
        <v>1663</v>
      </c>
      <c r="B634" s="20" t="s">
        <v>1669</v>
      </c>
      <c r="C634" s="24" t="s">
        <v>429</v>
      </c>
      <c r="D634" s="24">
        <v>73134</v>
      </c>
      <c r="E634" s="19" t="s">
        <v>200</v>
      </c>
      <c r="F634" s="19" t="s">
        <v>1665</v>
      </c>
      <c r="G634" s="18">
        <v>0.9375</v>
      </c>
      <c r="H634" s="18">
        <v>0.95</v>
      </c>
      <c r="I634" s="18">
        <v>0.92500000000000004</v>
      </c>
      <c r="J634" s="18">
        <v>0.92500000000000004</v>
      </c>
      <c r="K634" s="18">
        <v>0.9375</v>
      </c>
      <c r="L634" s="18">
        <v>0.96250000000000002</v>
      </c>
      <c r="M634" s="18">
        <v>0.91249999999999998</v>
      </c>
      <c r="N634" s="18">
        <v>8.7499999999999994E-2</v>
      </c>
    </row>
    <row r="635" spans="1:14" x14ac:dyDescent="0.3">
      <c r="A635" s="15" t="s">
        <v>1663</v>
      </c>
      <c r="B635" s="20" t="s">
        <v>1742</v>
      </c>
      <c r="C635" s="19" t="s">
        <v>1271</v>
      </c>
      <c r="D635" s="19">
        <v>73115</v>
      </c>
      <c r="E635" s="19" t="s">
        <v>1741</v>
      </c>
      <c r="F635" s="19" t="s">
        <v>1665</v>
      </c>
      <c r="G635" s="18" t="s">
        <v>43</v>
      </c>
      <c r="H635" s="18" t="s">
        <v>43</v>
      </c>
      <c r="I635" s="18" t="s">
        <v>43</v>
      </c>
      <c r="J635" s="18" t="s">
        <v>43</v>
      </c>
      <c r="K635" s="18" t="s">
        <v>43</v>
      </c>
      <c r="L635" s="18" t="s">
        <v>43</v>
      </c>
      <c r="M635" s="18" t="s">
        <v>43</v>
      </c>
      <c r="N635" s="18" t="s">
        <v>43</v>
      </c>
    </row>
    <row r="636" spans="1:14" x14ac:dyDescent="0.3">
      <c r="A636" s="19" t="s">
        <v>1663</v>
      </c>
      <c r="B636" s="27" t="s">
        <v>1743</v>
      </c>
      <c r="C636" s="24" t="s">
        <v>429</v>
      </c>
      <c r="D636" s="24">
        <v>73120</v>
      </c>
      <c r="E636" s="29" t="s">
        <v>1741</v>
      </c>
      <c r="F636" s="19" t="s">
        <v>1665</v>
      </c>
      <c r="G636" s="18" t="s">
        <v>43</v>
      </c>
      <c r="H636" s="18" t="s">
        <v>43</v>
      </c>
      <c r="I636" s="18" t="s">
        <v>43</v>
      </c>
      <c r="J636" s="18" t="s">
        <v>43</v>
      </c>
      <c r="K636" s="18" t="s">
        <v>43</v>
      </c>
      <c r="L636" s="18" t="s">
        <v>43</v>
      </c>
      <c r="M636" s="18" t="s">
        <v>43</v>
      </c>
      <c r="N636" s="18" t="s">
        <v>43</v>
      </c>
    </row>
    <row r="637" spans="1:14" x14ac:dyDescent="0.3">
      <c r="A637" s="19" t="s">
        <v>1663</v>
      </c>
      <c r="B637" s="27" t="s">
        <v>1744</v>
      </c>
      <c r="C637" s="24" t="s">
        <v>433</v>
      </c>
      <c r="D637" s="24">
        <v>73110</v>
      </c>
      <c r="E637" s="29" t="s">
        <v>1741</v>
      </c>
      <c r="F637" s="19" t="s">
        <v>1665</v>
      </c>
      <c r="G637" s="18" t="s">
        <v>43</v>
      </c>
      <c r="H637" s="18" t="s">
        <v>43</v>
      </c>
      <c r="I637" s="18" t="s">
        <v>43</v>
      </c>
      <c r="J637" s="18" t="s">
        <v>43</v>
      </c>
      <c r="K637" s="18" t="s">
        <v>43</v>
      </c>
      <c r="L637" s="18" t="s">
        <v>43</v>
      </c>
      <c r="M637" s="18" t="s">
        <v>43</v>
      </c>
      <c r="N637" s="18" t="s">
        <v>43</v>
      </c>
    </row>
    <row r="638" spans="1:14" x14ac:dyDescent="0.3">
      <c r="A638" s="15" t="s">
        <v>1663</v>
      </c>
      <c r="B638" s="20" t="s">
        <v>1690</v>
      </c>
      <c r="C638" s="24" t="s">
        <v>429</v>
      </c>
      <c r="D638" s="24">
        <v>73120</v>
      </c>
      <c r="E638" s="19" t="s">
        <v>200</v>
      </c>
      <c r="F638" s="19" t="s">
        <v>1665</v>
      </c>
      <c r="G638" s="18">
        <v>0.93617021276595747</v>
      </c>
      <c r="H638" s="18">
        <v>0.93617021276595747</v>
      </c>
      <c r="I638" s="18">
        <v>0.93617021276595747</v>
      </c>
      <c r="J638" s="18">
        <v>0.91489361702127658</v>
      </c>
      <c r="K638" s="18">
        <v>0.93617021276595747</v>
      </c>
      <c r="L638" s="18">
        <v>0.93617021276595747</v>
      </c>
      <c r="M638" s="18">
        <v>0.91489361702127658</v>
      </c>
      <c r="N638" s="18">
        <v>6.3829787234042548E-2</v>
      </c>
    </row>
    <row r="639" spans="1:14" x14ac:dyDescent="0.3">
      <c r="A639" s="15" t="s">
        <v>1663</v>
      </c>
      <c r="B639" s="20" t="s">
        <v>1698</v>
      </c>
      <c r="C639" s="24" t="s">
        <v>618</v>
      </c>
      <c r="D639" s="24">
        <v>73013</v>
      </c>
      <c r="E639" s="19" t="s">
        <v>200</v>
      </c>
      <c r="F639" s="19" t="s">
        <v>1665</v>
      </c>
      <c r="G639" s="18">
        <v>0.8125</v>
      </c>
      <c r="H639" s="18">
        <v>0.875</v>
      </c>
      <c r="I639" s="18">
        <v>0.75</v>
      </c>
      <c r="J639" s="18">
        <v>0.9375</v>
      </c>
      <c r="K639" s="18">
        <v>0.75</v>
      </c>
      <c r="L639" s="18">
        <v>0.8125</v>
      </c>
      <c r="M639" s="18">
        <v>0.75</v>
      </c>
      <c r="N639" s="18">
        <v>0.125</v>
      </c>
    </row>
    <row r="640" spans="1:14" x14ac:dyDescent="0.3">
      <c r="A640" s="19" t="s">
        <v>1663</v>
      </c>
      <c r="B640" s="20" t="s">
        <v>1698</v>
      </c>
      <c r="C640" s="24" t="s">
        <v>618</v>
      </c>
      <c r="D640" s="24">
        <v>73013</v>
      </c>
      <c r="E640" s="19" t="s">
        <v>200</v>
      </c>
      <c r="F640" s="19" t="s">
        <v>1665</v>
      </c>
      <c r="G640" s="18" t="s">
        <v>43</v>
      </c>
      <c r="H640" s="18" t="s">
        <v>43</v>
      </c>
      <c r="I640" s="18" t="s">
        <v>43</v>
      </c>
      <c r="J640" s="18" t="s">
        <v>43</v>
      </c>
      <c r="K640" s="18" t="s">
        <v>43</v>
      </c>
      <c r="L640" s="18" t="s">
        <v>43</v>
      </c>
      <c r="M640" s="18" t="s">
        <v>43</v>
      </c>
      <c r="N640" s="18" t="s">
        <v>43</v>
      </c>
    </row>
    <row r="641" spans="1:14" x14ac:dyDescent="0.3">
      <c r="A641" s="19" t="s">
        <v>1663</v>
      </c>
      <c r="B641" s="20" t="s">
        <v>3419</v>
      </c>
      <c r="C641" s="19" t="s">
        <v>618</v>
      </c>
      <c r="D641" s="19">
        <v>73013</v>
      </c>
      <c r="E641" s="19" t="s">
        <v>1741</v>
      </c>
      <c r="F641" s="19" t="s">
        <v>1665</v>
      </c>
      <c r="G641" s="18" t="s">
        <v>43</v>
      </c>
      <c r="H641" s="18" t="s">
        <v>43</v>
      </c>
      <c r="I641" s="18" t="s">
        <v>43</v>
      </c>
      <c r="J641" s="18" t="s">
        <v>43</v>
      </c>
      <c r="K641" s="18" t="s">
        <v>43</v>
      </c>
      <c r="L641" s="18" t="s">
        <v>43</v>
      </c>
      <c r="M641" s="18" t="s">
        <v>43</v>
      </c>
      <c r="N641" s="18" t="s">
        <v>43</v>
      </c>
    </row>
    <row r="642" spans="1:14" x14ac:dyDescent="0.3">
      <c r="A642" s="19" t="s">
        <v>1663</v>
      </c>
      <c r="B642" s="20" t="s">
        <v>3420</v>
      </c>
      <c r="C642" s="19" t="s">
        <v>618</v>
      </c>
      <c r="D642" s="19">
        <v>73012</v>
      </c>
      <c r="E642" s="19" t="s">
        <v>1741</v>
      </c>
      <c r="F642" s="19" t="s">
        <v>3421</v>
      </c>
      <c r="G642" s="18" t="s">
        <v>43</v>
      </c>
      <c r="H642" s="18" t="s">
        <v>43</v>
      </c>
      <c r="I642" s="18" t="s">
        <v>43</v>
      </c>
      <c r="J642" s="18" t="s">
        <v>43</v>
      </c>
      <c r="K642" s="18" t="s">
        <v>43</v>
      </c>
      <c r="L642" s="18" t="s">
        <v>43</v>
      </c>
      <c r="M642" s="18" t="s">
        <v>43</v>
      </c>
      <c r="N642" s="18" t="s">
        <v>43</v>
      </c>
    </row>
    <row r="643" spans="1:14" x14ac:dyDescent="0.3">
      <c r="A643" s="19" t="s">
        <v>1663</v>
      </c>
      <c r="B643" s="20" t="s">
        <v>1746</v>
      </c>
      <c r="C643" s="19" t="s">
        <v>429</v>
      </c>
      <c r="D643" s="19">
        <v>73120</v>
      </c>
      <c r="E643" s="19" t="s">
        <v>1741</v>
      </c>
      <c r="F643" s="19" t="s">
        <v>1665</v>
      </c>
      <c r="G643" s="18" t="s">
        <v>43</v>
      </c>
      <c r="H643" s="18" t="s">
        <v>43</v>
      </c>
      <c r="I643" s="18" t="s">
        <v>43</v>
      </c>
      <c r="J643" s="18" t="s">
        <v>43</v>
      </c>
      <c r="K643" s="18" t="s">
        <v>43</v>
      </c>
      <c r="L643" s="18" t="s">
        <v>43</v>
      </c>
      <c r="M643" s="18" t="s">
        <v>43</v>
      </c>
      <c r="N643" s="18" t="s">
        <v>43</v>
      </c>
    </row>
    <row r="644" spans="1:14" x14ac:dyDescent="0.3">
      <c r="A644" s="19" t="s">
        <v>1663</v>
      </c>
      <c r="B644" s="20" t="s">
        <v>1683</v>
      </c>
      <c r="C644" s="24" t="s">
        <v>484</v>
      </c>
      <c r="D644" s="24">
        <v>73020</v>
      </c>
      <c r="E644" s="19" t="s">
        <v>200</v>
      </c>
      <c r="F644" s="19" t="s">
        <v>1665</v>
      </c>
      <c r="G644" s="18" t="s">
        <v>121</v>
      </c>
      <c r="H644" s="18" t="s">
        <v>121</v>
      </c>
      <c r="I644" s="18" t="s">
        <v>121</v>
      </c>
      <c r="J644" s="18" t="s">
        <v>121</v>
      </c>
      <c r="K644" s="18" t="s">
        <v>121</v>
      </c>
      <c r="L644" s="18" t="s">
        <v>121</v>
      </c>
      <c r="M644" s="18" t="s">
        <v>121</v>
      </c>
      <c r="N644" s="18" t="s">
        <v>121</v>
      </c>
    </row>
    <row r="645" spans="1:14" x14ac:dyDescent="0.3">
      <c r="A645" s="19" t="s">
        <v>1663</v>
      </c>
      <c r="B645" s="30" t="s">
        <v>1679</v>
      </c>
      <c r="C645" s="24" t="s">
        <v>618</v>
      </c>
      <c r="D645" s="24">
        <v>73013</v>
      </c>
      <c r="E645" s="29" t="s">
        <v>2893</v>
      </c>
      <c r="F645" s="19" t="s">
        <v>1665</v>
      </c>
      <c r="G645" s="18" t="s">
        <v>43</v>
      </c>
      <c r="H645" s="18" t="s">
        <v>43</v>
      </c>
      <c r="I645" s="18" t="s">
        <v>43</v>
      </c>
      <c r="J645" s="18" t="s">
        <v>43</v>
      </c>
      <c r="K645" s="18" t="s">
        <v>43</v>
      </c>
      <c r="L645" s="18" t="s">
        <v>43</v>
      </c>
      <c r="M645" s="18" t="s">
        <v>43</v>
      </c>
      <c r="N645" s="18" t="s">
        <v>43</v>
      </c>
    </row>
    <row r="646" spans="1:14" x14ac:dyDescent="0.3">
      <c r="A646" s="19" t="s">
        <v>1663</v>
      </c>
      <c r="B646" s="20" t="s">
        <v>2894</v>
      </c>
      <c r="C646" s="24" t="s">
        <v>429</v>
      </c>
      <c r="D646" s="24">
        <v>73112</v>
      </c>
      <c r="E646" s="19" t="s">
        <v>200</v>
      </c>
      <c r="F646" s="19" t="s">
        <v>1665</v>
      </c>
      <c r="G646" s="18" t="s">
        <v>43</v>
      </c>
      <c r="H646" s="18" t="s">
        <v>43</v>
      </c>
      <c r="I646" s="18" t="s">
        <v>43</v>
      </c>
      <c r="J646" s="18" t="s">
        <v>43</v>
      </c>
      <c r="K646" s="18" t="s">
        <v>43</v>
      </c>
      <c r="L646" s="18" t="s">
        <v>43</v>
      </c>
      <c r="M646" s="18" t="s">
        <v>43</v>
      </c>
      <c r="N646" s="18" t="s">
        <v>43</v>
      </c>
    </row>
    <row r="647" spans="1:14" x14ac:dyDescent="0.3">
      <c r="A647" s="19" t="s">
        <v>1663</v>
      </c>
      <c r="B647" s="20" t="s">
        <v>1749</v>
      </c>
      <c r="C647" s="19" t="s">
        <v>618</v>
      </c>
      <c r="D647" s="19">
        <v>730304</v>
      </c>
      <c r="E647" s="19" t="s">
        <v>1741</v>
      </c>
      <c r="F647" s="19" t="s">
        <v>1665</v>
      </c>
      <c r="G647" s="18" t="s">
        <v>43</v>
      </c>
      <c r="H647" s="18" t="s">
        <v>43</v>
      </c>
      <c r="I647" s="18" t="s">
        <v>43</v>
      </c>
      <c r="J647" s="18" t="s">
        <v>43</v>
      </c>
      <c r="K647" s="18" t="s">
        <v>43</v>
      </c>
      <c r="L647" s="18" t="s">
        <v>43</v>
      </c>
      <c r="M647" s="18" t="s">
        <v>43</v>
      </c>
      <c r="N647" s="18" t="s">
        <v>43</v>
      </c>
    </row>
    <row r="648" spans="1:14" x14ac:dyDescent="0.3">
      <c r="A648" s="19" t="s">
        <v>1663</v>
      </c>
      <c r="B648" s="20" t="s">
        <v>1750</v>
      </c>
      <c r="C648" s="19" t="s">
        <v>618</v>
      </c>
      <c r="D648" s="19">
        <v>73083</v>
      </c>
      <c r="E648" s="19" t="s">
        <v>1741</v>
      </c>
      <c r="F648" s="19" t="s">
        <v>1665</v>
      </c>
      <c r="G648" s="18" t="s">
        <v>43</v>
      </c>
      <c r="H648" s="18" t="s">
        <v>43</v>
      </c>
      <c r="I648" s="18" t="s">
        <v>43</v>
      </c>
      <c r="J648" s="18" t="s">
        <v>43</v>
      </c>
      <c r="K648" s="18" t="s">
        <v>43</v>
      </c>
      <c r="L648" s="18" t="s">
        <v>43</v>
      </c>
      <c r="M648" s="18" t="s">
        <v>43</v>
      </c>
      <c r="N648" s="18" t="s">
        <v>43</v>
      </c>
    </row>
    <row r="649" spans="1:14" x14ac:dyDescent="0.3">
      <c r="A649" s="19" t="s">
        <v>1663</v>
      </c>
      <c r="B649" s="27" t="s">
        <v>1717</v>
      </c>
      <c r="C649" s="24" t="s">
        <v>429</v>
      </c>
      <c r="D649" s="24">
        <v>73111</v>
      </c>
      <c r="E649" s="29" t="s">
        <v>1741</v>
      </c>
      <c r="F649" s="19" t="s">
        <v>1665</v>
      </c>
      <c r="G649" s="18" t="s">
        <v>43</v>
      </c>
      <c r="H649" s="18" t="s">
        <v>43</v>
      </c>
      <c r="I649" s="18" t="s">
        <v>43</v>
      </c>
      <c r="J649" s="18" t="s">
        <v>43</v>
      </c>
      <c r="K649" s="18" t="s">
        <v>43</v>
      </c>
      <c r="L649" s="18" t="s">
        <v>43</v>
      </c>
      <c r="M649" s="18" t="s">
        <v>43</v>
      </c>
      <c r="N649" s="18" t="s">
        <v>43</v>
      </c>
    </row>
    <row r="650" spans="1:14" x14ac:dyDescent="0.3">
      <c r="A650" s="19" t="s">
        <v>1663</v>
      </c>
      <c r="B650" s="20" t="s">
        <v>1678</v>
      </c>
      <c r="C650" s="24" t="s">
        <v>429</v>
      </c>
      <c r="D650" s="24">
        <v>73146</v>
      </c>
      <c r="E650" s="19" t="s">
        <v>200</v>
      </c>
      <c r="F650" s="19" t="s">
        <v>1665</v>
      </c>
      <c r="G650" s="18" t="s">
        <v>121</v>
      </c>
      <c r="H650" s="18" t="s">
        <v>121</v>
      </c>
      <c r="I650" s="18" t="s">
        <v>121</v>
      </c>
      <c r="J650" s="18" t="s">
        <v>121</v>
      </c>
      <c r="K650" s="18" t="s">
        <v>121</v>
      </c>
      <c r="L650" s="18" t="s">
        <v>121</v>
      </c>
      <c r="M650" s="18" t="s">
        <v>121</v>
      </c>
      <c r="N650" s="18" t="s">
        <v>121</v>
      </c>
    </row>
    <row r="651" spans="1:14" x14ac:dyDescent="0.3">
      <c r="A651" s="19" t="s">
        <v>1663</v>
      </c>
      <c r="B651" s="20" t="s">
        <v>3422</v>
      </c>
      <c r="C651" s="19" t="s">
        <v>618</v>
      </c>
      <c r="D651" s="19">
        <v>73013</v>
      </c>
      <c r="E651" s="19" t="s">
        <v>1741</v>
      </c>
      <c r="F651" s="19" t="s">
        <v>1665</v>
      </c>
      <c r="G651" s="18" t="s">
        <v>43</v>
      </c>
      <c r="H651" s="18" t="s">
        <v>43</v>
      </c>
      <c r="I651" s="18" t="s">
        <v>43</v>
      </c>
      <c r="J651" s="18" t="s">
        <v>43</v>
      </c>
      <c r="K651" s="18" t="s">
        <v>43</v>
      </c>
      <c r="L651" s="18" t="s">
        <v>43</v>
      </c>
      <c r="M651" s="18" t="s">
        <v>43</v>
      </c>
      <c r="N651" s="18" t="s">
        <v>43</v>
      </c>
    </row>
    <row r="652" spans="1:14" x14ac:dyDescent="0.3">
      <c r="A652" s="19" t="s">
        <v>1663</v>
      </c>
      <c r="B652" s="20" t="s">
        <v>1751</v>
      </c>
      <c r="C652" s="19" t="s">
        <v>429</v>
      </c>
      <c r="D652" s="19">
        <v>73142</v>
      </c>
      <c r="E652" s="19" t="s">
        <v>1741</v>
      </c>
      <c r="F652" s="19" t="s">
        <v>1665</v>
      </c>
      <c r="G652" s="18" t="s">
        <v>43</v>
      </c>
      <c r="H652" s="18" t="s">
        <v>43</v>
      </c>
      <c r="I652" s="18" t="s">
        <v>43</v>
      </c>
      <c r="J652" s="18" t="s">
        <v>43</v>
      </c>
      <c r="K652" s="18" t="s">
        <v>43</v>
      </c>
      <c r="L652" s="18" t="s">
        <v>43</v>
      </c>
      <c r="M652" s="18" t="s">
        <v>43</v>
      </c>
      <c r="N652" s="18" t="s">
        <v>43</v>
      </c>
    </row>
    <row r="653" spans="1:14" x14ac:dyDescent="0.3">
      <c r="A653" s="19" t="s">
        <v>1663</v>
      </c>
      <c r="B653" s="20" t="s">
        <v>3423</v>
      </c>
      <c r="C653" s="24" t="s">
        <v>429</v>
      </c>
      <c r="D653" s="24">
        <v>73106</v>
      </c>
      <c r="E653" s="19" t="s">
        <v>200</v>
      </c>
      <c r="F653" s="19" t="s">
        <v>1665</v>
      </c>
      <c r="G653" s="18">
        <v>1</v>
      </c>
      <c r="H653" s="18">
        <v>1</v>
      </c>
      <c r="I653" s="18">
        <v>1</v>
      </c>
      <c r="J653" s="18">
        <v>0.95833333333333337</v>
      </c>
      <c r="K653" s="18">
        <v>0.95833333333333337</v>
      </c>
      <c r="L653" s="18">
        <v>1</v>
      </c>
      <c r="M653" s="18">
        <v>0.95833333333333337</v>
      </c>
      <c r="N653" s="18">
        <v>0</v>
      </c>
    </row>
    <row r="654" spans="1:14" x14ac:dyDescent="0.3">
      <c r="A654" s="19" t="s">
        <v>1663</v>
      </c>
      <c r="B654" s="20" t="s">
        <v>3424</v>
      </c>
      <c r="C654" s="19" t="s">
        <v>429</v>
      </c>
      <c r="D654" s="19">
        <v>73111</v>
      </c>
      <c r="E654" s="19" t="s">
        <v>1741</v>
      </c>
      <c r="F654" s="19" t="s">
        <v>1665</v>
      </c>
      <c r="G654" s="18" t="s">
        <v>43</v>
      </c>
      <c r="H654" s="18" t="s">
        <v>43</v>
      </c>
      <c r="I654" s="18" t="s">
        <v>43</v>
      </c>
      <c r="J654" s="18" t="s">
        <v>43</v>
      </c>
      <c r="K654" s="18" t="s">
        <v>43</v>
      </c>
      <c r="L654" s="18" t="s">
        <v>43</v>
      </c>
      <c r="M654" s="18" t="s">
        <v>43</v>
      </c>
      <c r="N654" s="18" t="s">
        <v>43</v>
      </c>
    </row>
    <row r="655" spans="1:14" x14ac:dyDescent="0.3">
      <c r="A655" s="19" t="s">
        <v>1663</v>
      </c>
      <c r="B655" s="20" t="s">
        <v>1700</v>
      </c>
      <c r="C655" s="24" t="s">
        <v>429</v>
      </c>
      <c r="D655" s="24">
        <v>73109</v>
      </c>
      <c r="E655" s="19" t="s">
        <v>200</v>
      </c>
      <c r="F655" s="19" t="s">
        <v>1665</v>
      </c>
      <c r="G655" s="18" t="s">
        <v>121</v>
      </c>
      <c r="H655" s="18" t="s">
        <v>121</v>
      </c>
      <c r="I655" s="18" t="s">
        <v>121</v>
      </c>
      <c r="J655" s="18" t="s">
        <v>121</v>
      </c>
      <c r="K655" s="18" t="s">
        <v>121</v>
      </c>
      <c r="L655" s="18" t="s">
        <v>121</v>
      </c>
      <c r="M655" s="18" t="s">
        <v>121</v>
      </c>
      <c r="N655" s="18" t="s">
        <v>121</v>
      </c>
    </row>
    <row r="656" spans="1:14" x14ac:dyDescent="0.3">
      <c r="A656" s="19" t="s">
        <v>1663</v>
      </c>
      <c r="B656" s="20" t="s">
        <v>3425</v>
      </c>
      <c r="C656" s="24" t="s">
        <v>429</v>
      </c>
      <c r="D656" s="24">
        <v>73114</v>
      </c>
      <c r="E656" s="19" t="s">
        <v>200</v>
      </c>
      <c r="F656" s="19" t="s">
        <v>1665</v>
      </c>
      <c r="G656" s="18">
        <v>1</v>
      </c>
      <c r="H656" s="18">
        <v>1</v>
      </c>
      <c r="I656" s="18">
        <v>1</v>
      </c>
      <c r="J656" s="18">
        <v>1</v>
      </c>
      <c r="K656" s="18">
        <v>1</v>
      </c>
      <c r="L656" s="18">
        <v>1</v>
      </c>
      <c r="M656" s="18">
        <v>1</v>
      </c>
      <c r="N656" s="18">
        <v>0</v>
      </c>
    </row>
    <row r="657" spans="1:14" x14ac:dyDescent="0.3">
      <c r="A657" s="19" t="s">
        <v>1663</v>
      </c>
      <c r="B657" s="20" t="s">
        <v>3426</v>
      </c>
      <c r="C657" s="19" t="s">
        <v>433</v>
      </c>
      <c r="D657" s="19">
        <v>73110</v>
      </c>
      <c r="E657" s="19" t="s">
        <v>200</v>
      </c>
      <c r="F657" s="19" t="s">
        <v>1665</v>
      </c>
      <c r="G657" s="18">
        <v>1</v>
      </c>
      <c r="H657" s="18">
        <v>1</v>
      </c>
      <c r="I657" s="18">
        <v>1</v>
      </c>
      <c r="J657" s="18">
        <v>1</v>
      </c>
      <c r="K657" s="18">
        <v>1</v>
      </c>
      <c r="L657" s="18">
        <v>1</v>
      </c>
      <c r="M657" s="18">
        <v>1</v>
      </c>
      <c r="N657" s="18">
        <v>0</v>
      </c>
    </row>
    <row r="658" spans="1:14" x14ac:dyDescent="0.3">
      <c r="A658" s="19" t="s">
        <v>1663</v>
      </c>
      <c r="B658" s="20" t="s">
        <v>3427</v>
      </c>
      <c r="C658" s="24" t="s">
        <v>429</v>
      </c>
      <c r="D658" s="24">
        <v>73501</v>
      </c>
      <c r="E658" s="19" t="s">
        <v>200</v>
      </c>
      <c r="F658" s="19" t="s">
        <v>1665</v>
      </c>
      <c r="G658" s="18" t="s">
        <v>121</v>
      </c>
      <c r="H658" s="18" t="s">
        <v>121</v>
      </c>
      <c r="I658" s="18" t="s">
        <v>121</v>
      </c>
      <c r="J658" s="18" t="s">
        <v>121</v>
      </c>
      <c r="K658" s="18" t="s">
        <v>121</v>
      </c>
      <c r="L658" s="18" t="s">
        <v>121</v>
      </c>
      <c r="M658" s="18" t="s">
        <v>121</v>
      </c>
      <c r="N658" s="18" t="s">
        <v>121</v>
      </c>
    </row>
    <row r="659" spans="1:14" x14ac:dyDescent="0.3">
      <c r="A659" s="19" t="s">
        <v>1663</v>
      </c>
      <c r="B659" s="20" t="s">
        <v>1710</v>
      </c>
      <c r="C659" s="24" t="s">
        <v>618</v>
      </c>
      <c r="D659" s="24">
        <v>73083</v>
      </c>
      <c r="E659" s="19" t="s">
        <v>200</v>
      </c>
      <c r="F659" s="19" t="s">
        <v>1665</v>
      </c>
      <c r="G659" s="18">
        <v>0.91111111111111109</v>
      </c>
      <c r="H659" s="18">
        <v>0.9555555555555556</v>
      </c>
      <c r="I659" s="18">
        <v>0.9555555555555556</v>
      </c>
      <c r="J659" s="18">
        <v>0.9555555555555556</v>
      </c>
      <c r="K659" s="18">
        <v>0.9555555555555556</v>
      </c>
      <c r="L659" s="18">
        <v>0.9555555555555556</v>
      </c>
      <c r="M659" s="18">
        <v>0.91111111111111109</v>
      </c>
      <c r="N659" s="18">
        <v>2.2222222222222223E-2</v>
      </c>
    </row>
    <row r="660" spans="1:14" x14ac:dyDescent="0.3">
      <c r="A660" s="19" t="s">
        <v>1663</v>
      </c>
      <c r="B660" s="20" t="s">
        <v>1708</v>
      </c>
      <c r="C660" s="24" t="s">
        <v>429</v>
      </c>
      <c r="D660" s="24">
        <v>73109</v>
      </c>
      <c r="E660" s="19" t="s">
        <v>200</v>
      </c>
      <c r="F660" s="19" t="s">
        <v>1665</v>
      </c>
      <c r="G660" s="18">
        <v>0.9375</v>
      </c>
      <c r="H660" s="18">
        <v>0.9375</v>
      </c>
      <c r="I660" s="18">
        <v>0.9375</v>
      </c>
      <c r="J660" s="18">
        <v>0.9375</v>
      </c>
      <c r="K660" s="18">
        <v>0.9375</v>
      </c>
      <c r="L660" s="18">
        <v>0.9375</v>
      </c>
      <c r="M660" s="18">
        <v>0.9375</v>
      </c>
      <c r="N660" s="18">
        <v>6.25E-2</v>
      </c>
    </row>
    <row r="661" spans="1:14" x14ac:dyDescent="0.3">
      <c r="A661" s="19" t="s">
        <v>1663</v>
      </c>
      <c r="B661" s="27" t="s">
        <v>1752</v>
      </c>
      <c r="C661" s="24" t="s">
        <v>429</v>
      </c>
      <c r="D661" s="24">
        <v>73111</v>
      </c>
      <c r="E661" s="29" t="s">
        <v>1741</v>
      </c>
      <c r="F661" s="19" t="s">
        <v>1665</v>
      </c>
      <c r="G661" s="18" t="s">
        <v>43</v>
      </c>
      <c r="H661" s="18" t="s">
        <v>43</v>
      </c>
      <c r="I661" s="18" t="s">
        <v>43</v>
      </c>
      <c r="J661" s="18" t="s">
        <v>43</v>
      </c>
      <c r="K661" s="18" t="s">
        <v>43</v>
      </c>
      <c r="L661" s="18" t="s">
        <v>43</v>
      </c>
      <c r="M661" s="18" t="s">
        <v>43</v>
      </c>
      <c r="N661" s="18" t="s">
        <v>43</v>
      </c>
    </row>
    <row r="662" spans="1:14" x14ac:dyDescent="0.3">
      <c r="A662" s="19" t="s">
        <v>1663</v>
      </c>
      <c r="B662" s="20" t="s">
        <v>3428</v>
      </c>
      <c r="C662" s="19" t="s">
        <v>429</v>
      </c>
      <c r="D662" s="19">
        <v>73112</v>
      </c>
      <c r="E662" s="19" t="s">
        <v>1741</v>
      </c>
      <c r="F662" s="19" t="s">
        <v>1665</v>
      </c>
      <c r="G662" s="18" t="s">
        <v>43</v>
      </c>
      <c r="H662" s="18" t="s">
        <v>43</v>
      </c>
      <c r="I662" s="18" t="s">
        <v>43</v>
      </c>
      <c r="J662" s="18" t="s">
        <v>43</v>
      </c>
      <c r="K662" s="18" t="s">
        <v>43</v>
      </c>
      <c r="L662" s="18" t="s">
        <v>43</v>
      </c>
      <c r="M662" s="18" t="s">
        <v>43</v>
      </c>
      <c r="N662" s="18" t="s">
        <v>43</v>
      </c>
    </row>
    <row r="663" spans="1:14" x14ac:dyDescent="0.3">
      <c r="A663" s="19" t="s">
        <v>1663</v>
      </c>
      <c r="B663" s="20" t="s">
        <v>3429</v>
      </c>
      <c r="C663" s="19" t="s">
        <v>618</v>
      </c>
      <c r="D663" s="19">
        <v>73034</v>
      </c>
      <c r="E663" s="19" t="s">
        <v>200</v>
      </c>
      <c r="F663" s="19" t="s">
        <v>1665</v>
      </c>
      <c r="G663" s="18">
        <v>1</v>
      </c>
      <c r="H663" s="18">
        <v>1</v>
      </c>
      <c r="I663" s="18">
        <v>1</v>
      </c>
      <c r="J663" s="18">
        <v>1</v>
      </c>
      <c r="K663" s="18">
        <v>1</v>
      </c>
      <c r="L663" s="18">
        <v>1</v>
      </c>
      <c r="M663" s="18">
        <v>1</v>
      </c>
      <c r="N663" s="18">
        <v>0</v>
      </c>
    </row>
    <row r="664" spans="1:14" x14ac:dyDescent="0.3">
      <c r="A664" s="19" t="s">
        <v>1663</v>
      </c>
      <c r="B664" s="20" t="s">
        <v>2895</v>
      </c>
      <c r="C664" s="24" t="s">
        <v>429</v>
      </c>
      <c r="D664" s="24">
        <v>73156</v>
      </c>
      <c r="E664" s="19" t="s">
        <v>200</v>
      </c>
      <c r="F664" s="19" t="s">
        <v>1665</v>
      </c>
      <c r="G664" s="18" t="s">
        <v>43</v>
      </c>
      <c r="H664" s="18" t="s">
        <v>43</v>
      </c>
      <c r="I664" s="18" t="s">
        <v>43</v>
      </c>
      <c r="J664" s="18" t="s">
        <v>43</v>
      </c>
      <c r="K664" s="18" t="s">
        <v>43</v>
      </c>
      <c r="L664" s="18" t="s">
        <v>43</v>
      </c>
      <c r="M664" s="18" t="s">
        <v>43</v>
      </c>
      <c r="N664" s="18" t="s">
        <v>43</v>
      </c>
    </row>
    <row r="665" spans="1:14" x14ac:dyDescent="0.3">
      <c r="A665" s="19" t="s">
        <v>1663</v>
      </c>
      <c r="B665" s="27" t="s">
        <v>1753</v>
      </c>
      <c r="C665" s="19" t="s">
        <v>620</v>
      </c>
      <c r="D665" s="19">
        <v>73131</v>
      </c>
      <c r="E665" s="29" t="s">
        <v>1741</v>
      </c>
      <c r="F665" s="19" t="s">
        <v>1665</v>
      </c>
      <c r="G665" s="18" t="s">
        <v>43</v>
      </c>
      <c r="H665" s="18" t="s">
        <v>43</v>
      </c>
      <c r="I665" s="18" t="s">
        <v>43</v>
      </c>
      <c r="J665" s="18" t="s">
        <v>43</v>
      </c>
      <c r="K665" s="18" t="s">
        <v>43</v>
      </c>
      <c r="L665" s="18" t="s">
        <v>43</v>
      </c>
      <c r="M665" s="18" t="s">
        <v>43</v>
      </c>
      <c r="N665" s="18" t="s">
        <v>43</v>
      </c>
    </row>
    <row r="666" spans="1:14" x14ac:dyDescent="0.3">
      <c r="A666" s="19" t="s">
        <v>1663</v>
      </c>
      <c r="B666" s="27" t="s">
        <v>1754</v>
      </c>
      <c r="C666" s="19" t="s">
        <v>429</v>
      </c>
      <c r="D666" s="25">
        <v>73170</v>
      </c>
      <c r="E666" s="29" t="s">
        <v>1741</v>
      </c>
      <c r="F666" s="19" t="s">
        <v>1665</v>
      </c>
      <c r="G666" s="18" t="s">
        <v>43</v>
      </c>
      <c r="H666" s="18" t="s">
        <v>43</v>
      </c>
      <c r="I666" s="18" t="s">
        <v>43</v>
      </c>
      <c r="J666" s="18" t="s">
        <v>43</v>
      </c>
      <c r="K666" s="18" t="s">
        <v>43</v>
      </c>
      <c r="L666" s="18" t="s">
        <v>43</v>
      </c>
      <c r="M666" s="18" t="s">
        <v>43</v>
      </c>
      <c r="N666" s="18" t="s">
        <v>43</v>
      </c>
    </row>
    <row r="667" spans="1:14" x14ac:dyDescent="0.3">
      <c r="A667" s="15" t="s">
        <v>1663</v>
      </c>
      <c r="B667" s="20" t="s">
        <v>3430</v>
      </c>
      <c r="C667" s="19" t="s">
        <v>429</v>
      </c>
      <c r="D667" s="19">
        <v>73118</v>
      </c>
      <c r="E667" s="19" t="s">
        <v>200</v>
      </c>
      <c r="F667" s="19" t="s">
        <v>1665</v>
      </c>
      <c r="G667" s="18" t="s">
        <v>121</v>
      </c>
      <c r="H667" s="18" t="s">
        <v>121</v>
      </c>
      <c r="I667" s="18" t="s">
        <v>121</v>
      </c>
      <c r="J667" s="18" t="s">
        <v>121</v>
      </c>
      <c r="K667" s="18" t="s">
        <v>121</v>
      </c>
      <c r="L667" s="18" t="s">
        <v>121</v>
      </c>
      <c r="M667" s="18" t="s">
        <v>121</v>
      </c>
      <c r="N667" s="18" t="s">
        <v>121</v>
      </c>
    </row>
    <row r="668" spans="1:14" x14ac:dyDescent="0.3">
      <c r="A668" s="15" t="s">
        <v>1663</v>
      </c>
      <c r="B668" s="20" t="s">
        <v>1689</v>
      </c>
      <c r="C668" s="19" t="s">
        <v>429</v>
      </c>
      <c r="D668" s="19">
        <v>73118</v>
      </c>
      <c r="E668" s="19" t="s">
        <v>200</v>
      </c>
      <c r="F668" s="19" t="s">
        <v>1665</v>
      </c>
      <c r="G668" s="18">
        <v>0.96923076923076923</v>
      </c>
      <c r="H668" s="18">
        <v>0.96923076923076923</v>
      </c>
      <c r="I668" s="18">
        <v>0.96923076923076923</v>
      </c>
      <c r="J668" s="18">
        <v>0.98461538461538467</v>
      </c>
      <c r="K668" s="18">
        <v>0.98461538461538467</v>
      </c>
      <c r="L668" s="18">
        <v>0.98461538461538467</v>
      </c>
      <c r="M668" s="18">
        <v>0.96923076923076923</v>
      </c>
      <c r="N668" s="18">
        <v>1.5384615384615385E-2</v>
      </c>
    </row>
    <row r="669" spans="1:14" x14ac:dyDescent="0.3">
      <c r="A669" s="15" t="s">
        <v>1663</v>
      </c>
      <c r="B669" s="16" t="s">
        <v>3431</v>
      </c>
      <c r="C669" s="15" t="s">
        <v>429</v>
      </c>
      <c r="D669" s="15">
        <v>73104</v>
      </c>
      <c r="E669" s="15" t="s">
        <v>1741</v>
      </c>
      <c r="F669" s="15" t="s">
        <v>1665</v>
      </c>
      <c r="G669" s="18" t="s">
        <v>43</v>
      </c>
      <c r="H669" s="18" t="s">
        <v>43</v>
      </c>
      <c r="I669" s="18" t="s">
        <v>43</v>
      </c>
      <c r="J669" s="18" t="s">
        <v>43</v>
      </c>
      <c r="K669" s="18" t="s">
        <v>43</v>
      </c>
      <c r="L669" s="18" t="s">
        <v>43</v>
      </c>
      <c r="M669" s="18" t="s">
        <v>43</v>
      </c>
      <c r="N669" s="18" t="s">
        <v>43</v>
      </c>
    </row>
    <row r="670" spans="1:14" x14ac:dyDescent="0.3">
      <c r="A670" s="19" t="s">
        <v>1663</v>
      </c>
      <c r="B670" s="27" t="s">
        <v>1755</v>
      </c>
      <c r="C670" s="19" t="s">
        <v>1538</v>
      </c>
      <c r="D670" s="19">
        <v>74447</v>
      </c>
      <c r="E670" s="29" t="s">
        <v>1538</v>
      </c>
      <c r="F670" s="19" t="s">
        <v>1665</v>
      </c>
      <c r="G670" s="18" t="s">
        <v>43</v>
      </c>
      <c r="H670" s="18" t="s">
        <v>43</v>
      </c>
      <c r="I670" s="18" t="s">
        <v>43</v>
      </c>
      <c r="J670" s="18" t="s">
        <v>43</v>
      </c>
      <c r="K670" s="18" t="s">
        <v>43</v>
      </c>
      <c r="L670" s="18" t="s">
        <v>43</v>
      </c>
      <c r="M670" s="18" t="s">
        <v>43</v>
      </c>
      <c r="N670" s="18" t="s">
        <v>43</v>
      </c>
    </row>
    <row r="671" spans="1:14" x14ac:dyDescent="0.3">
      <c r="A671" s="19" t="s">
        <v>1663</v>
      </c>
      <c r="B671" s="27" t="s">
        <v>1756</v>
      </c>
      <c r="C671" s="24" t="s">
        <v>1259</v>
      </c>
      <c r="D671" s="24">
        <v>74354</v>
      </c>
      <c r="E671" s="29" t="s">
        <v>1757</v>
      </c>
      <c r="F671" s="19" t="s">
        <v>1665</v>
      </c>
      <c r="G671" s="18" t="s">
        <v>43</v>
      </c>
      <c r="H671" s="18" t="s">
        <v>43</v>
      </c>
      <c r="I671" s="18" t="s">
        <v>43</v>
      </c>
      <c r="J671" s="18" t="s">
        <v>43</v>
      </c>
      <c r="K671" s="18" t="s">
        <v>43</v>
      </c>
      <c r="L671" s="18" t="s">
        <v>43</v>
      </c>
      <c r="M671" s="18" t="s">
        <v>43</v>
      </c>
      <c r="N671" s="18" t="s">
        <v>43</v>
      </c>
    </row>
    <row r="672" spans="1:14" x14ac:dyDescent="0.3">
      <c r="A672" s="15" t="s">
        <v>1663</v>
      </c>
      <c r="B672" s="16" t="s">
        <v>1670</v>
      </c>
      <c r="C672" s="19" t="s">
        <v>1671</v>
      </c>
      <c r="D672" s="19">
        <v>74075</v>
      </c>
      <c r="E672" s="15" t="s">
        <v>589</v>
      </c>
      <c r="F672" s="15" t="s">
        <v>1665</v>
      </c>
      <c r="G672" s="18" t="s">
        <v>121</v>
      </c>
      <c r="H672" s="18" t="s">
        <v>121</v>
      </c>
      <c r="I672" s="18" t="s">
        <v>121</v>
      </c>
      <c r="J672" s="18" t="s">
        <v>121</v>
      </c>
      <c r="K672" s="18" t="s">
        <v>121</v>
      </c>
      <c r="L672" s="18" t="s">
        <v>121</v>
      </c>
      <c r="M672" s="18" t="s">
        <v>121</v>
      </c>
      <c r="N672" s="18" t="s">
        <v>121</v>
      </c>
    </row>
    <row r="673" spans="1:14" x14ac:dyDescent="0.3">
      <c r="A673" s="19" t="s">
        <v>1663</v>
      </c>
      <c r="B673" s="27" t="s">
        <v>1758</v>
      </c>
      <c r="C673" s="24" t="s">
        <v>812</v>
      </c>
      <c r="D673" s="24">
        <v>74501</v>
      </c>
      <c r="E673" s="29" t="s">
        <v>1622</v>
      </c>
      <c r="F673" s="19" t="s">
        <v>1665</v>
      </c>
      <c r="G673" s="18" t="s">
        <v>43</v>
      </c>
      <c r="H673" s="18" t="s">
        <v>43</v>
      </c>
      <c r="I673" s="18" t="s">
        <v>43</v>
      </c>
      <c r="J673" s="18" t="s">
        <v>43</v>
      </c>
      <c r="K673" s="18" t="s">
        <v>43</v>
      </c>
      <c r="L673" s="18" t="s">
        <v>43</v>
      </c>
      <c r="M673" s="18" t="s">
        <v>43</v>
      </c>
      <c r="N673" s="18" t="s">
        <v>43</v>
      </c>
    </row>
    <row r="674" spans="1:14" x14ac:dyDescent="0.3">
      <c r="A674" s="15" t="s">
        <v>1663</v>
      </c>
      <c r="B674" s="16" t="s">
        <v>1684</v>
      </c>
      <c r="C674" s="15" t="s">
        <v>203</v>
      </c>
      <c r="D674" s="15">
        <v>74804</v>
      </c>
      <c r="E674" s="15" t="s">
        <v>126</v>
      </c>
      <c r="F674" s="15" t="s">
        <v>1665</v>
      </c>
      <c r="G674" s="18" t="s">
        <v>43</v>
      </c>
      <c r="H674" s="18" t="s">
        <v>43</v>
      </c>
      <c r="I674" s="18" t="s">
        <v>43</v>
      </c>
      <c r="J674" s="18" t="s">
        <v>43</v>
      </c>
      <c r="K674" s="18" t="s">
        <v>43</v>
      </c>
      <c r="L674" s="18" t="s">
        <v>43</v>
      </c>
      <c r="M674" s="18" t="s">
        <v>43</v>
      </c>
      <c r="N674" s="18" t="s">
        <v>43</v>
      </c>
    </row>
    <row r="675" spans="1:14" x14ac:dyDescent="0.3">
      <c r="A675" s="19" t="s">
        <v>1663</v>
      </c>
      <c r="B675" s="27" t="s">
        <v>1759</v>
      </c>
      <c r="C675" s="24" t="s">
        <v>500</v>
      </c>
      <c r="D675" s="24">
        <v>74017</v>
      </c>
      <c r="E675" s="29" t="s">
        <v>1760</v>
      </c>
      <c r="F675" s="19" t="s">
        <v>1665</v>
      </c>
      <c r="G675" s="18" t="s">
        <v>43</v>
      </c>
      <c r="H675" s="18" t="s">
        <v>43</v>
      </c>
      <c r="I675" s="18" t="s">
        <v>43</v>
      </c>
      <c r="J675" s="18" t="s">
        <v>43</v>
      </c>
      <c r="K675" s="18" t="s">
        <v>43</v>
      </c>
      <c r="L675" s="18" t="s">
        <v>43</v>
      </c>
      <c r="M675" s="18" t="s">
        <v>43</v>
      </c>
      <c r="N675" s="18" t="s">
        <v>43</v>
      </c>
    </row>
    <row r="676" spans="1:14" x14ac:dyDescent="0.3">
      <c r="A676" s="15" t="s">
        <v>1663</v>
      </c>
      <c r="B676" s="16" t="s">
        <v>3432</v>
      </c>
      <c r="C676" s="15" t="s">
        <v>500</v>
      </c>
      <c r="D676" s="15">
        <v>74017</v>
      </c>
      <c r="E676" s="15" t="s">
        <v>411</v>
      </c>
      <c r="F676" s="15" t="s">
        <v>1665</v>
      </c>
      <c r="G676" s="18" t="s">
        <v>121</v>
      </c>
      <c r="H676" s="18" t="s">
        <v>121</v>
      </c>
      <c r="I676" s="18" t="s">
        <v>121</v>
      </c>
      <c r="J676" s="18" t="s">
        <v>121</v>
      </c>
      <c r="K676" s="18" t="s">
        <v>121</v>
      </c>
      <c r="L676" s="18" t="s">
        <v>121</v>
      </c>
      <c r="M676" s="18" t="s">
        <v>121</v>
      </c>
      <c r="N676" s="18" t="s">
        <v>121</v>
      </c>
    </row>
    <row r="677" spans="1:14" x14ac:dyDescent="0.3">
      <c r="A677" s="19" t="s">
        <v>1663</v>
      </c>
      <c r="B677" s="27" t="s">
        <v>1761</v>
      </c>
      <c r="C677" s="24" t="s">
        <v>500</v>
      </c>
      <c r="D677" s="24">
        <v>74017</v>
      </c>
      <c r="E677" s="29" t="s">
        <v>1760</v>
      </c>
      <c r="F677" s="19" t="s">
        <v>1665</v>
      </c>
      <c r="G677" s="18" t="s">
        <v>43</v>
      </c>
      <c r="H677" s="18" t="s">
        <v>43</v>
      </c>
      <c r="I677" s="18" t="s">
        <v>43</v>
      </c>
      <c r="J677" s="18" t="s">
        <v>43</v>
      </c>
      <c r="K677" s="18" t="s">
        <v>43</v>
      </c>
      <c r="L677" s="18" t="s">
        <v>43</v>
      </c>
      <c r="M677" s="18" t="s">
        <v>43</v>
      </c>
      <c r="N677" s="18" t="s">
        <v>43</v>
      </c>
    </row>
    <row r="678" spans="1:14" x14ac:dyDescent="0.3">
      <c r="A678" s="19" t="s">
        <v>1663</v>
      </c>
      <c r="B678" s="30" t="s">
        <v>2898</v>
      </c>
      <c r="C678" s="24" t="s">
        <v>892</v>
      </c>
      <c r="D678" s="24">
        <v>73942</v>
      </c>
      <c r="E678" s="29" t="s">
        <v>2899</v>
      </c>
      <c r="F678" s="19" t="s">
        <v>1665</v>
      </c>
      <c r="G678" s="18" t="s">
        <v>43</v>
      </c>
      <c r="H678" s="18" t="s">
        <v>43</v>
      </c>
      <c r="I678" s="18" t="s">
        <v>43</v>
      </c>
      <c r="J678" s="18" t="s">
        <v>43</v>
      </c>
      <c r="K678" s="18" t="s">
        <v>43</v>
      </c>
      <c r="L678" s="18" t="s">
        <v>43</v>
      </c>
      <c r="M678" s="18" t="s">
        <v>43</v>
      </c>
      <c r="N678" s="18" t="s">
        <v>43</v>
      </c>
    </row>
    <row r="679" spans="1:14" x14ac:dyDescent="0.3">
      <c r="A679" s="15" t="s">
        <v>1663</v>
      </c>
      <c r="B679" s="16" t="s">
        <v>1720</v>
      </c>
      <c r="C679" s="19" t="s">
        <v>226</v>
      </c>
      <c r="D679" s="19">
        <v>74012</v>
      </c>
      <c r="E679" s="15" t="s">
        <v>195</v>
      </c>
      <c r="F679" s="15" t="s">
        <v>1665</v>
      </c>
      <c r="G679" s="18">
        <v>1</v>
      </c>
      <c r="H679" s="18">
        <v>1</v>
      </c>
      <c r="I679" s="18">
        <v>1</v>
      </c>
      <c r="J679" s="18">
        <v>0.97368421052631582</v>
      </c>
      <c r="K679" s="18">
        <v>1</v>
      </c>
      <c r="L679" s="18">
        <v>1</v>
      </c>
      <c r="M679" s="18">
        <v>0.97368421052631582</v>
      </c>
      <c r="N679" s="18">
        <v>0</v>
      </c>
    </row>
    <row r="680" spans="1:14" x14ac:dyDescent="0.3">
      <c r="A680" s="15" t="s">
        <v>1663</v>
      </c>
      <c r="B680" s="16" t="s">
        <v>3433</v>
      </c>
      <c r="C680" s="15" t="s">
        <v>69</v>
      </c>
      <c r="D680" s="15">
        <v>74106</v>
      </c>
      <c r="E680" s="15" t="s">
        <v>195</v>
      </c>
      <c r="F680" s="15" t="s">
        <v>1665</v>
      </c>
      <c r="G680" s="18">
        <v>1</v>
      </c>
      <c r="H680" s="18">
        <v>1</v>
      </c>
      <c r="I680" s="18">
        <v>1</v>
      </c>
      <c r="J680" s="18">
        <v>1</v>
      </c>
      <c r="K680" s="18">
        <v>1</v>
      </c>
      <c r="L680" s="18">
        <v>1</v>
      </c>
      <c r="M680" s="18">
        <v>1</v>
      </c>
      <c r="N680" s="18">
        <v>0</v>
      </c>
    </row>
    <row r="681" spans="1:14" x14ac:dyDescent="0.3">
      <c r="A681" s="15" t="s">
        <v>1663</v>
      </c>
      <c r="B681" s="16" t="s">
        <v>1673</v>
      </c>
      <c r="C681" s="24" t="s">
        <v>226</v>
      </c>
      <c r="D681" s="24">
        <v>74012</v>
      </c>
      <c r="E681" s="15" t="s">
        <v>195</v>
      </c>
      <c r="F681" s="15" t="s">
        <v>1665</v>
      </c>
      <c r="G681" s="18" t="s">
        <v>121</v>
      </c>
      <c r="H681" s="18" t="s">
        <v>121</v>
      </c>
      <c r="I681" s="18" t="s">
        <v>121</v>
      </c>
      <c r="J681" s="18" t="s">
        <v>121</v>
      </c>
      <c r="K681" s="18" t="s">
        <v>121</v>
      </c>
      <c r="L681" s="18" t="s">
        <v>121</v>
      </c>
      <c r="M681" s="18" t="s">
        <v>121</v>
      </c>
      <c r="N681" s="18" t="s">
        <v>121</v>
      </c>
    </row>
    <row r="682" spans="1:14" x14ac:dyDescent="0.3">
      <c r="A682" s="15" t="s">
        <v>1663</v>
      </c>
      <c r="B682" s="16" t="s">
        <v>1691</v>
      </c>
      <c r="C682" s="24" t="s">
        <v>69</v>
      </c>
      <c r="D682" s="24">
        <v>74137</v>
      </c>
      <c r="E682" s="15" t="s">
        <v>195</v>
      </c>
      <c r="F682" s="15" t="s">
        <v>1665</v>
      </c>
      <c r="G682" s="18">
        <v>0.96491228070175439</v>
      </c>
      <c r="H682" s="18">
        <v>0.94736842105263153</v>
      </c>
      <c r="I682" s="18">
        <v>0.94736842105263153</v>
      </c>
      <c r="J682" s="18">
        <v>0.94736842105263153</v>
      </c>
      <c r="K682" s="18">
        <v>0.94736842105263153</v>
      </c>
      <c r="L682" s="18">
        <v>0.96491228070175439</v>
      </c>
      <c r="M682" s="18">
        <v>0.92982456140350878</v>
      </c>
      <c r="N682" s="18">
        <v>7.0175438596491224E-2</v>
      </c>
    </row>
    <row r="683" spans="1:14" x14ac:dyDescent="0.3">
      <c r="A683" s="15" t="s">
        <v>1663</v>
      </c>
      <c r="B683" s="16" t="s">
        <v>1716</v>
      </c>
      <c r="C683" s="24" t="s">
        <v>1712</v>
      </c>
      <c r="D683" s="24">
        <v>74119</v>
      </c>
      <c r="E683" s="15" t="s">
        <v>195</v>
      </c>
      <c r="F683" s="15" t="s">
        <v>1665</v>
      </c>
      <c r="G683" s="18">
        <v>1</v>
      </c>
      <c r="H683" s="18">
        <v>1</v>
      </c>
      <c r="I683" s="18">
        <v>0.9285714285714286</v>
      </c>
      <c r="J683" s="18">
        <v>1</v>
      </c>
      <c r="K683" s="18">
        <v>0.9285714285714286</v>
      </c>
      <c r="L683" s="18">
        <v>1</v>
      </c>
      <c r="M683" s="18">
        <v>0.8571428571428571</v>
      </c>
      <c r="N683" s="18">
        <v>7.1428571428571425E-2</v>
      </c>
    </row>
    <row r="684" spans="1:14" x14ac:dyDescent="0.3">
      <c r="A684" s="19" t="s">
        <v>1663</v>
      </c>
      <c r="B684" s="27" t="s">
        <v>1699</v>
      </c>
      <c r="C684" s="24" t="s">
        <v>226</v>
      </c>
      <c r="D684" s="24">
        <v>74012</v>
      </c>
      <c r="E684" s="29" t="s">
        <v>69</v>
      </c>
      <c r="F684" s="19" t="s">
        <v>1665</v>
      </c>
      <c r="G684" s="18" t="s">
        <v>43</v>
      </c>
      <c r="H684" s="18" t="s">
        <v>43</v>
      </c>
      <c r="I684" s="18" t="s">
        <v>43</v>
      </c>
      <c r="J684" s="18" t="s">
        <v>43</v>
      </c>
      <c r="K684" s="18" t="s">
        <v>43</v>
      </c>
      <c r="L684" s="18" t="s">
        <v>43</v>
      </c>
      <c r="M684" s="18" t="s">
        <v>43</v>
      </c>
      <c r="N684" s="18" t="s">
        <v>43</v>
      </c>
    </row>
    <row r="685" spans="1:14" x14ac:dyDescent="0.3">
      <c r="A685" s="15" t="s">
        <v>1663</v>
      </c>
      <c r="B685" s="16" t="s">
        <v>3434</v>
      </c>
      <c r="C685" s="15" t="s">
        <v>226</v>
      </c>
      <c r="D685" s="15">
        <v>74012</v>
      </c>
      <c r="E685" s="15" t="s">
        <v>69</v>
      </c>
      <c r="F685" s="15" t="s">
        <v>1665</v>
      </c>
      <c r="G685" s="18" t="s">
        <v>43</v>
      </c>
      <c r="H685" s="18" t="s">
        <v>43</v>
      </c>
      <c r="I685" s="18" t="s">
        <v>43</v>
      </c>
      <c r="J685" s="18" t="s">
        <v>43</v>
      </c>
      <c r="K685" s="18" t="s">
        <v>43</v>
      </c>
      <c r="L685" s="18" t="s">
        <v>43</v>
      </c>
      <c r="M685" s="18" t="s">
        <v>43</v>
      </c>
      <c r="N685" s="18" t="s">
        <v>43</v>
      </c>
    </row>
    <row r="686" spans="1:14" x14ac:dyDescent="0.3">
      <c r="A686" s="15" t="s">
        <v>1663</v>
      </c>
      <c r="B686" s="16" t="s">
        <v>1686</v>
      </c>
      <c r="C686" s="24" t="s">
        <v>69</v>
      </c>
      <c r="D686" s="24">
        <v>74116</v>
      </c>
      <c r="E686" s="15" t="s">
        <v>195</v>
      </c>
      <c r="F686" s="15" t="s">
        <v>1665</v>
      </c>
      <c r="G686" s="18">
        <v>0.76</v>
      </c>
      <c r="H686" s="18">
        <v>0.74</v>
      </c>
      <c r="I686" s="18">
        <v>0.76</v>
      </c>
      <c r="J686" s="18">
        <v>0.8</v>
      </c>
      <c r="K686" s="18">
        <v>0.8</v>
      </c>
      <c r="L686" s="18">
        <v>0.8</v>
      </c>
      <c r="M686" s="18">
        <v>0.74</v>
      </c>
      <c r="N686" s="18">
        <v>0.26</v>
      </c>
    </row>
    <row r="687" spans="1:14" x14ac:dyDescent="0.3">
      <c r="A687" s="19" t="s">
        <v>1663</v>
      </c>
      <c r="B687" s="27" t="s">
        <v>1715</v>
      </c>
      <c r="C687" s="24" t="s">
        <v>69</v>
      </c>
      <c r="D687" s="24">
        <v>74120</v>
      </c>
      <c r="E687" s="29" t="s">
        <v>69</v>
      </c>
      <c r="F687" s="19" t="s">
        <v>1665</v>
      </c>
      <c r="G687" s="18" t="s">
        <v>43</v>
      </c>
      <c r="H687" s="18" t="s">
        <v>43</v>
      </c>
      <c r="I687" s="18" t="s">
        <v>43</v>
      </c>
      <c r="J687" s="18" t="s">
        <v>43</v>
      </c>
      <c r="K687" s="18" t="s">
        <v>43</v>
      </c>
      <c r="L687" s="18" t="s">
        <v>43</v>
      </c>
      <c r="M687" s="18" t="s">
        <v>43</v>
      </c>
      <c r="N687" s="18" t="s">
        <v>43</v>
      </c>
    </row>
    <row r="688" spans="1:14" x14ac:dyDescent="0.3">
      <c r="A688" s="15" t="s">
        <v>1663</v>
      </c>
      <c r="B688" s="16" t="s">
        <v>1765</v>
      </c>
      <c r="C688" s="24" t="s">
        <v>69</v>
      </c>
      <c r="D688" s="24">
        <v>74136</v>
      </c>
      <c r="E688" s="15" t="s">
        <v>195</v>
      </c>
      <c r="F688" s="15" t="s">
        <v>1665</v>
      </c>
      <c r="G688" s="18">
        <v>0.95348837209302328</v>
      </c>
      <c r="H688" s="18">
        <v>0.95348837209302328</v>
      </c>
      <c r="I688" s="18">
        <v>0.95348837209302328</v>
      </c>
      <c r="J688" s="18">
        <v>0.95348837209302328</v>
      </c>
      <c r="K688" s="18">
        <v>0.95348837209302328</v>
      </c>
      <c r="L688" s="18">
        <v>0.95348837209302328</v>
      </c>
      <c r="M688" s="18">
        <v>0.90697674418604646</v>
      </c>
      <c r="N688" s="18">
        <v>4.6511627906976744E-2</v>
      </c>
    </row>
    <row r="689" spans="1:14" x14ac:dyDescent="0.3">
      <c r="A689" s="15" t="s">
        <v>1663</v>
      </c>
      <c r="B689" s="16" t="s">
        <v>1762</v>
      </c>
      <c r="C689" s="24" t="s">
        <v>69</v>
      </c>
      <c r="D689" s="24">
        <v>74133</v>
      </c>
      <c r="E689" s="15" t="s">
        <v>195</v>
      </c>
      <c r="F689" s="15" t="s">
        <v>1665</v>
      </c>
      <c r="G689" s="18">
        <v>0.77777777777777779</v>
      </c>
      <c r="H689" s="18">
        <v>0.88888888888888884</v>
      </c>
      <c r="I689" s="18">
        <v>0.77777777777777779</v>
      </c>
      <c r="J689" s="18">
        <v>0.88888888888888884</v>
      </c>
      <c r="K689" s="18">
        <v>0.88888888888888884</v>
      </c>
      <c r="L689" s="18">
        <v>0.94444444444444442</v>
      </c>
      <c r="M689" s="18">
        <v>0.77777777777777779</v>
      </c>
      <c r="N689" s="18">
        <v>5.5555555555555552E-2</v>
      </c>
    </row>
    <row r="690" spans="1:14" x14ac:dyDescent="0.3">
      <c r="A690" s="15" t="s">
        <v>1663</v>
      </c>
      <c r="B690" s="16" t="s">
        <v>1680</v>
      </c>
      <c r="C690" s="24" t="s">
        <v>69</v>
      </c>
      <c r="D690" s="24">
        <v>74114</v>
      </c>
      <c r="E690" s="15" t="s">
        <v>195</v>
      </c>
      <c r="F690" s="15" t="s">
        <v>1665</v>
      </c>
      <c r="G690" s="18">
        <v>0.94736842105263153</v>
      </c>
      <c r="H690" s="18">
        <v>0.95789473684210524</v>
      </c>
      <c r="I690" s="18">
        <v>0.94736842105263153</v>
      </c>
      <c r="J690" s="18">
        <v>0.95789473684210524</v>
      </c>
      <c r="K690" s="18">
        <v>0.94736842105263153</v>
      </c>
      <c r="L690" s="18">
        <v>0.95789473684210524</v>
      </c>
      <c r="M690" s="18">
        <v>0.94736842105263153</v>
      </c>
      <c r="N690" s="18">
        <v>4.2105263157894736E-2</v>
      </c>
    </row>
    <row r="691" spans="1:14" x14ac:dyDescent="0.3">
      <c r="A691" s="15" t="s">
        <v>1663</v>
      </c>
      <c r="B691" s="16" t="s">
        <v>3435</v>
      </c>
      <c r="C691" s="15" t="s">
        <v>1563</v>
      </c>
      <c r="D691" s="15">
        <v>74055</v>
      </c>
      <c r="E691" s="15" t="s">
        <v>69</v>
      </c>
      <c r="F691" s="15" t="s">
        <v>1665</v>
      </c>
      <c r="G691" s="18" t="s">
        <v>43</v>
      </c>
      <c r="H691" s="18" t="s">
        <v>43</v>
      </c>
      <c r="I691" s="18" t="s">
        <v>43</v>
      </c>
      <c r="J691" s="18" t="s">
        <v>43</v>
      </c>
      <c r="K691" s="18" t="s">
        <v>43</v>
      </c>
      <c r="L691" s="18" t="s">
        <v>43</v>
      </c>
      <c r="M691" s="18" t="s">
        <v>43</v>
      </c>
      <c r="N691" s="18" t="s">
        <v>43</v>
      </c>
    </row>
    <row r="692" spans="1:14" x14ac:dyDescent="0.3">
      <c r="A692" s="19" t="s">
        <v>1663</v>
      </c>
      <c r="B692" s="30" t="s">
        <v>1763</v>
      </c>
      <c r="C692" s="24" t="s">
        <v>69</v>
      </c>
      <c r="D692" s="24">
        <v>74135</v>
      </c>
      <c r="E692" s="29" t="s">
        <v>69</v>
      </c>
      <c r="F692" s="19" t="s">
        <v>1665</v>
      </c>
      <c r="G692" s="18" t="s">
        <v>43</v>
      </c>
      <c r="H692" s="18" t="s">
        <v>43</v>
      </c>
      <c r="I692" s="18" t="s">
        <v>43</v>
      </c>
      <c r="J692" s="18" t="s">
        <v>43</v>
      </c>
      <c r="K692" s="18" t="s">
        <v>43</v>
      </c>
      <c r="L692" s="18" t="s">
        <v>43</v>
      </c>
      <c r="M692" s="18" t="s">
        <v>43</v>
      </c>
      <c r="N692" s="18" t="s">
        <v>43</v>
      </c>
    </row>
    <row r="693" spans="1:14" x14ac:dyDescent="0.3">
      <c r="A693" s="15" t="s">
        <v>1663</v>
      </c>
      <c r="B693" s="16" t="s">
        <v>3436</v>
      </c>
      <c r="C693" s="15" t="s">
        <v>69</v>
      </c>
      <c r="D693" s="15">
        <v>73133</v>
      </c>
      <c r="E693" s="15" t="s">
        <v>69</v>
      </c>
      <c r="F693" s="15" t="s">
        <v>1665</v>
      </c>
      <c r="G693" s="18" t="s">
        <v>43</v>
      </c>
      <c r="H693" s="18" t="s">
        <v>43</v>
      </c>
      <c r="I693" s="18" t="s">
        <v>43</v>
      </c>
      <c r="J693" s="18" t="s">
        <v>43</v>
      </c>
      <c r="K693" s="18" t="s">
        <v>43</v>
      </c>
      <c r="L693" s="18" t="s">
        <v>43</v>
      </c>
      <c r="M693" s="18" t="s">
        <v>43</v>
      </c>
      <c r="N693" s="18" t="s">
        <v>43</v>
      </c>
    </row>
    <row r="694" spans="1:14" x14ac:dyDescent="0.3">
      <c r="A694" s="19" t="s">
        <v>1663</v>
      </c>
      <c r="B694" s="20" t="s">
        <v>1664</v>
      </c>
      <c r="C694" s="24" t="s">
        <v>69</v>
      </c>
      <c r="D694" s="24">
        <v>74133</v>
      </c>
      <c r="E694" s="19" t="s">
        <v>195</v>
      </c>
      <c r="F694" s="19" t="s">
        <v>1665</v>
      </c>
      <c r="G694" s="18" t="s">
        <v>43</v>
      </c>
      <c r="H694" s="18" t="s">
        <v>43</v>
      </c>
      <c r="I694" s="18" t="s">
        <v>43</v>
      </c>
      <c r="J694" s="18" t="s">
        <v>43</v>
      </c>
      <c r="K694" s="18" t="s">
        <v>43</v>
      </c>
      <c r="L694" s="18" t="s">
        <v>43</v>
      </c>
      <c r="M694" s="18" t="s">
        <v>43</v>
      </c>
      <c r="N694" s="18" t="s">
        <v>43</v>
      </c>
    </row>
    <row r="695" spans="1:14" x14ac:dyDescent="0.3">
      <c r="A695" s="19" t="s">
        <v>1663</v>
      </c>
      <c r="B695" s="27" t="s">
        <v>1764</v>
      </c>
      <c r="C695" s="24" t="s">
        <v>1563</v>
      </c>
      <c r="D695" s="24">
        <v>74055</v>
      </c>
      <c r="E695" s="29" t="s">
        <v>69</v>
      </c>
      <c r="F695" s="19" t="s">
        <v>1665</v>
      </c>
      <c r="G695" s="18" t="s">
        <v>43</v>
      </c>
      <c r="H695" s="18" t="s">
        <v>43</v>
      </c>
      <c r="I695" s="18" t="s">
        <v>43</v>
      </c>
      <c r="J695" s="18" t="s">
        <v>43</v>
      </c>
      <c r="K695" s="18" t="s">
        <v>43</v>
      </c>
      <c r="L695" s="18" t="s">
        <v>43</v>
      </c>
      <c r="M695" s="18" t="s">
        <v>43</v>
      </c>
      <c r="N695" s="18" t="s">
        <v>43</v>
      </c>
    </row>
    <row r="696" spans="1:14" x14ac:dyDescent="0.3">
      <c r="A696" s="19" t="s">
        <v>1663</v>
      </c>
      <c r="B696" s="27" t="s">
        <v>1692</v>
      </c>
      <c r="C696" s="24" t="s">
        <v>69</v>
      </c>
      <c r="D696" s="24">
        <v>74132</v>
      </c>
      <c r="E696" s="29" t="s">
        <v>69</v>
      </c>
      <c r="F696" s="19" t="s">
        <v>1665</v>
      </c>
      <c r="G696" s="18" t="s">
        <v>43</v>
      </c>
      <c r="H696" s="18" t="s">
        <v>43</v>
      </c>
      <c r="I696" s="18" t="s">
        <v>43</v>
      </c>
      <c r="J696" s="18" t="s">
        <v>43</v>
      </c>
      <c r="K696" s="18" t="s">
        <v>43</v>
      </c>
      <c r="L696" s="18" t="s">
        <v>43</v>
      </c>
      <c r="M696" s="18" t="s">
        <v>43</v>
      </c>
      <c r="N696" s="18" t="s">
        <v>43</v>
      </c>
    </row>
    <row r="697" spans="1:14" x14ac:dyDescent="0.3">
      <c r="A697" s="15" t="s">
        <v>1663</v>
      </c>
      <c r="B697" s="16" t="s">
        <v>1714</v>
      </c>
      <c r="C697" s="24" t="s">
        <v>69</v>
      </c>
      <c r="D697" s="24">
        <v>74105</v>
      </c>
      <c r="E697" s="15" t="s">
        <v>195</v>
      </c>
      <c r="F697" s="15" t="s">
        <v>1665</v>
      </c>
      <c r="G697" s="18">
        <v>1</v>
      </c>
      <c r="H697" s="18">
        <v>1</v>
      </c>
      <c r="I697" s="18">
        <v>1</v>
      </c>
      <c r="J697" s="18">
        <v>1</v>
      </c>
      <c r="K697" s="18">
        <v>1</v>
      </c>
      <c r="L697" s="18">
        <v>1</v>
      </c>
      <c r="M697" s="18">
        <v>1</v>
      </c>
      <c r="N697" s="18">
        <v>0</v>
      </c>
    </row>
    <row r="698" spans="1:14" x14ac:dyDescent="0.3">
      <c r="A698" s="15" t="s">
        <v>1663</v>
      </c>
      <c r="B698" s="16" t="s">
        <v>3437</v>
      </c>
      <c r="C698" s="24" t="s">
        <v>69</v>
      </c>
      <c r="D698" s="24">
        <v>74107</v>
      </c>
      <c r="E698" s="15" t="s">
        <v>195</v>
      </c>
      <c r="F698" s="15" t="s">
        <v>1665</v>
      </c>
      <c r="G698" s="18">
        <v>0.95238095238095233</v>
      </c>
      <c r="H698" s="18">
        <v>0.95238095238095233</v>
      </c>
      <c r="I698" s="18">
        <v>0.95238095238095233</v>
      </c>
      <c r="J698" s="18">
        <v>0.95238095238095233</v>
      </c>
      <c r="K698" s="18">
        <v>0.95238095238095233</v>
      </c>
      <c r="L698" s="18">
        <v>0.95238095238095233</v>
      </c>
      <c r="M698" s="18">
        <v>0.95238095238095233</v>
      </c>
      <c r="N698" s="18">
        <v>4.7619047619047616E-2</v>
      </c>
    </row>
    <row r="699" spans="1:14" x14ac:dyDescent="0.3">
      <c r="A699" s="15" t="s">
        <v>1663</v>
      </c>
      <c r="B699" s="16" t="s">
        <v>1711</v>
      </c>
      <c r="C699" s="19" t="s">
        <v>1712</v>
      </c>
      <c r="D699" s="19">
        <v>74112</v>
      </c>
      <c r="E699" s="15" t="s">
        <v>195</v>
      </c>
      <c r="F699" s="15" t="s">
        <v>1665</v>
      </c>
      <c r="G699" s="18">
        <v>1</v>
      </c>
      <c r="H699" s="18">
        <v>1</v>
      </c>
      <c r="I699" s="18">
        <v>1</v>
      </c>
      <c r="J699" s="18">
        <v>1</v>
      </c>
      <c r="K699" s="18">
        <v>1</v>
      </c>
      <c r="L699" s="18">
        <v>1</v>
      </c>
      <c r="M699" s="18">
        <v>1</v>
      </c>
      <c r="N699" s="18">
        <v>0</v>
      </c>
    </row>
    <row r="700" spans="1:14" x14ac:dyDescent="0.3">
      <c r="A700" s="15" t="s">
        <v>1663</v>
      </c>
      <c r="B700" s="16" t="s">
        <v>1737</v>
      </c>
      <c r="C700" s="19" t="s">
        <v>69</v>
      </c>
      <c r="D700" s="19">
        <v>74115</v>
      </c>
      <c r="E700" s="15" t="s">
        <v>195</v>
      </c>
      <c r="F700" s="15" t="s">
        <v>1665</v>
      </c>
      <c r="G700" s="18">
        <v>1</v>
      </c>
      <c r="H700" s="18">
        <v>1</v>
      </c>
      <c r="I700" s="18">
        <v>1</v>
      </c>
      <c r="J700" s="18">
        <v>1</v>
      </c>
      <c r="K700" s="18">
        <v>1</v>
      </c>
      <c r="L700" s="18">
        <v>1</v>
      </c>
      <c r="M700" s="18">
        <v>1</v>
      </c>
      <c r="N700" s="18">
        <v>0</v>
      </c>
    </row>
    <row r="701" spans="1:14" x14ac:dyDescent="0.3">
      <c r="A701" s="15" t="s">
        <v>1663</v>
      </c>
      <c r="B701" s="16" t="s">
        <v>1675</v>
      </c>
      <c r="C701" s="19" t="s">
        <v>226</v>
      </c>
      <c r="D701" s="19">
        <v>74012</v>
      </c>
      <c r="E701" s="15" t="s">
        <v>195</v>
      </c>
      <c r="F701" s="15" t="s">
        <v>1665</v>
      </c>
      <c r="G701" s="18">
        <v>0.8571428571428571</v>
      </c>
      <c r="H701" s="18">
        <v>0.8</v>
      </c>
      <c r="I701" s="18">
        <v>0.8571428571428571</v>
      </c>
      <c r="J701" s="18">
        <v>0.88571428571428568</v>
      </c>
      <c r="K701" s="18">
        <v>0.88571428571428568</v>
      </c>
      <c r="L701" s="18">
        <v>0.91428571428571426</v>
      </c>
      <c r="M701" s="18">
        <v>0.77142857142857146</v>
      </c>
      <c r="N701" s="18">
        <v>0.14285714285714285</v>
      </c>
    </row>
    <row r="702" spans="1:14" x14ac:dyDescent="0.3">
      <c r="A702" s="19" t="s">
        <v>1663</v>
      </c>
      <c r="B702" s="27" t="s">
        <v>1685</v>
      </c>
      <c r="C702" s="19" t="s">
        <v>69</v>
      </c>
      <c r="D702" s="19">
        <v>74135</v>
      </c>
      <c r="E702" s="29" t="s">
        <v>69</v>
      </c>
      <c r="F702" s="19" t="s">
        <v>1665</v>
      </c>
      <c r="G702" s="18" t="s">
        <v>43</v>
      </c>
      <c r="H702" s="18" t="s">
        <v>43</v>
      </c>
      <c r="I702" s="18" t="s">
        <v>43</v>
      </c>
      <c r="J702" s="18" t="s">
        <v>43</v>
      </c>
      <c r="K702" s="18" t="s">
        <v>43</v>
      </c>
      <c r="L702" s="18" t="s">
        <v>43</v>
      </c>
      <c r="M702" s="18" t="s">
        <v>43</v>
      </c>
      <c r="N702" s="18" t="s">
        <v>43</v>
      </c>
    </row>
    <row r="703" spans="1:14" x14ac:dyDescent="0.3">
      <c r="A703" s="19" t="s">
        <v>1663</v>
      </c>
      <c r="B703" s="27" t="s">
        <v>1766</v>
      </c>
      <c r="C703" s="19" t="s">
        <v>69</v>
      </c>
      <c r="D703" s="19">
        <v>74112</v>
      </c>
      <c r="E703" s="29" t="s">
        <v>69</v>
      </c>
      <c r="F703" s="19" t="s">
        <v>1665</v>
      </c>
      <c r="G703" s="18" t="s">
        <v>43</v>
      </c>
      <c r="H703" s="18" t="s">
        <v>43</v>
      </c>
      <c r="I703" s="18" t="s">
        <v>43</v>
      </c>
      <c r="J703" s="18" t="s">
        <v>43</v>
      </c>
      <c r="K703" s="18" t="s">
        <v>43</v>
      </c>
      <c r="L703" s="18" t="s">
        <v>43</v>
      </c>
      <c r="M703" s="18" t="s">
        <v>43</v>
      </c>
      <c r="N703" s="18" t="s">
        <v>43</v>
      </c>
    </row>
    <row r="704" spans="1:14" x14ac:dyDescent="0.3">
      <c r="A704" s="15" t="s">
        <v>1663</v>
      </c>
      <c r="B704" s="16" t="s">
        <v>1681</v>
      </c>
      <c r="C704" s="19" t="s">
        <v>69</v>
      </c>
      <c r="D704" s="19">
        <v>74136</v>
      </c>
      <c r="E704" s="15" t="s">
        <v>195</v>
      </c>
      <c r="F704" s="15" t="s">
        <v>1665</v>
      </c>
      <c r="G704" s="18">
        <v>0.96296296296296291</v>
      </c>
      <c r="H704" s="18">
        <v>0.96296296296296291</v>
      </c>
      <c r="I704" s="18">
        <v>0.96296296296296291</v>
      </c>
      <c r="J704" s="18">
        <v>0.96296296296296291</v>
      </c>
      <c r="K704" s="18">
        <v>0.96296296296296291</v>
      </c>
      <c r="L704" s="18">
        <v>0.96296296296296291</v>
      </c>
      <c r="M704" s="18">
        <v>0.96296296296296291</v>
      </c>
      <c r="N704" s="18">
        <v>3.7037037037037035E-2</v>
      </c>
    </row>
    <row r="705" spans="1:14" x14ac:dyDescent="0.3">
      <c r="A705" s="15" t="s">
        <v>1663</v>
      </c>
      <c r="B705" s="16" t="s">
        <v>3438</v>
      </c>
      <c r="C705" s="19" t="s">
        <v>69</v>
      </c>
      <c r="D705" s="19">
        <v>74136</v>
      </c>
      <c r="E705" s="15" t="s">
        <v>195</v>
      </c>
      <c r="F705" s="15" t="s">
        <v>1665</v>
      </c>
      <c r="G705" s="18">
        <v>0.78260869565217395</v>
      </c>
      <c r="H705" s="18">
        <v>0.78260869565217395</v>
      </c>
      <c r="I705" s="18">
        <v>0.78260869565217395</v>
      </c>
      <c r="J705" s="18">
        <v>0.86956521739130432</v>
      </c>
      <c r="K705" s="18">
        <v>0.82608695652173914</v>
      </c>
      <c r="L705" s="18">
        <v>0.84782608695652173</v>
      </c>
      <c r="M705" s="18">
        <v>0.76086956521739135</v>
      </c>
      <c r="N705" s="18">
        <v>0.17391304347826086</v>
      </c>
    </row>
    <row r="706" spans="1:14" x14ac:dyDescent="0.3">
      <c r="A706" s="15" t="s">
        <v>1663</v>
      </c>
      <c r="B706" s="16" t="s">
        <v>1672</v>
      </c>
      <c r="C706" s="19" t="s">
        <v>69</v>
      </c>
      <c r="D706" s="19">
        <v>74116</v>
      </c>
      <c r="E706" s="15" t="s">
        <v>195</v>
      </c>
      <c r="F706" s="15" t="s">
        <v>1665</v>
      </c>
      <c r="G706" s="18">
        <v>1</v>
      </c>
      <c r="H706" s="18">
        <v>1</v>
      </c>
      <c r="I706" s="18">
        <v>1</v>
      </c>
      <c r="J706" s="18">
        <v>1</v>
      </c>
      <c r="K706" s="18">
        <v>1</v>
      </c>
      <c r="L706" s="18">
        <v>1</v>
      </c>
      <c r="M706" s="18">
        <v>1</v>
      </c>
      <c r="N706" s="18">
        <v>0</v>
      </c>
    </row>
    <row r="707" spans="1:14" x14ac:dyDescent="0.3">
      <c r="A707" s="19" t="s">
        <v>1663</v>
      </c>
      <c r="B707" s="30" t="s">
        <v>1767</v>
      </c>
      <c r="C707" s="24" t="s">
        <v>151</v>
      </c>
      <c r="D707" s="24">
        <v>74006</v>
      </c>
      <c r="E707" s="29" t="s">
        <v>1768</v>
      </c>
      <c r="F707" s="19" t="s">
        <v>1665</v>
      </c>
      <c r="G707" s="18" t="s">
        <v>43</v>
      </c>
      <c r="H707" s="18" t="s">
        <v>43</v>
      </c>
      <c r="I707" s="18" t="s">
        <v>43</v>
      </c>
      <c r="J707" s="18" t="s">
        <v>43</v>
      </c>
      <c r="K707" s="18" t="s">
        <v>43</v>
      </c>
      <c r="L707" s="18" t="s">
        <v>43</v>
      </c>
      <c r="M707" s="18" t="s">
        <v>43</v>
      </c>
      <c r="N707" s="18" t="s">
        <v>43</v>
      </c>
    </row>
    <row r="708" spans="1:14" x14ac:dyDescent="0.3">
      <c r="A708" s="15" t="s">
        <v>1663</v>
      </c>
      <c r="B708" s="16" t="s">
        <v>1769</v>
      </c>
      <c r="C708" s="24" t="s">
        <v>151</v>
      </c>
      <c r="D708" s="24">
        <v>74003</v>
      </c>
      <c r="E708" s="15" t="s">
        <v>153</v>
      </c>
      <c r="F708" s="15" t="s">
        <v>1665</v>
      </c>
      <c r="G708" s="18">
        <v>1</v>
      </c>
      <c r="H708" s="18">
        <v>0.90909090909090906</v>
      </c>
      <c r="I708" s="18">
        <v>0.90909090909090906</v>
      </c>
      <c r="J708" s="18">
        <v>0.90909090909090906</v>
      </c>
      <c r="K708" s="18">
        <v>0.90909090909090906</v>
      </c>
      <c r="L708" s="18">
        <v>0.90909090909090906</v>
      </c>
      <c r="M708" s="18">
        <v>0.90909090909090906</v>
      </c>
      <c r="N708" s="18">
        <v>0</v>
      </c>
    </row>
    <row r="709" spans="1:14" x14ac:dyDescent="0.3">
      <c r="A709" s="19" t="s">
        <v>1663</v>
      </c>
      <c r="B709" s="20" t="s">
        <v>1770</v>
      </c>
      <c r="C709" s="19" t="s">
        <v>151</v>
      </c>
      <c r="D709" s="19">
        <v>74006</v>
      </c>
      <c r="E709" s="19" t="s">
        <v>153</v>
      </c>
      <c r="F709" s="19" t="s">
        <v>1665</v>
      </c>
      <c r="G709" s="18" t="s">
        <v>43</v>
      </c>
      <c r="H709" s="18" t="s">
        <v>43</v>
      </c>
      <c r="I709" s="18" t="s">
        <v>43</v>
      </c>
      <c r="J709" s="18" t="s">
        <v>43</v>
      </c>
      <c r="K709" s="18" t="s">
        <v>43</v>
      </c>
      <c r="L709" s="18" t="s">
        <v>43</v>
      </c>
      <c r="M709" s="18" t="s">
        <v>43</v>
      </c>
      <c r="N709" s="18" t="s">
        <v>43</v>
      </c>
    </row>
    <row r="710" spans="1:14" x14ac:dyDescent="0.3">
      <c r="A710" s="19" t="s">
        <v>1663</v>
      </c>
      <c r="B710" s="27" t="s">
        <v>1771</v>
      </c>
      <c r="C710" s="19" t="s">
        <v>519</v>
      </c>
      <c r="D710" s="19">
        <v>73601</v>
      </c>
      <c r="E710" s="29" t="s">
        <v>1772</v>
      </c>
      <c r="F710" s="19" t="s">
        <v>1665</v>
      </c>
      <c r="G710" s="18" t="s">
        <v>43</v>
      </c>
      <c r="H710" s="18" t="s">
        <v>43</v>
      </c>
      <c r="I710" s="18" t="s">
        <v>43</v>
      </c>
      <c r="J710" s="18" t="s">
        <v>43</v>
      </c>
      <c r="K710" s="18" t="s">
        <v>43</v>
      </c>
      <c r="L710" s="18" t="s">
        <v>43</v>
      </c>
      <c r="M710" s="18" t="s">
        <v>43</v>
      </c>
      <c r="N710" s="18" t="s">
        <v>43</v>
      </c>
    </row>
    <row r="711" spans="1:14" x14ac:dyDescent="0.3">
      <c r="A711" s="15" t="s">
        <v>1774</v>
      </c>
      <c r="B711" s="16" t="s">
        <v>3439</v>
      </c>
      <c r="C711" s="17" t="s">
        <v>1776</v>
      </c>
      <c r="D711" s="17" t="s">
        <v>1777</v>
      </c>
      <c r="E711" s="15" t="s">
        <v>96</v>
      </c>
      <c r="F711" s="15" t="s">
        <v>28</v>
      </c>
      <c r="G711" s="18">
        <v>0.90476190476190477</v>
      </c>
      <c r="H711" s="18">
        <v>0.90476190476190477</v>
      </c>
      <c r="I711" s="18">
        <v>0.8571428571428571</v>
      </c>
      <c r="J711" s="18">
        <v>1</v>
      </c>
      <c r="K711" s="18">
        <v>1</v>
      </c>
      <c r="L711" s="18">
        <v>1</v>
      </c>
      <c r="M711" s="18">
        <v>0.8571428571428571</v>
      </c>
      <c r="N711" s="18">
        <v>0</v>
      </c>
    </row>
    <row r="712" spans="1:14" x14ac:dyDescent="0.3">
      <c r="A712" s="15" t="s">
        <v>1778</v>
      </c>
      <c r="B712" s="16" t="s">
        <v>3355</v>
      </c>
      <c r="C712" s="17" t="s">
        <v>1558</v>
      </c>
      <c r="D712" s="17" t="s">
        <v>1779</v>
      </c>
      <c r="E712" s="15" t="s">
        <v>37</v>
      </c>
      <c r="F712" s="15" t="s">
        <v>28</v>
      </c>
      <c r="G712" s="18">
        <v>0.94871794871794868</v>
      </c>
      <c r="H712" s="18">
        <v>0.94871794871794868</v>
      </c>
      <c r="I712" s="18">
        <v>0.94871794871794868</v>
      </c>
      <c r="J712" s="18">
        <v>0.94871794871794868</v>
      </c>
      <c r="K712" s="18">
        <v>0.94871794871794868</v>
      </c>
      <c r="L712" s="18">
        <v>0.94871794871794868</v>
      </c>
      <c r="M712" s="18">
        <v>0.94871794871794868</v>
      </c>
      <c r="N712" s="18">
        <v>5.128205128205128E-2</v>
      </c>
    </row>
    <row r="713" spans="1:14" x14ac:dyDescent="0.3">
      <c r="A713" s="15" t="s">
        <v>1778</v>
      </c>
      <c r="B713" s="16" t="s">
        <v>3440</v>
      </c>
      <c r="C713" s="17" t="s">
        <v>1558</v>
      </c>
      <c r="D713" s="17" t="s">
        <v>1779</v>
      </c>
      <c r="E713" s="15" t="s">
        <v>37</v>
      </c>
      <c r="F713" s="15" t="s">
        <v>28</v>
      </c>
      <c r="G713" s="18">
        <v>0.94230769230769229</v>
      </c>
      <c r="H713" s="18">
        <v>0.94230769230769229</v>
      </c>
      <c r="I713" s="18">
        <v>0.94230769230769229</v>
      </c>
      <c r="J713" s="18">
        <v>0.95192307692307687</v>
      </c>
      <c r="K713" s="18">
        <v>0.95192307692307687</v>
      </c>
      <c r="L713" s="18">
        <v>0.95192307692307687</v>
      </c>
      <c r="M713" s="18">
        <v>0.94230769230769229</v>
      </c>
      <c r="N713" s="18">
        <v>4.807692307692308E-2</v>
      </c>
    </row>
    <row r="714" spans="1:14" x14ac:dyDescent="0.3">
      <c r="A714" s="15" t="s">
        <v>1778</v>
      </c>
      <c r="B714" s="16" t="s">
        <v>3441</v>
      </c>
      <c r="C714" s="17" t="s">
        <v>1558</v>
      </c>
      <c r="D714" s="17" t="s">
        <v>1779</v>
      </c>
      <c r="E714" s="15" t="s">
        <v>37</v>
      </c>
      <c r="F714" s="15" t="s">
        <v>28</v>
      </c>
      <c r="G714" s="18">
        <v>0.95</v>
      </c>
      <c r="H714" s="18">
        <v>0.93333333333333335</v>
      </c>
      <c r="I714" s="18">
        <v>0.95</v>
      </c>
      <c r="J714" s="18">
        <v>0.96666666666666667</v>
      </c>
      <c r="K714" s="18">
        <v>0.95</v>
      </c>
      <c r="L714" s="18">
        <v>0.96666666666666667</v>
      </c>
      <c r="M714" s="18">
        <v>0.93333333333333335</v>
      </c>
      <c r="N714" s="18">
        <v>3.3333333333333333E-2</v>
      </c>
    </row>
    <row r="715" spans="1:14" x14ac:dyDescent="0.3">
      <c r="A715" s="15" t="s">
        <v>1780</v>
      </c>
      <c r="B715" s="16" t="s">
        <v>1781</v>
      </c>
      <c r="C715" s="17" t="s">
        <v>1782</v>
      </c>
      <c r="D715" s="17" t="s">
        <v>1783</v>
      </c>
      <c r="E715" s="15" t="s">
        <v>245</v>
      </c>
      <c r="F715" s="15" t="s">
        <v>28</v>
      </c>
      <c r="G715" s="18">
        <v>0.93055555555555558</v>
      </c>
      <c r="H715" s="18">
        <v>0.93055555555555558</v>
      </c>
      <c r="I715" s="18">
        <v>0.91666666666666663</v>
      </c>
      <c r="J715" s="18">
        <v>0.97222222222222221</v>
      </c>
      <c r="K715" s="18">
        <v>0.95833333333333337</v>
      </c>
      <c r="L715" s="18">
        <v>0.9375</v>
      </c>
      <c r="M715" s="18">
        <v>0.90972222222222221</v>
      </c>
      <c r="N715" s="18">
        <v>3.4722222222222224E-2</v>
      </c>
    </row>
    <row r="716" spans="1:14" x14ac:dyDescent="0.3">
      <c r="A716" s="15" t="s">
        <v>1784</v>
      </c>
      <c r="B716" s="16" t="s">
        <v>2908</v>
      </c>
      <c r="C716" s="17" t="s">
        <v>198</v>
      </c>
      <c r="D716" s="17" t="s">
        <v>199</v>
      </c>
      <c r="E716" s="15" t="s">
        <v>200</v>
      </c>
      <c r="F716" s="15" t="s">
        <v>28</v>
      </c>
      <c r="G716" s="18">
        <v>0.97142857142857142</v>
      </c>
      <c r="H716" s="18">
        <v>0.97142857142857142</v>
      </c>
      <c r="I716" s="18">
        <v>0.97142857142857142</v>
      </c>
      <c r="J716" s="18">
        <v>0.97142857142857142</v>
      </c>
      <c r="K716" s="18">
        <v>0.94285714285714284</v>
      </c>
      <c r="L716" s="18">
        <v>1</v>
      </c>
      <c r="M716" s="18">
        <v>0.94285714285714284</v>
      </c>
      <c r="N716" s="18">
        <v>2.8571428571428571E-2</v>
      </c>
    </row>
    <row r="717" spans="1:14" x14ac:dyDescent="0.3">
      <c r="A717" s="15" t="s">
        <v>1784</v>
      </c>
      <c r="B717" s="16" t="s">
        <v>3442</v>
      </c>
      <c r="C717" s="17" t="s">
        <v>429</v>
      </c>
      <c r="D717" s="17" t="s">
        <v>1486</v>
      </c>
      <c r="E717" s="15" t="s">
        <v>200</v>
      </c>
      <c r="F717" s="15" t="s">
        <v>28</v>
      </c>
      <c r="G717" s="18">
        <v>0.98765432098765427</v>
      </c>
      <c r="H717" s="18">
        <v>0.98765432098765427</v>
      </c>
      <c r="I717" s="18">
        <v>0.98765432098765427</v>
      </c>
      <c r="J717" s="18">
        <v>0.98765432098765427</v>
      </c>
      <c r="K717" s="18">
        <v>0.97530864197530864</v>
      </c>
      <c r="L717" s="18">
        <v>0.98765432098765427</v>
      </c>
      <c r="M717" s="18">
        <v>0.97530864197530864</v>
      </c>
      <c r="N717" s="18">
        <v>1.2345679012345678E-2</v>
      </c>
    </row>
    <row r="718" spans="1:14" x14ac:dyDescent="0.3">
      <c r="A718" s="15" t="s">
        <v>1784</v>
      </c>
      <c r="B718" s="16" t="s">
        <v>2398</v>
      </c>
      <c r="C718" s="17" t="s">
        <v>1786</v>
      </c>
      <c r="D718" s="17" t="s">
        <v>1787</v>
      </c>
      <c r="E718" s="15" t="s">
        <v>200</v>
      </c>
      <c r="F718" s="15" t="s">
        <v>28</v>
      </c>
      <c r="G718" s="18">
        <v>0.98969072164948457</v>
      </c>
      <c r="H718" s="18">
        <v>0.98969072164948457</v>
      </c>
      <c r="I718" s="18">
        <v>0.98969072164948457</v>
      </c>
      <c r="J718" s="18">
        <v>0.98969072164948457</v>
      </c>
      <c r="K718" s="18">
        <v>0.98969072164948457</v>
      </c>
      <c r="L718" s="18">
        <v>0.98969072164948457</v>
      </c>
      <c r="M718" s="18">
        <v>0.98969072164948457</v>
      </c>
      <c r="N718" s="18">
        <v>1.0309278350515464E-2</v>
      </c>
    </row>
    <row r="719" spans="1:14" x14ac:dyDescent="0.3">
      <c r="A719" s="15" t="s">
        <v>1784</v>
      </c>
      <c r="B719" s="16" t="s">
        <v>3443</v>
      </c>
      <c r="C719" s="17" t="s">
        <v>429</v>
      </c>
      <c r="D719" s="17" t="s">
        <v>1486</v>
      </c>
      <c r="E719" s="15" t="s">
        <v>200</v>
      </c>
      <c r="F719" s="15" t="s">
        <v>28</v>
      </c>
      <c r="G719" s="18">
        <v>0.97435897435897434</v>
      </c>
      <c r="H719" s="18">
        <v>0.97435897435897434</v>
      </c>
      <c r="I719" s="18">
        <v>0.97435897435897434</v>
      </c>
      <c r="J719" s="18">
        <v>0.97435897435897434</v>
      </c>
      <c r="K719" s="18">
        <v>0.97435897435897434</v>
      </c>
      <c r="L719" s="18">
        <v>0.97435897435897434</v>
      </c>
      <c r="M719" s="18">
        <v>0.97435897435897434</v>
      </c>
      <c r="N719" s="18">
        <v>2.564102564102564E-2</v>
      </c>
    </row>
    <row r="720" spans="1:14" x14ac:dyDescent="0.3">
      <c r="A720" s="15" t="s">
        <v>1784</v>
      </c>
      <c r="B720" s="16" t="s">
        <v>2911</v>
      </c>
      <c r="C720" s="17" t="s">
        <v>429</v>
      </c>
      <c r="D720" s="17" t="s">
        <v>1789</v>
      </c>
      <c r="E720" s="15" t="s">
        <v>200</v>
      </c>
      <c r="F720" s="15" t="s">
        <v>28</v>
      </c>
      <c r="G720" s="18">
        <v>0.79452054794520544</v>
      </c>
      <c r="H720" s="18">
        <v>0.79452054794520544</v>
      </c>
      <c r="I720" s="18">
        <v>0.79452054794520544</v>
      </c>
      <c r="J720" s="18">
        <v>0.98630136986301364</v>
      </c>
      <c r="K720" s="18">
        <v>0.95890410958904104</v>
      </c>
      <c r="L720" s="18">
        <v>0.9726027397260274</v>
      </c>
      <c r="M720" s="18">
        <v>0.79452054794520544</v>
      </c>
      <c r="N720" s="18">
        <v>2.7397260273972601E-2</v>
      </c>
    </row>
    <row r="721" spans="1:14" x14ac:dyDescent="0.3">
      <c r="A721" s="15" t="s">
        <v>1784</v>
      </c>
      <c r="B721" s="16" t="s">
        <v>2912</v>
      </c>
      <c r="C721" s="17" t="s">
        <v>429</v>
      </c>
      <c r="D721" s="17" t="s">
        <v>1789</v>
      </c>
      <c r="E721" s="15" t="s">
        <v>200</v>
      </c>
      <c r="F721" s="15" t="s">
        <v>28</v>
      </c>
      <c r="G721" s="18">
        <v>0.95238095238095233</v>
      </c>
      <c r="H721" s="18">
        <v>0.96825396825396826</v>
      </c>
      <c r="I721" s="18">
        <v>0.96825396825396826</v>
      </c>
      <c r="J721" s="18">
        <v>0.96825396825396826</v>
      </c>
      <c r="K721" s="18">
        <v>0.95238095238095233</v>
      </c>
      <c r="L721" s="18">
        <v>0.96825396825396826</v>
      </c>
      <c r="M721" s="18">
        <v>0.95238095238095233</v>
      </c>
      <c r="N721" s="18">
        <v>3.1746031746031744E-2</v>
      </c>
    </row>
    <row r="722" spans="1:14" x14ac:dyDescent="0.3">
      <c r="A722" s="15" t="s">
        <v>1784</v>
      </c>
      <c r="B722" s="16" t="s">
        <v>2620</v>
      </c>
      <c r="C722" s="17" t="s">
        <v>429</v>
      </c>
      <c r="D722" s="17" t="s">
        <v>1796</v>
      </c>
      <c r="E722" s="15" t="s">
        <v>200</v>
      </c>
      <c r="F722" s="15" t="s">
        <v>28</v>
      </c>
      <c r="G722" s="18">
        <v>0.97499999999999998</v>
      </c>
      <c r="H722" s="18">
        <v>0.99375000000000002</v>
      </c>
      <c r="I722" s="18">
        <v>0.98750000000000004</v>
      </c>
      <c r="J722" s="18">
        <v>0.98750000000000004</v>
      </c>
      <c r="K722" s="18">
        <v>0.96875</v>
      </c>
      <c r="L722" s="18">
        <v>1</v>
      </c>
      <c r="M722" s="18">
        <v>0.96875</v>
      </c>
      <c r="N722" s="18">
        <v>0</v>
      </c>
    </row>
    <row r="723" spans="1:14" x14ac:dyDescent="0.3">
      <c r="A723" s="15" t="s">
        <v>1784</v>
      </c>
      <c r="B723" s="16" t="s">
        <v>2913</v>
      </c>
      <c r="C723" s="17" t="s">
        <v>429</v>
      </c>
      <c r="D723" s="17" t="s">
        <v>1486</v>
      </c>
      <c r="E723" s="15" t="s">
        <v>200</v>
      </c>
      <c r="F723" s="15" t="s">
        <v>28</v>
      </c>
      <c r="G723" s="18">
        <v>0.96610169491525422</v>
      </c>
      <c r="H723" s="18">
        <v>0.96610169491525422</v>
      </c>
      <c r="I723" s="18">
        <v>0.94915254237288138</v>
      </c>
      <c r="J723" s="18">
        <v>0.98305084745762716</v>
      </c>
      <c r="K723" s="18">
        <v>0.94915254237288138</v>
      </c>
      <c r="L723" s="18">
        <v>0.96610169491525422</v>
      </c>
      <c r="M723" s="18">
        <v>0.9152542372881356</v>
      </c>
      <c r="N723" s="18">
        <v>1.6949152542372881E-2</v>
      </c>
    </row>
    <row r="724" spans="1:14" x14ac:dyDescent="0.3">
      <c r="A724" s="15" t="s">
        <v>1784</v>
      </c>
      <c r="B724" s="16" t="s">
        <v>2914</v>
      </c>
      <c r="C724" s="17" t="s">
        <v>198</v>
      </c>
      <c r="D724" s="17" t="s">
        <v>199</v>
      </c>
      <c r="E724" s="15" t="s">
        <v>200</v>
      </c>
      <c r="F724" s="15" t="s">
        <v>28</v>
      </c>
      <c r="G724" s="18">
        <v>0.93333333333333335</v>
      </c>
      <c r="H724" s="18">
        <v>0.93333333333333335</v>
      </c>
      <c r="I724" s="18">
        <v>0.93333333333333335</v>
      </c>
      <c r="J724" s="18">
        <v>0.93333333333333335</v>
      </c>
      <c r="K724" s="18">
        <v>0.93333333333333335</v>
      </c>
      <c r="L724" s="18">
        <v>0.93333333333333335</v>
      </c>
      <c r="M724" s="18">
        <v>0.93333333333333335</v>
      </c>
      <c r="N724" s="18">
        <v>6.6666666666666666E-2</v>
      </c>
    </row>
    <row r="725" spans="1:14" x14ac:dyDescent="0.3">
      <c r="A725" s="15" t="s">
        <v>1784</v>
      </c>
      <c r="B725" s="16" t="s">
        <v>2915</v>
      </c>
      <c r="C725" s="17" t="s">
        <v>429</v>
      </c>
      <c r="D725" s="17" t="s">
        <v>1794</v>
      </c>
      <c r="E725" s="15" t="s">
        <v>200</v>
      </c>
      <c r="F725" s="15" t="s">
        <v>28</v>
      </c>
      <c r="G725" s="18">
        <v>0.94067796610169496</v>
      </c>
      <c r="H725" s="18">
        <v>0.9576271186440678</v>
      </c>
      <c r="I725" s="18">
        <v>0.98305084745762716</v>
      </c>
      <c r="J725" s="18">
        <v>0.98305084745762716</v>
      </c>
      <c r="K725" s="18">
        <v>0.9576271186440678</v>
      </c>
      <c r="L725" s="18">
        <v>0.98305084745762716</v>
      </c>
      <c r="M725" s="18">
        <v>0.94067796610169496</v>
      </c>
      <c r="N725" s="18">
        <v>1.6949152542372881E-2</v>
      </c>
    </row>
    <row r="726" spans="1:14" x14ac:dyDescent="0.3">
      <c r="A726" s="15" t="s">
        <v>1784</v>
      </c>
      <c r="B726" s="16" t="s">
        <v>2916</v>
      </c>
      <c r="C726" s="17" t="s">
        <v>198</v>
      </c>
      <c r="D726" s="17" t="s">
        <v>199</v>
      </c>
      <c r="E726" s="15" t="s">
        <v>200</v>
      </c>
      <c r="F726" s="15" t="s">
        <v>28</v>
      </c>
      <c r="G726" s="18">
        <v>0.9642857142857143</v>
      </c>
      <c r="H726" s="18">
        <v>0.9642857142857143</v>
      </c>
      <c r="I726" s="18">
        <v>0.95238095238095233</v>
      </c>
      <c r="J726" s="18">
        <v>0.98809523809523814</v>
      </c>
      <c r="K726" s="18">
        <v>0.98809523809523814</v>
      </c>
      <c r="L726" s="18">
        <v>0.97619047619047616</v>
      </c>
      <c r="M726" s="18">
        <v>0.95238095238095233</v>
      </c>
      <c r="N726" s="18">
        <v>2.3809523809523808E-2</v>
      </c>
    </row>
    <row r="727" spans="1:14" x14ac:dyDescent="0.3">
      <c r="A727" s="15" t="s">
        <v>1784</v>
      </c>
      <c r="B727" s="16" t="s">
        <v>2917</v>
      </c>
      <c r="C727" s="17" t="s">
        <v>429</v>
      </c>
      <c r="D727" s="17" t="s">
        <v>1789</v>
      </c>
      <c r="E727" s="15" t="s">
        <v>200</v>
      </c>
      <c r="F727" s="15" t="s">
        <v>28</v>
      </c>
      <c r="G727" s="18">
        <v>0.92982456140350878</v>
      </c>
      <c r="H727" s="18">
        <v>0.94736842105263153</v>
      </c>
      <c r="I727" s="18">
        <v>0.94736842105263153</v>
      </c>
      <c r="J727" s="18">
        <v>0.94736842105263153</v>
      </c>
      <c r="K727" s="18">
        <v>0.91228070175438591</v>
      </c>
      <c r="L727" s="18">
        <v>0.94736842105263153</v>
      </c>
      <c r="M727" s="18">
        <v>0.91228070175438591</v>
      </c>
      <c r="N727" s="18">
        <v>5.2631578947368418E-2</v>
      </c>
    </row>
    <row r="728" spans="1:14" x14ac:dyDescent="0.3">
      <c r="A728" s="15" t="s">
        <v>1784</v>
      </c>
      <c r="B728" s="16" t="s">
        <v>2918</v>
      </c>
      <c r="C728" s="17" t="s">
        <v>429</v>
      </c>
      <c r="D728" s="17" t="s">
        <v>1787</v>
      </c>
      <c r="E728" s="15" t="s">
        <v>200</v>
      </c>
      <c r="F728" s="15" t="s">
        <v>28</v>
      </c>
      <c r="G728" s="18">
        <v>0.95833333333333337</v>
      </c>
      <c r="H728" s="18">
        <v>0.95833333333333337</v>
      </c>
      <c r="I728" s="18">
        <v>0.95833333333333337</v>
      </c>
      <c r="J728" s="18">
        <v>0.95833333333333337</v>
      </c>
      <c r="K728" s="18">
        <v>0.95833333333333337</v>
      </c>
      <c r="L728" s="18">
        <v>0.98611111111111116</v>
      </c>
      <c r="M728" s="18">
        <v>0.95833333333333337</v>
      </c>
      <c r="N728" s="18">
        <v>1.3888888888888888E-2</v>
      </c>
    </row>
    <row r="729" spans="1:14" x14ac:dyDescent="0.3">
      <c r="A729" s="15" t="s">
        <v>1784</v>
      </c>
      <c r="B729" s="16" t="s">
        <v>2919</v>
      </c>
      <c r="C729" s="17" t="s">
        <v>429</v>
      </c>
      <c r="D729" s="17" t="s">
        <v>1794</v>
      </c>
      <c r="E729" s="15" t="s">
        <v>200</v>
      </c>
      <c r="F729" s="15" t="s">
        <v>28</v>
      </c>
      <c r="G729" s="18">
        <v>0.96078431372549022</v>
      </c>
      <c r="H729" s="18">
        <v>0.96078431372549022</v>
      </c>
      <c r="I729" s="18">
        <v>0.97058823529411764</v>
      </c>
      <c r="J729" s="18">
        <v>0.98039215686274506</v>
      </c>
      <c r="K729" s="18">
        <v>0.96078431372549022</v>
      </c>
      <c r="L729" s="18">
        <v>0.98039215686274506</v>
      </c>
      <c r="M729" s="18">
        <v>0.96078431372549022</v>
      </c>
      <c r="N729" s="18">
        <v>2.9411764705882353E-2</v>
      </c>
    </row>
    <row r="730" spans="1:14" x14ac:dyDescent="0.3">
      <c r="A730" s="15" t="s">
        <v>1784</v>
      </c>
      <c r="B730" s="16" t="s">
        <v>3444</v>
      </c>
      <c r="C730" s="17" t="s">
        <v>198</v>
      </c>
      <c r="D730" s="17" t="s">
        <v>199</v>
      </c>
      <c r="E730" s="15" t="s">
        <v>200</v>
      </c>
      <c r="F730" s="15" t="s">
        <v>28</v>
      </c>
      <c r="G730" s="18">
        <v>0.96078431372549022</v>
      </c>
      <c r="H730" s="18">
        <v>0.99019607843137258</v>
      </c>
      <c r="I730" s="18">
        <v>0.99019607843137258</v>
      </c>
      <c r="J730" s="18">
        <v>0.99019607843137258</v>
      </c>
      <c r="K730" s="18">
        <v>0.97058823529411764</v>
      </c>
      <c r="L730" s="18">
        <v>1</v>
      </c>
      <c r="M730" s="18">
        <v>0.96078431372549022</v>
      </c>
      <c r="N730" s="18">
        <v>0</v>
      </c>
    </row>
    <row r="731" spans="1:14" x14ac:dyDescent="0.3">
      <c r="A731" s="15" t="s">
        <v>1784</v>
      </c>
      <c r="B731" s="16" t="s">
        <v>2921</v>
      </c>
      <c r="C731" s="17" t="s">
        <v>429</v>
      </c>
      <c r="D731" s="17" t="s">
        <v>1794</v>
      </c>
      <c r="E731" s="15" t="s">
        <v>200</v>
      </c>
      <c r="F731" s="15" t="s">
        <v>28</v>
      </c>
      <c r="G731" s="18">
        <v>0.956989247311828</v>
      </c>
      <c r="H731" s="18">
        <v>0.956989247311828</v>
      </c>
      <c r="I731" s="18">
        <v>0.956989247311828</v>
      </c>
      <c r="J731" s="18">
        <v>0.967741935483871</v>
      </c>
      <c r="K731" s="18">
        <v>0.967741935483871</v>
      </c>
      <c r="L731" s="18">
        <v>0.978494623655914</v>
      </c>
      <c r="M731" s="18">
        <v>0.956989247311828</v>
      </c>
      <c r="N731" s="18">
        <v>3.2258064516129031E-2</v>
      </c>
    </row>
    <row r="732" spans="1:14" x14ac:dyDescent="0.3">
      <c r="A732" s="15" t="s">
        <v>1784</v>
      </c>
      <c r="B732" s="16" t="s">
        <v>2371</v>
      </c>
      <c r="C732" s="17" t="s">
        <v>429</v>
      </c>
      <c r="D732" s="17" t="s">
        <v>1790</v>
      </c>
      <c r="E732" s="15" t="s">
        <v>200</v>
      </c>
      <c r="F732" s="15" t="s">
        <v>28</v>
      </c>
      <c r="G732" s="18">
        <v>0.94827586206896552</v>
      </c>
      <c r="H732" s="18">
        <v>0.94827586206896552</v>
      </c>
      <c r="I732" s="18">
        <v>0.94827586206896552</v>
      </c>
      <c r="J732" s="18">
        <v>0.96551724137931039</v>
      </c>
      <c r="K732" s="18">
        <v>0.96551724137931039</v>
      </c>
      <c r="L732" s="18">
        <v>0.96551724137931039</v>
      </c>
      <c r="M732" s="18">
        <v>0.94827586206896552</v>
      </c>
      <c r="N732" s="18">
        <v>5.1724137931034482E-2</v>
      </c>
    </row>
    <row r="733" spans="1:14" x14ac:dyDescent="0.3">
      <c r="A733" s="15" t="s">
        <v>1784</v>
      </c>
      <c r="B733" s="16" t="s">
        <v>3445</v>
      </c>
      <c r="C733" s="17" t="s">
        <v>429</v>
      </c>
      <c r="D733" s="17" t="s">
        <v>1796</v>
      </c>
      <c r="E733" s="15" t="s">
        <v>200</v>
      </c>
      <c r="F733" s="15" t="s">
        <v>28</v>
      </c>
      <c r="G733" s="18">
        <v>0.97058823529411764</v>
      </c>
      <c r="H733" s="18">
        <v>0.98039215686274506</v>
      </c>
      <c r="I733" s="18">
        <v>0.99019607843137258</v>
      </c>
      <c r="J733" s="18">
        <v>0.99019607843137258</v>
      </c>
      <c r="K733" s="18">
        <v>0.96078431372549022</v>
      </c>
      <c r="L733" s="18">
        <v>1</v>
      </c>
      <c r="M733" s="18">
        <v>0.93137254901960786</v>
      </c>
      <c r="N733" s="18">
        <v>0</v>
      </c>
    </row>
    <row r="734" spans="1:14" x14ac:dyDescent="0.3">
      <c r="A734" s="15" t="s">
        <v>1807</v>
      </c>
      <c r="B734" s="16" t="s">
        <v>3446</v>
      </c>
      <c r="C734" s="17" t="s">
        <v>1809</v>
      </c>
      <c r="D734" s="17" t="s">
        <v>1810</v>
      </c>
      <c r="E734" s="15" t="s">
        <v>42</v>
      </c>
      <c r="F734" s="15" t="s">
        <v>28</v>
      </c>
      <c r="G734" s="18">
        <v>0.97959183673469385</v>
      </c>
      <c r="H734" s="18">
        <v>0.97959183673469385</v>
      </c>
      <c r="I734" s="18">
        <v>1</v>
      </c>
      <c r="J734" s="18">
        <v>0.97959183673469385</v>
      </c>
      <c r="K734" s="18">
        <v>0.97959183673469385</v>
      </c>
      <c r="L734" s="18">
        <v>1</v>
      </c>
      <c r="M734" s="18">
        <v>0.97959183673469385</v>
      </c>
      <c r="N734" s="18">
        <v>0</v>
      </c>
    </row>
    <row r="735" spans="1:14" x14ac:dyDescent="0.3">
      <c r="A735" s="15" t="s">
        <v>1811</v>
      </c>
      <c r="B735" s="16" t="s">
        <v>2924</v>
      </c>
      <c r="C735" s="17" t="s">
        <v>1813</v>
      </c>
      <c r="D735" s="17" t="s">
        <v>1814</v>
      </c>
      <c r="E735" s="15" t="s">
        <v>376</v>
      </c>
      <c r="F735" s="15" t="s">
        <v>28</v>
      </c>
      <c r="G735" s="18">
        <v>0.9285714285714286</v>
      </c>
      <c r="H735" s="18">
        <v>0.95238095238095233</v>
      </c>
      <c r="I735" s="18">
        <v>0.9285714285714286</v>
      </c>
      <c r="J735" s="18">
        <v>0.95238095238095233</v>
      </c>
      <c r="K735" s="18">
        <v>0.95238095238095233</v>
      </c>
      <c r="L735" s="18">
        <v>0.95238095238095233</v>
      </c>
      <c r="M735" s="18">
        <v>0.9285714285714286</v>
      </c>
      <c r="N735" s="18">
        <v>4.7619047619047616E-2</v>
      </c>
    </row>
    <row r="736" spans="1:14" x14ac:dyDescent="0.3">
      <c r="A736" s="15" t="s">
        <v>1815</v>
      </c>
      <c r="B736" s="16" t="s">
        <v>3447</v>
      </c>
      <c r="C736" s="17" t="s">
        <v>1817</v>
      </c>
      <c r="D736" s="17" t="s">
        <v>1818</v>
      </c>
      <c r="E736" s="15" t="s">
        <v>52</v>
      </c>
      <c r="F736" s="15" t="s">
        <v>28</v>
      </c>
      <c r="G736" s="18">
        <v>1</v>
      </c>
      <c r="H736" s="18">
        <v>1</v>
      </c>
      <c r="I736" s="18">
        <v>1</v>
      </c>
      <c r="J736" s="18">
        <v>1</v>
      </c>
      <c r="K736" s="18">
        <v>1</v>
      </c>
      <c r="L736" s="18">
        <v>1</v>
      </c>
      <c r="M736" s="18">
        <v>1</v>
      </c>
      <c r="N736" s="18">
        <v>0</v>
      </c>
    </row>
    <row r="737" spans="1:14" x14ac:dyDescent="0.3">
      <c r="A737" s="15" t="s">
        <v>1819</v>
      </c>
      <c r="B737" s="16" t="s">
        <v>2925</v>
      </c>
      <c r="C737" s="17" t="s">
        <v>1821</v>
      </c>
      <c r="D737" s="17" t="s">
        <v>1822</v>
      </c>
      <c r="E737" s="15" t="s">
        <v>538</v>
      </c>
      <c r="F737" s="15" t="s">
        <v>28</v>
      </c>
      <c r="G737" s="18">
        <v>1</v>
      </c>
      <c r="H737" s="18">
        <v>0.81818181818181823</v>
      </c>
      <c r="I737" s="18">
        <v>0.81818181818181823</v>
      </c>
      <c r="J737" s="18">
        <v>1</v>
      </c>
      <c r="K737" s="18">
        <v>1</v>
      </c>
      <c r="L737" s="18">
        <v>1</v>
      </c>
      <c r="M737" s="18">
        <v>0.81818181818181823</v>
      </c>
      <c r="N737" s="18">
        <v>0</v>
      </c>
    </row>
    <row r="738" spans="1:14" x14ac:dyDescent="0.3">
      <c r="A738" s="15" t="s">
        <v>1823</v>
      </c>
      <c r="B738" s="16" t="s">
        <v>3448</v>
      </c>
      <c r="C738" s="17" t="s">
        <v>1825</v>
      </c>
      <c r="D738" s="17" t="s">
        <v>1826</v>
      </c>
      <c r="E738" s="15" t="s">
        <v>332</v>
      </c>
      <c r="F738" s="15" t="s">
        <v>28</v>
      </c>
      <c r="G738" s="18">
        <v>0.4</v>
      </c>
      <c r="H738" s="18">
        <v>0.56666666666666665</v>
      </c>
      <c r="I738" s="18">
        <v>0.43333333333333335</v>
      </c>
      <c r="J738" s="18">
        <v>0.93333333333333335</v>
      </c>
      <c r="K738" s="18">
        <v>0.9</v>
      </c>
      <c r="L738" s="18">
        <v>0.96666666666666667</v>
      </c>
      <c r="M738" s="18">
        <v>0.4</v>
      </c>
      <c r="N738" s="18">
        <v>3.3333333333333333E-2</v>
      </c>
    </row>
    <row r="739" spans="1:14" x14ac:dyDescent="0.3">
      <c r="A739" s="17" t="s">
        <v>1827</v>
      </c>
      <c r="B739" s="23" t="s">
        <v>1828</v>
      </c>
      <c r="C739" s="17" t="s">
        <v>1829</v>
      </c>
      <c r="D739" s="17" t="s">
        <v>1830</v>
      </c>
      <c r="E739" s="19" t="s">
        <v>472</v>
      </c>
      <c r="F739" s="19" t="s">
        <v>28</v>
      </c>
      <c r="G739" s="18" t="s">
        <v>43</v>
      </c>
      <c r="H739" s="18" t="s">
        <v>43</v>
      </c>
      <c r="I739" s="18" t="s">
        <v>43</v>
      </c>
      <c r="J739" s="18" t="s">
        <v>43</v>
      </c>
      <c r="K739" s="18" t="s">
        <v>43</v>
      </c>
      <c r="L739" s="18" t="s">
        <v>43</v>
      </c>
      <c r="M739" s="18" t="s">
        <v>43</v>
      </c>
      <c r="N739" s="18" t="s">
        <v>43</v>
      </c>
    </row>
    <row r="740" spans="1:14" x14ac:dyDescent="0.3">
      <c r="A740" s="15" t="s">
        <v>3449</v>
      </c>
      <c r="B740" s="16" t="s">
        <v>3450</v>
      </c>
      <c r="C740" s="17" t="s">
        <v>1833</v>
      </c>
      <c r="D740" s="17" t="s">
        <v>1834</v>
      </c>
      <c r="E740" s="15" t="s">
        <v>1835</v>
      </c>
      <c r="F740" s="15" t="s">
        <v>28</v>
      </c>
      <c r="G740" s="18">
        <v>1</v>
      </c>
      <c r="H740" s="18">
        <v>1</v>
      </c>
      <c r="I740" s="18">
        <v>1</v>
      </c>
      <c r="J740" s="18">
        <v>1</v>
      </c>
      <c r="K740" s="18">
        <v>1</v>
      </c>
      <c r="L740" s="18">
        <v>1</v>
      </c>
      <c r="M740" s="18">
        <v>1</v>
      </c>
      <c r="N740" s="18">
        <v>0</v>
      </c>
    </row>
    <row r="741" spans="1:14" x14ac:dyDescent="0.3">
      <c r="A741" s="15" t="s">
        <v>1836</v>
      </c>
      <c r="B741" s="16" t="s">
        <v>3451</v>
      </c>
      <c r="C741" s="17" t="s">
        <v>1838</v>
      </c>
      <c r="D741" s="17" t="s">
        <v>1839</v>
      </c>
      <c r="E741" s="15" t="s">
        <v>62</v>
      </c>
      <c r="F741" s="15" t="s">
        <v>28</v>
      </c>
      <c r="G741" s="18">
        <v>1</v>
      </c>
      <c r="H741" s="18">
        <v>1</v>
      </c>
      <c r="I741" s="18">
        <v>1</v>
      </c>
      <c r="J741" s="18">
        <v>1</v>
      </c>
      <c r="K741" s="18">
        <v>1</v>
      </c>
      <c r="L741" s="18">
        <v>1</v>
      </c>
      <c r="M741" s="18">
        <v>1</v>
      </c>
      <c r="N741" s="18">
        <v>0</v>
      </c>
    </row>
    <row r="742" spans="1:14" x14ac:dyDescent="0.3">
      <c r="A742" s="15" t="s">
        <v>1840</v>
      </c>
      <c r="B742" s="16" t="s">
        <v>3452</v>
      </c>
      <c r="C742" s="17" t="s">
        <v>1842</v>
      </c>
      <c r="D742" s="17" t="s">
        <v>1843</v>
      </c>
      <c r="E742" s="15" t="s">
        <v>589</v>
      </c>
      <c r="F742" s="15" t="s">
        <v>28</v>
      </c>
      <c r="G742" s="18">
        <v>0.90476190476190477</v>
      </c>
      <c r="H742" s="18">
        <v>0.90476190476190477</v>
      </c>
      <c r="I742" s="18">
        <v>0.90476190476190477</v>
      </c>
      <c r="J742" s="18">
        <v>0.90476190476190477</v>
      </c>
      <c r="K742" s="18">
        <v>0.90476190476190477</v>
      </c>
      <c r="L742" s="18">
        <v>0.95238095238095233</v>
      </c>
      <c r="M742" s="18">
        <v>0.90476190476190477</v>
      </c>
      <c r="N742" s="18">
        <v>4.7619047619047616E-2</v>
      </c>
    </row>
    <row r="743" spans="1:14" x14ac:dyDescent="0.3">
      <c r="A743" s="15" t="s">
        <v>1844</v>
      </c>
      <c r="B743" s="16" t="s">
        <v>3453</v>
      </c>
      <c r="C743" s="17" t="s">
        <v>142</v>
      </c>
      <c r="D743" s="17" t="s">
        <v>143</v>
      </c>
      <c r="E743" s="15" t="s">
        <v>144</v>
      </c>
      <c r="F743" s="15" t="s">
        <v>28</v>
      </c>
      <c r="G743" s="18">
        <v>0.86363636363636365</v>
      </c>
      <c r="H743" s="18">
        <v>0.86363636363636365</v>
      </c>
      <c r="I743" s="18">
        <v>0.86363636363636365</v>
      </c>
      <c r="J743" s="18">
        <v>1</v>
      </c>
      <c r="K743" s="18">
        <v>0.95454545454545459</v>
      </c>
      <c r="L743" s="18">
        <v>1</v>
      </c>
      <c r="M743" s="18">
        <v>0.81818181818181823</v>
      </c>
      <c r="N743" s="18">
        <v>0</v>
      </c>
    </row>
    <row r="744" spans="1:14" x14ac:dyDescent="0.3">
      <c r="A744" s="15" t="s">
        <v>1846</v>
      </c>
      <c r="B744" s="16" t="s">
        <v>1846</v>
      </c>
      <c r="C744" s="17" t="s">
        <v>448</v>
      </c>
      <c r="D744" s="17" t="s">
        <v>1161</v>
      </c>
      <c r="E744" s="15" t="s">
        <v>449</v>
      </c>
      <c r="F744" s="15" t="s">
        <v>28</v>
      </c>
      <c r="G744" s="18">
        <v>0.9375</v>
      </c>
      <c r="H744" s="18">
        <v>0.91666666666666663</v>
      </c>
      <c r="I744" s="18">
        <v>0.91666666666666663</v>
      </c>
      <c r="J744" s="18">
        <v>0.95833333333333337</v>
      </c>
      <c r="K744" s="18">
        <v>0.9375</v>
      </c>
      <c r="L744" s="18">
        <v>0.95833333333333337</v>
      </c>
      <c r="M744" s="18">
        <v>0.875</v>
      </c>
      <c r="N744" s="18">
        <v>2.0833333333333332E-2</v>
      </c>
    </row>
    <row r="745" spans="1:14" x14ac:dyDescent="0.3">
      <c r="A745" s="15" t="s">
        <v>1848</v>
      </c>
      <c r="B745" s="16" t="s">
        <v>3454</v>
      </c>
      <c r="C745" s="17" t="s">
        <v>675</v>
      </c>
      <c r="D745" s="17" t="s">
        <v>676</v>
      </c>
      <c r="E745" s="15" t="s">
        <v>27</v>
      </c>
      <c r="F745" s="15" t="s">
        <v>28</v>
      </c>
      <c r="G745" s="18">
        <v>1</v>
      </c>
      <c r="H745" s="18">
        <v>1</v>
      </c>
      <c r="I745" s="18">
        <v>1</v>
      </c>
      <c r="J745" s="18">
        <v>1</v>
      </c>
      <c r="K745" s="18">
        <v>1</v>
      </c>
      <c r="L745" s="18">
        <v>1</v>
      </c>
      <c r="M745" s="18">
        <v>1</v>
      </c>
      <c r="N745" s="18">
        <v>0</v>
      </c>
    </row>
    <row r="746" spans="1:14" x14ac:dyDescent="0.3">
      <c r="A746" s="15" t="s">
        <v>1850</v>
      </c>
      <c r="B746" s="16" t="s">
        <v>3455</v>
      </c>
      <c r="C746" s="17" t="s">
        <v>181</v>
      </c>
      <c r="D746" s="17" t="s">
        <v>182</v>
      </c>
      <c r="E746" s="15" t="s">
        <v>34</v>
      </c>
      <c r="F746" s="15" t="s">
        <v>28</v>
      </c>
      <c r="G746" s="18">
        <v>0.9375</v>
      </c>
      <c r="H746" s="18">
        <v>0.9375</v>
      </c>
      <c r="I746" s="18">
        <v>0.9375</v>
      </c>
      <c r="J746" s="18">
        <v>0.9375</v>
      </c>
      <c r="K746" s="18">
        <v>0.9375</v>
      </c>
      <c r="L746" s="18">
        <v>0.9375</v>
      </c>
      <c r="M746" s="18">
        <v>0.9375</v>
      </c>
      <c r="N746" s="18">
        <v>6.25E-2</v>
      </c>
    </row>
    <row r="747" spans="1:14" x14ac:dyDescent="0.3">
      <c r="A747" s="15" t="s">
        <v>1852</v>
      </c>
      <c r="B747" s="16" t="s">
        <v>3456</v>
      </c>
      <c r="C747" s="17" t="s">
        <v>1854</v>
      </c>
      <c r="D747" s="17" t="s">
        <v>1855</v>
      </c>
      <c r="E747" s="15" t="s">
        <v>33</v>
      </c>
      <c r="F747" s="15" t="s">
        <v>28</v>
      </c>
      <c r="G747" s="18">
        <v>1</v>
      </c>
      <c r="H747" s="18">
        <v>1</v>
      </c>
      <c r="I747" s="18">
        <v>0.93333333333333335</v>
      </c>
      <c r="J747" s="18">
        <v>1</v>
      </c>
      <c r="K747" s="18">
        <v>0.93333333333333335</v>
      </c>
      <c r="L747" s="18">
        <v>1</v>
      </c>
      <c r="M747" s="18">
        <v>0.93333333333333335</v>
      </c>
      <c r="N747" s="18">
        <v>0</v>
      </c>
    </row>
    <row r="748" spans="1:14" x14ac:dyDescent="0.3">
      <c r="A748" s="15" t="s">
        <v>1856</v>
      </c>
      <c r="B748" s="16" t="s">
        <v>3457</v>
      </c>
      <c r="C748" s="17" t="s">
        <v>1858</v>
      </c>
      <c r="D748" s="17" t="s">
        <v>1859</v>
      </c>
      <c r="E748" s="15" t="s">
        <v>183</v>
      </c>
      <c r="F748" s="15" t="s">
        <v>28</v>
      </c>
      <c r="G748" s="18">
        <v>0.73469387755102045</v>
      </c>
      <c r="H748" s="18">
        <v>0.79591836734693877</v>
      </c>
      <c r="I748" s="18">
        <v>0.73469387755102045</v>
      </c>
      <c r="J748" s="18">
        <v>0.95918367346938771</v>
      </c>
      <c r="K748" s="18">
        <v>0.93877551020408168</v>
      </c>
      <c r="L748" s="18">
        <v>0.95918367346938771</v>
      </c>
      <c r="M748" s="18">
        <v>0.73469387755102045</v>
      </c>
      <c r="N748" s="18">
        <v>4.0816326530612242E-2</v>
      </c>
    </row>
    <row r="749" spans="1:14" x14ac:dyDescent="0.3">
      <c r="A749" s="15" t="s">
        <v>1860</v>
      </c>
      <c r="B749" s="16" t="s">
        <v>3458</v>
      </c>
      <c r="C749" s="17" t="s">
        <v>1862</v>
      </c>
      <c r="D749" s="17" t="s">
        <v>1863</v>
      </c>
      <c r="E749" s="15" t="s">
        <v>57</v>
      </c>
      <c r="F749" s="15" t="s">
        <v>28</v>
      </c>
      <c r="G749" s="18">
        <v>1</v>
      </c>
      <c r="H749" s="18">
        <v>1</v>
      </c>
      <c r="I749" s="18">
        <v>0.97674418604651159</v>
      </c>
      <c r="J749" s="18">
        <v>1</v>
      </c>
      <c r="K749" s="18">
        <v>0.97674418604651159</v>
      </c>
      <c r="L749" s="18">
        <v>1</v>
      </c>
      <c r="M749" s="18">
        <v>0.97674418604651159</v>
      </c>
      <c r="N749" s="18">
        <v>0</v>
      </c>
    </row>
    <row r="750" spans="1:14" x14ac:dyDescent="0.3">
      <c r="A750" s="15" t="s">
        <v>1864</v>
      </c>
      <c r="B750" s="16" t="s">
        <v>3459</v>
      </c>
      <c r="C750" s="17" t="s">
        <v>949</v>
      </c>
      <c r="D750" s="17" t="s">
        <v>2934</v>
      </c>
      <c r="E750" s="15" t="s">
        <v>460</v>
      </c>
      <c r="F750" s="15" t="s">
        <v>28</v>
      </c>
      <c r="G750" s="18">
        <v>1</v>
      </c>
      <c r="H750" s="18">
        <v>1</v>
      </c>
      <c r="I750" s="18">
        <v>1</v>
      </c>
      <c r="J750" s="18">
        <v>1</v>
      </c>
      <c r="K750" s="18">
        <v>1</v>
      </c>
      <c r="L750" s="18">
        <v>1</v>
      </c>
      <c r="M750" s="18">
        <v>1</v>
      </c>
      <c r="N750" s="18">
        <v>0</v>
      </c>
    </row>
    <row r="751" spans="1:14" x14ac:dyDescent="0.3">
      <c r="A751" s="15" t="s">
        <v>1866</v>
      </c>
      <c r="B751" s="16" t="s">
        <v>3460</v>
      </c>
      <c r="C751" s="17" t="s">
        <v>1868</v>
      </c>
      <c r="D751" s="17" t="s">
        <v>1869</v>
      </c>
      <c r="E751" s="15" t="s">
        <v>1835</v>
      </c>
      <c r="F751" s="15" t="s">
        <v>28</v>
      </c>
      <c r="G751" s="18">
        <v>0.8666666666666667</v>
      </c>
      <c r="H751" s="18">
        <v>0.8666666666666667</v>
      </c>
      <c r="I751" s="18">
        <v>0.8</v>
      </c>
      <c r="J751" s="18">
        <v>0.8666666666666667</v>
      </c>
      <c r="K751" s="18">
        <v>0.8666666666666667</v>
      </c>
      <c r="L751" s="18">
        <v>0.8666666666666667</v>
      </c>
      <c r="M751" s="18">
        <v>0.8</v>
      </c>
      <c r="N751" s="18">
        <v>0.13333333333333333</v>
      </c>
    </row>
    <row r="752" spans="1:14" x14ac:dyDescent="0.3">
      <c r="A752" s="15" t="s">
        <v>1870</v>
      </c>
      <c r="B752" s="16" t="s">
        <v>3461</v>
      </c>
      <c r="C752" s="17" t="s">
        <v>1053</v>
      </c>
      <c r="D752" s="17" t="s">
        <v>1054</v>
      </c>
      <c r="E752" s="15" t="s">
        <v>37</v>
      </c>
      <c r="F752" s="15" t="s">
        <v>28</v>
      </c>
      <c r="G752" s="18">
        <v>0.96825396825396826</v>
      </c>
      <c r="H752" s="18">
        <v>0.98412698412698407</v>
      </c>
      <c r="I752" s="18">
        <v>0.74603174603174605</v>
      </c>
      <c r="J752" s="18">
        <v>0.93650793650793651</v>
      </c>
      <c r="K752" s="18">
        <v>0.88888888888888884</v>
      </c>
      <c r="L752" s="18">
        <v>0.98412698412698407</v>
      </c>
      <c r="M752" s="18">
        <v>0.74603174603174605</v>
      </c>
      <c r="N752" s="18">
        <v>1.5873015873015872E-2</v>
      </c>
    </row>
    <row r="753" spans="1:14" x14ac:dyDescent="0.3">
      <c r="A753" s="15" t="s">
        <v>1872</v>
      </c>
      <c r="B753" s="16" t="s">
        <v>3462</v>
      </c>
      <c r="C753" s="17" t="s">
        <v>321</v>
      </c>
      <c r="D753" s="17" t="s">
        <v>2937</v>
      </c>
      <c r="E753" s="15" t="s">
        <v>183</v>
      </c>
      <c r="F753" s="15" t="s">
        <v>28</v>
      </c>
      <c r="G753" s="18">
        <v>0.95714285714285718</v>
      </c>
      <c r="H753" s="18">
        <v>0.95714285714285718</v>
      </c>
      <c r="I753" s="18">
        <v>0.95714285714285718</v>
      </c>
      <c r="J753" s="18">
        <v>0.95714285714285718</v>
      </c>
      <c r="K753" s="18">
        <v>0.94285714285714284</v>
      </c>
      <c r="L753" s="18">
        <v>0.97857142857142854</v>
      </c>
      <c r="M753" s="18">
        <v>0.94285714285714284</v>
      </c>
      <c r="N753" s="18">
        <v>2.1428571428571429E-2</v>
      </c>
    </row>
    <row r="754" spans="1:14" x14ac:dyDescent="0.3">
      <c r="A754" s="15" t="s">
        <v>1874</v>
      </c>
      <c r="B754" s="16" t="s">
        <v>3463</v>
      </c>
      <c r="C754" s="17" t="s">
        <v>94</v>
      </c>
      <c r="D754" s="17" t="s">
        <v>95</v>
      </c>
      <c r="E754" s="15" t="s">
        <v>96</v>
      </c>
      <c r="F754" s="15" t="s">
        <v>28</v>
      </c>
      <c r="G754" s="18">
        <v>0.74358974358974361</v>
      </c>
      <c r="H754" s="18">
        <v>0.74358974358974361</v>
      </c>
      <c r="I754" s="18">
        <v>0.76923076923076927</v>
      </c>
      <c r="J754" s="18">
        <v>0.94871794871794868</v>
      </c>
      <c r="K754" s="18">
        <v>0.94871794871794868</v>
      </c>
      <c r="L754" s="18">
        <v>0.92307692307692313</v>
      </c>
      <c r="M754" s="18">
        <v>0.74358974358974361</v>
      </c>
      <c r="N754" s="18">
        <v>7.6923076923076927E-2</v>
      </c>
    </row>
    <row r="755" spans="1:14" x14ac:dyDescent="0.3">
      <c r="A755" s="15" t="s">
        <v>1874</v>
      </c>
      <c r="B755" s="16" t="s">
        <v>2938</v>
      </c>
      <c r="C755" s="17" t="s">
        <v>94</v>
      </c>
      <c r="D755" s="17" t="s">
        <v>95</v>
      </c>
      <c r="E755" s="15" t="s">
        <v>195</v>
      </c>
      <c r="F755" s="15" t="s">
        <v>28</v>
      </c>
      <c r="G755" s="18">
        <v>0.84615384615384615</v>
      </c>
      <c r="H755" s="18">
        <v>0.84615384615384615</v>
      </c>
      <c r="I755" s="18">
        <v>0.84615384615384615</v>
      </c>
      <c r="J755" s="18">
        <v>0.92307692307692313</v>
      </c>
      <c r="K755" s="18">
        <v>0.89230769230769236</v>
      </c>
      <c r="L755" s="18">
        <v>0.92307692307692313</v>
      </c>
      <c r="M755" s="18">
        <v>0.83076923076923082</v>
      </c>
      <c r="N755" s="18">
        <v>7.6923076923076927E-2</v>
      </c>
    </row>
    <row r="756" spans="1:14" x14ac:dyDescent="0.3">
      <c r="A756" s="15" t="s">
        <v>1874</v>
      </c>
      <c r="B756" s="16" t="s">
        <v>2556</v>
      </c>
      <c r="C756" s="17" t="s">
        <v>94</v>
      </c>
      <c r="D756" s="17" t="s">
        <v>95</v>
      </c>
      <c r="E756" s="15" t="s">
        <v>195</v>
      </c>
      <c r="F756" s="15" t="s">
        <v>28</v>
      </c>
      <c r="G756" s="18">
        <v>0.93975903614457834</v>
      </c>
      <c r="H756" s="18">
        <v>0.95180722891566261</v>
      </c>
      <c r="I756" s="18">
        <v>0.93975903614457834</v>
      </c>
      <c r="J756" s="18">
        <v>0.97590361445783136</v>
      </c>
      <c r="K756" s="18">
        <v>0.95180722891566261</v>
      </c>
      <c r="L756" s="18">
        <v>0.97590361445783136</v>
      </c>
      <c r="M756" s="18">
        <v>0.90361445783132532</v>
      </c>
      <c r="N756" s="18">
        <v>2.4096385542168676E-2</v>
      </c>
    </row>
    <row r="757" spans="1:14" x14ac:dyDescent="0.3">
      <c r="A757" s="15" t="s">
        <v>1874</v>
      </c>
      <c r="B757" s="16" t="s">
        <v>3464</v>
      </c>
      <c r="C757" s="17" t="s">
        <v>94</v>
      </c>
      <c r="D757" s="17" t="s">
        <v>95</v>
      </c>
      <c r="E757" s="15" t="s">
        <v>195</v>
      </c>
      <c r="F757" s="15" t="s">
        <v>28</v>
      </c>
      <c r="G757" s="18">
        <v>0.92727272727272725</v>
      </c>
      <c r="H757" s="18">
        <v>0.92727272727272725</v>
      </c>
      <c r="I757" s="18">
        <v>0.87272727272727268</v>
      </c>
      <c r="J757" s="18">
        <v>1</v>
      </c>
      <c r="K757" s="18">
        <v>0.94545454545454544</v>
      </c>
      <c r="L757" s="18">
        <v>1</v>
      </c>
      <c r="M757" s="18">
        <v>0.8545454545454545</v>
      </c>
      <c r="N757" s="18">
        <v>3.6363636363636362E-2</v>
      </c>
    </row>
    <row r="758" spans="1:14" x14ac:dyDescent="0.3">
      <c r="A758" s="15" t="s">
        <v>1874</v>
      </c>
      <c r="B758" s="16" t="s">
        <v>2940</v>
      </c>
      <c r="C758" s="17" t="s">
        <v>94</v>
      </c>
      <c r="D758" s="17" t="s">
        <v>95</v>
      </c>
      <c r="E758" s="15" t="s">
        <v>195</v>
      </c>
      <c r="F758" s="15" t="s">
        <v>28</v>
      </c>
      <c r="G758" s="18">
        <v>0.95774647887323938</v>
      </c>
      <c r="H758" s="18">
        <v>0.971830985915493</v>
      </c>
      <c r="I758" s="18">
        <v>0.95774647887323938</v>
      </c>
      <c r="J758" s="18">
        <v>0.9859154929577465</v>
      </c>
      <c r="K758" s="18">
        <v>0.94366197183098588</v>
      </c>
      <c r="L758" s="18">
        <v>0.9859154929577465</v>
      </c>
      <c r="M758" s="18">
        <v>0.94366197183098588</v>
      </c>
      <c r="N758" s="18">
        <v>0</v>
      </c>
    </row>
    <row r="759" spans="1:14" x14ac:dyDescent="0.3">
      <c r="A759" s="15" t="s">
        <v>1874</v>
      </c>
      <c r="B759" s="16" t="s">
        <v>2941</v>
      </c>
      <c r="C759" s="17" t="s">
        <v>94</v>
      </c>
      <c r="D759" s="17" t="s">
        <v>95</v>
      </c>
      <c r="E759" s="15" t="s">
        <v>195</v>
      </c>
      <c r="F759" s="15" t="s">
        <v>28</v>
      </c>
      <c r="G759" s="18">
        <v>0.91891891891891897</v>
      </c>
      <c r="H759" s="18">
        <v>0.93243243243243246</v>
      </c>
      <c r="I759" s="18">
        <v>0.89189189189189189</v>
      </c>
      <c r="J759" s="18">
        <v>0.97297297297297303</v>
      </c>
      <c r="K759" s="18">
        <v>0.95945945945945943</v>
      </c>
      <c r="L759" s="18">
        <v>0.98648648648648651</v>
      </c>
      <c r="M759" s="18">
        <v>0.8783783783783784</v>
      </c>
      <c r="N759" s="18">
        <v>2.7027027027027029E-2</v>
      </c>
    </row>
    <row r="760" spans="1:14" x14ac:dyDescent="0.3">
      <c r="A760" s="15" t="s">
        <v>1879</v>
      </c>
      <c r="B760" s="16" t="s">
        <v>3465</v>
      </c>
      <c r="C760" s="17" t="s">
        <v>1176</v>
      </c>
      <c r="D760" s="17" t="s">
        <v>1177</v>
      </c>
      <c r="E760" s="15" t="s">
        <v>71</v>
      </c>
      <c r="F760" s="15" t="s">
        <v>28</v>
      </c>
      <c r="G760" s="18">
        <v>0.91228070175438591</v>
      </c>
      <c r="H760" s="18">
        <v>0.91228070175438591</v>
      </c>
      <c r="I760" s="18">
        <v>0.91228070175438591</v>
      </c>
      <c r="J760" s="18">
        <v>0.92982456140350878</v>
      </c>
      <c r="K760" s="18">
        <v>0.92982456140350878</v>
      </c>
      <c r="L760" s="18">
        <v>0.92982456140350878</v>
      </c>
      <c r="M760" s="18">
        <v>0.91228070175438591</v>
      </c>
      <c r="N760" s="18">
        <v>8.771929824561403E-2</v>
      </c>
    </row>
    <row r="761" spans="1:14" x14ac:dyDescent="0.3">
      <c r="A761" s="15" t="s">
        <v>1879</v>
      </c>
      <c r="B761" s="16" t="s">
        <v>2943</v>
      </c>
      <c r="C761" s="17" t="s">
        <v>1176</v>
      </c>
      <c r="D761" s="17" t="s">
        <v>1177</v>
      </c>
      <c r="E761" s="15" t="s">
        <v>71</v>
      </c>
      <c r="F761" s="15" t="s">
        <v>28</v>
      </c>
      <c r="G761" s="18">
        <v>0.95081967213114749</v>
      </c>
      <c r="H761" s="18">
        <v>0.95081967213114749</v>
      </c>
      <c r="I761" s="18">
        <v>0.95081967213114749</v>
      </c>
      <c r="J761" s="18">
        <v>0.95901639344262291</v>
      </c>
      <c r="K761" s="18">
        <v>0.95901639344262291</v>
      </c>
      <c r="L761" s="18">
        <v>0.96721311475409832</v>
      </c>
      <c r="M761" s="18">
        <v>0.95081967213114749</v>
      </c>
      <c r="N761" s="18">
        <v>4.9180327868852458E-2</v>
      </c>
    </row>
    <row r="762" spans="1:14" x14ac:dyDescent="0.3">
      <c r="A762" s="15" t="s">
        <v>1879</v>
      </c>
      <c r="B762" s="16" t="s">
        <v>3466</v>
      </c>
      <c r="C762" s="17" t="s">
        <v>1176</v>
      </c>
      <c r="D762" s="17" t="s">
        <v>1177</v>
      </c>
      <c r="E762" s="15" t="s">
        <v>71</v>
      </c>
      <c r="F762" s="15" t="s">
        <v>28</v>
      </c>
      <c r="G762" s="18">
        <v>0.98611111111111116</v>
      </c>
      <c r="H762" s="18">
        <v>0.98611111111111116</v>
      </c>
      <c r="I762" s="18">
        <v>0.98611111111111116</v>
      </c>
      <c r="J762" s="18">
        <v>0.98611111111111116</v>
      </c>
      <c r="K762" s="18">
        <v>0.98611111111111116</v>
      </c>
      <c r="L762" s="18">
        <v>0.98611111111111116</v>
      </c>
      <c r="M762" s="18">
        <v>0.98611111111111116</v>
      </c>
      <c r="N762" s="18">
        <v>1.3888888888888888E-2</v>
      </c>
    </row>
    <row r="763" spans="1:14" x14ac:dyDescent="0.3">
      <c r="A763" s="15" t="s">
        <v>1879</v>
      </c>
      <c r="B763" s="16" t="s">
        <v>3467</v>
      </c>
      <c r="C763" s="17" t="s">
        <v>1176</v>
      </c>
      <c r="D763" s="17" t="s">
        <v>1177</v>
      </c>
      <c r="E763" s="15" t="s">
        <v>71</v>
      </c>
      <c r="F763" s="15" t="s">
        <v>28</v>
      </c>
      <c r="G763" s="18">
        <v>1</v>
      </c>
      <c r="H763" s="18">
        <v>1</v>
      </c>
      <c r="I763" s="18">
        <v>1</v>
      </c>
      <c r="J763" s="18">
        <v>1</v>
      </c>
      <c r="K763" s="18">
        <v>1</v>
      </c>
      <c r="L763" s="18">
        <v>1</v>
      </c>
      <c r="M763" s="18">
        <v>1</v>
      </c>
      <c r="N763" s="18">
        <v>0</v>
      </c>
    </row>
    <row r="764" spans="1:14" x14ac:dyDescent="0.3">
      <c r="A764" s="15" t="s">
        <v>1882</v>
      </c>
      <c r="B764" s="16" t="s">
        <v>1883</v>
      </c>
      <c r="C764" s="17" t="s">
        <v>1884</v>
      </c>
      <c r="D764" s="17" t="s">
        <v>1885</v>
      </c>
      <c r="E764" s="15" t="s">
        <v>273</v>
      </c>
      <c r="F764" s="15" t="s">
        <v>28</v>
      </c>
      <c r="G764" s="18">
        <v>0.94444444444444442</v>
      </c>
      <c r="H764" s="18">
        <v>0.94444444444444442</v>
      </c>
      <c r="I764" s="18">
        <v>0.94444444444444442</v>
      </c>
      <c r="J764" s="18">
        <v>1</v>
      </c>
      <c r="K764" s="18">
        <v>1</v>
      </c>
      <c r="L764" s="18">
        <v>1</v>
      </c>
      <c r="M764" s="18">
        <v>0.94444444444444442</v>
      </c>
      <c r="N764" s="18">
        <v>0</v>
      </c>
    </row>
    <row r="765" spans="1:14" x14ac:dyDescent="0.3">
      <c r="A765" s="15" t="s">
        <v>1886</v>
      </c>
      <c r="B765" s="16" t="s">
        <v>3468</v>
      </c>
      <c r="C765" s="17" t="s">
        <v>1888</v>
      </c>
      <c r="D765" s="17" t="s">
        <v>1889</v>
      </c>
      <c r="E765" s="15" t="s">
        <v>376</v>
      </c>
      <c r="F765" s="15" t="s">
        <v>28</v>
      </c>
      <c r="G765" s="18">
        <v>1</v>
      </c>
      <c r="H765" s="18">
        <v>1</v>
      </c>
      <c r="I765" s="18">
        <v>1</v>
      </c>
      <c r="J765" s="18">
        <v>1</v>
      </c>
      <c r="K765" s="18">
        <v>1</v>
      </c>
      <c r="L765" s="18">
        <v>1</v>
      </c>
      <c r="M765" s="18">
        <v>1</v>
      </c>
      <c r="N765" s="18">
        <v>0</v>
      </c>
    </row>
    <row r="766" spans="1:14" x14ac:dyDescent="0.3">
      <c r="A766" s="15" t="s">
        <v>1890</v>
      </c>
      <c r="B766" s="16" t="s">
        <v>3469</v>
      </c>
      <c r="C766" s="17" t="s">
        <v>1892</v>
      </c>
      <c r="D766" s="17" t="s">
        <v>1893</v>
      </c>
      <c r="E766" s="15" t="s">
        <v>712</v>
      </c>
      <c r="F766" s="15" t="s">
        <v>28</v>
      </c>
      <c r="G766" s="18">
        <v>0.96</v>
      </c>
      <c r="H766" s="18">
        <v>0.98</v>
      </c>
      <c r="I766" s="18">
        <v>0.98</v>
      </c>
      <c r="J766" s="18">
        <v>0.98</v>
      </c>
      <c r="K766" s="18">
        <v>0.94</v>
      </c>
      <c r="L766" s="18">
        <v>0.98</v>
      </c>
      <c r="M766" s="18">
        <v>0.9</v>
      </c>
      <c r="N766" s="18">
        <v>0</v>
      </c>
    </row>
    <row r="767" spans="1:14" x14ac:dyDescent="0.3">
      <c r="A767" s="15" t="s">
        <v>1894</v>
      </c>
      <c r="B767" s="16" t="s">
        <v>2948</v>
      </c>
      <c r="C767" s="17" t="s">
        <v>1538</v>
      </c>
      <c r="D767" s="17" t="s">
        <v>1539</v>
      </c>
      <c r="E767" s="15" t="s">
        <v>178</v>
      </c>
      <c r="F767" s="15" t="s">
        <v>28</v>
      </c>
      <c r="G767" s="18">
        <v>0.90909090909090906</v>
      </c>
      <c r="H767" s="18">
        <v>0.90909090909090906</v>
      </c>
      <c r="I767" s="18">
        <v>0.63636363636363635</v>
      </c>
      <c r="J767" s="18">
        <v>0.90909090909090906</v>
      </c>
      <c r="K767" s="18">
        <v>0.90909090909090906</v>
      </c>
      <c r="L767" s="18">
        <v>0.90909090909090906</v>
      </c>
      <c r="M767" s="18">
        <v>0.54545454545454541</v>
      </c>
      <c r="N767" s="18">
        <v>9.0909090909090912E-2</v>
      </c>
    </row>
    <row r="768" spans="1:14" x14ac:dyDescent="0.3">
      <c r="A768" s="15" t="s">
        <v>1898</v>
      </c>
      <c r="B768" s="16" t="s">
        <v>2949</v>
      </c>
      <c r="C768" s="17" t="s">
        <v>1900</v>
      </c>
      <c r="D768" s="17" t="s">
        <v>1901</v>
      </c>
      <c r="E768" s="15" t="s">
        <v>643</v>
      </c>
      <c r="F768" s="15" t="s">
        <v>28</v>
      </c>
      <c r="G768" s="18">
        <v>0.66666666666666663</v>
      </c>
      <c r="H768" s="18">
        <v>0.80555555555555558</v>
      </c>
      <c r="I768" s="18">
        <v>0.66666666666666663</v>
      </c>
      <c r="J768" s="18">
        <v>1</v>
      </c>
      <c r="K768" s="18">
        <v>0.94444444444444442</v>
      </c>
      <c r="L768" s="18">
        <v>1</v>
      </c>
      <c r="M768" s="18">
        <v>0.66666666666666663</v>
      </c>
      <c r="N768" s="18">
        <v>0</v>
      </c>
    </row>
    <row r="769" spans="1:14" x14ac:dyDescent="0.3">
      <c r="A769" s="15" t="s">
        <v>273</v>
      </c>
      <c r="B769" s="16" t="s">
        <v>1902</v>
      </c>
      <c r="C769" s="19" t="s">
        <v>1903</v>
      </c>
      <c r="D769" s="19">
        <v>74868</v>
      </c>
      <c r="E769" s="15" t="s">
        <v>273</v>
      </c>
      <c r="F769" s="15" t="s">
        <v>28</v>
      </c>
      <c r="G769" s="18">
        <v>0.96460176991150437</v>
      </c>
      <c r="H769" s="18">
        <v>0.96460176991150437</v>
      </c>
      <c r="I769" s="18">
        <v>0.96460176991150437</v>
      </c>
      <c r="J769" s="18">
        <v>0.97345132743362828</v>
      </c>
      <c r="K769" s="18">
        <v>0.96460176991150437</v>
      </c>
      <c r="L769" s="18">
        <v>0.96460176991150437</v>
      </c>
      <c r="M769" s="18">
        <v>0.94690265486725667</v>
      </c>
      <c r="N769" s="18">
        <v>8.8495575221238937E-3</v>
      </c>
    </row>
    <row r="770" spans="1:14" x14ac:dyDescent="0.3">
      <c r="A770" s="15" t="s">
        <v>273</v>
      </c>
      <c r="B770" s="16" t="s">
        <v>1612</v>
      </c>
      <c r="C770" s="15" t="s">
        <v>273</v>
      </c>
      <c r="D770" s="15">
        <v>74868</v>
      </c>
      <c r="E770" s="15" t="s">
        <v>273</v>
      </c>
      <c r="F770" s="15" t="s">
        <v>28</v>
      </c>
      <c r="G770" s="18" t="s">
        <v>43</v>
      </c>
      <c r="H770" s="18" t="s">
        <v>43</v>
      </c>
      <c r="I770" s="18" t="s">
        <v>43</v>
      </c>
      <c r="J770" s="18" t="s">
        <v>43</v>
      </c>
      <c r="K770" s="18" t="s">
        <v>43</v>
      </c>
      <c r="L770" s="18" t="s">
        <v>43</v>
      </c>
      <c r="M770" s="18" t="s">
        <v>43</v>
      </c>
      <c r="N770" s="18" t="s">
        <v>43</v>
      </c>
    </row>
    <row r="771" spans="1:14" x14ac:dyDescent="0.3">
      <c r="A771" s="15" t="s">
        <v>273</v>
      </c>
      <c r="B771" s="16" t="s">
        <v>1258</v>
      </c>
      <c r="C771" s="15" t="s">
        <v>1903</v>
      </c>
      <c r="D771" s="15">
        <v>74868</v>
      </c>
      <c r="E771" s="15" t="s">
        <v>273</v>
      </c>
      <c r="F771" s="15" t="s">
        <v>3470</v>
      </c>
      <c r="G771" s="18" t="s">
        <v>43</v>
      </c>
      <c r="H771" s="18" t="s">
        <v>43</v>
      </c>
      <c r="I771" s="18" t="s">
        <v>43</v>
      </c>
      <c r="J771" s="18" t="s">
        <v>43</v>
      </c>
      <c r="K771" s="18" t="s">
        <v>43</v>
      </c>
      <c r="L771" s="18" t="s">
        <v>43</v>
      </c>
      <c r="M771" s="18" t="s">
        <v>43</v>
      </c>
      <c r="N771" s="18" t="s">
        <v>43</v>
      </c>
    </row>
    <row r="772" spans="1:14" x14ac:dyDescent="0.3">
      <c r="A772" s="15" t="s">
        <v>1904</v>
      </c>
      <c r="B772" s="16" t="s">
        <v>2950</v>
      </c>
      <c r="C772" s="17" t="s">
        <v>1906</v>
      </c>
      <c r="D772" s="17" t="s">
        <v>1907</v>
      </c>
      <c r="E772" s="15" t="s">
        <v>341</v>
      </c>
      <c r="F772" s="15" t="s">
        <v>28</v>
      </c>
      <c r="G772" s="18">
        <v>1</v>
      </c>
      <c r="H772" s="18">
        <v>1</v>
      </c>
      <c r="I772" s="18">
        <v>1</v>
      </c>
      <c r="J772" s="18">
        <v>1</v>
      </c>
      <c r="K772" s="18">
        <v>1</v>
      </c>
      <c r="L772" s="18">
        <v>1</v>
      </c>
      <c r="M772" s="18">
        <v>1</v>
      </c>
      <c r="N772" s="18">
        <v>0</v>
      </c>
    </row>
    <row r="773" spans="1:14" x14ac:dyDescent="0.3">
      <c r="A773" s="15" t="s">
        <v>183</v>
      </c>
      <c r="B773" s="16" t="s">
        <v>2951</v>
      </c>
      <c r="C773" s="17" t="s">
        <v>500</v>
      </c>
      <c r="D773" s="17" t="s">
        <v>503</v>
      </c>
      <c r="E773" s="15" t="s">
        <v>411</v>
      </c>
      <c r="F773" s="15" t="s">
        <v>28</v>
      </c>
      <c r="G773" s="18">
        <v>0.978494623655914</v>
      </c>
      <c r="H773" s="18">
        <v>0.989247311827957</v>
      </c>
      <c r="I773" s="18">
        <v>0.989247311827957</v>
      </c>
      <c r="J773" s="18">
        <v>0.989247311827957</v>
      </c>
      <c r="K773" s="18">
        <v>0.978494623655914</v>
      </c>
      <c r="L773" s="18">
        <v>0.989247311827957</v>
      </c>
      <c r="M773" s="18">
        <v>0.978494623655914</v>
      </c>
      <c r="N773" s="18">
        <v>1.0752688172043012E-2</v>
      </c>
    </row>
    <row r="774" spans="1:14" x14ac:dyDescent="0.3">
      <c r="A774" s="15" t="s">
        <v>1908</v>
      </c>
      <c r="B774" s="16" t="s">
        <v>3471</v>
      </c>
      <c r="C774" s="17" t="s">
        <v>997</v>
      </c>
      <c r="D774" s="17" t="s">
        <v>998</v>
      </c>
      <c r="E774" s="15" t="s">
        <v>294</v>
      </c>
      <c r="F774" s="15" t="s">
        <v>28</v>
      </c>
      <c r="G774" s="18">
        <v>1</v>
      </c>
      <c r="H774" s="18">
        <v>1</v>
      </c>
      <c r="I774" s="18">
        <v>0.94117647058823528</v>
      </c>
      <c r="J774" s="18">
        <v>1</v>
      </c>
      <c r="K774" s="18">
        <v>1</v>
      </c>
      <c r="L774" s="18">
        <v>1</v>
      </c>
      <c r="M774" s="18">
        <v>0.94117647058823528</v>
      </c>
      <c r="N774" s="18">
        <v>0</v>
      </c>
    </row>
    <row r="775" spans="1:14" x14ac:dyDescent="0.3">
      <c r="A775" s="19" t="s">
        <v>1910</v>
      </c>
      <c r="B775" s="20" t="s">
        <v>2952</v>
      </c>
      <c r="C775" s="17" t="s">
        <v>1912</v>
      </c>
      <c r="D775" s="17" t="s">
        <v>1913</v>
      </c>
      <c r="E775" s="19" t="s">
        <v>115</v>
      </c>
      <c r="F775" s="19" t="s">
        <v>28</v>
      </c>
      <c r="G775" s="18" t="s">
        <v>43</v>
      </c>
      <c r="H775" s="18" t="s">
        <v>43</v>
      </c>
      <c r="I775" s="18" t="s">
        <v>43</v>
      </c>
      <c r="J775" s="18" t="s">
        <v>43</v>
      </c>
      <c r="K775" s="18" t="s">
        <v>43</v>
      </c>
      <c r="L775" s="18" t="s">
        <v>43</v>
      </c>
      <c r="M775" s="18" t="s">
        <v>43</v>
      </c>
      <c r="N775" s="18" t="s">
        <v>43</v>
      </c>
    </row>
    <row r="776" spans="1:14" x14ac:dyDescent="0.3">
      <c r="A776" s="19" t="s">
        <v>1914</v>
      </c>
      <c r="B776" s="20" t="s">
        <v>2953</v>
      </c>
      <c r="C776" s="17" t="s">
        <v>785</v>
      </c>
      <c r="D776" s="17" t="s">
        <v>786</v>
      </c>
      <c r="E776" s="19" t="s">
        <v>787</v>
      </c>
      <c r="F776" s="19" t="s">
        <v>28</v>
      </c>
      <c r="G776" s="18" t="s">
        <v>43</v>
      </c>
      <c r="H776" s="18" t="s">
        <v>43</v>
      </c>
      <c r="I776" s="18" t="s">
        <v>43</v>
      </c>
      <c r="J776" s="18" t="s">
        <v>43</v>
      </c>
      <c r="K776" s="18" t="s">
        <v>43</v>
      </c>
      <c r="L776" s="18" t="s">
        <v>43</v>
      </c>
      <c r="M776" s="18" t="s">
        <v>43</v>
      </c>
      <c r="N776" s="18" t="s">
        <v>43</v>
      </c>
    </row>
    <row r="777" spans="1:14" x14ac:dyDescent="0.3">
      <c r="A777" s="15" t="s">
        <v>1916</v>
      </c>
      <c r="B777" s="16" t="s">
        <v>1917</v>
      </c>
      <c r="C777" s="17" t="s">
        <v>2954</v>
      </c>
      <c r="D777" s="17" t="s">
        <v>2955</v>
      </c>
      <c r="E777" s="15" t="s">
        <v>120</v>
      </c>
      <c r="F777" s="15" t="s">
        <v>28</v>
      </c>
      <c r="G777" s="18">
        <v>1</v>
      </c>
      <c r="H777" s="18">
        <v>1</v>
      </c>
      <c r="I777" s="18">
        <v>1</v>
      </c>
      <c r="J777" s="18">
        <v>1</v>
      </c>
      <c r="K777" s="18">
        <v>1</v>
      </c>
      <c r="L777" s="18">
        <v>1</v>
      </c>
      <c r="M777" s="18">
        <v>1</v>
      </c>
      <c r="N777" s="18">
        <v>0</v>
      </c>
    </row>
    <row r="778" spans="1:14" x14ac:dyDescent="0.3">
      <c r="A778" s="15" t="s">
        <v>1918</v>
      </c>
      <c r="B778" s="16" t="s">
        <v>1920</v>
      </c>
      <c r="C778" s="17" t="s">
        <v>203</v>
      </c>
      <c r="D778" s="17" t="s">
        <v>204</v>
      </c>
      <c r="E778" s="15" t="s">
        <v>126</v>
      </c>
      <c r="F778" s="15" t="s">
        <v>28</v>
      </c>
      <c r="G778" s="18">
        <v>0.97727272727272729</v>
      </c>
      <c r="H778" s="18">
        <v>0.97727272727272729</v>
      </c>
      <c r="I778" s="18">
        <v>0.97727272727272729</v>
      </c>
      <c r="J778" s="18">
        <v>0.97727272727272729</v>
      </c>
      <c r="K778" s="18">
        <v>0.97727272727272729</v>
      </c>
      <c r="L778" s="18">
        <v>0.97727272727272729</v>
      </c>
      <c r="M778" s="18">
        <v>0.97727272727272729</v>
      </c>
      <c r="N778" s="18">
        <v>2.2727272727272728E-2</v>
      </c>
    </row>
    <row r="779" spans="1:14" x14ac:dyDescent="0.3">
      <c r="A779" s="15" t="s">
        <v>1918</v>
      </c>
      <c r="B779" s="16" t="s">
        <v>2956</v>
      </c>
      <c r="C779" s="17" t="s">
        <v>203</v>
      </c>
      <c r="D779" s="17" t="s">
        <v>885</v>
      </c>
      <c r="E779" s="15" t="s">
        <v>126</v>
      </c>
      <c r="F779" s="15" t="s">
        <v>28</v>
      </c>
      <c r="G779" s="18">
        <v>0.98522167487684731</v>
      </c>
      <c r="H779" s="18">
        <v>0.98522167487684731</v>
      </c>
      <c r="I779" s="18">
        <v>0.99014778325123154</v>
      </c>
      <c r="J779" s="18">
        <v>0.99014778325123154</v>
      </c>
      <c r="K779" s="18">
        <v>0.99507389162561577</v>
      </c>
      <c r="L779" s="18">
        <v>0.99014778325123154</v>
      </c>
      <c r="M779" s="18">
        <v>0.98522167487684731</v>
      </c>
      <c r="N779" s="18">
        <v>9.852216748768473E-3</v>
      </c>
    </row>
    <row r="780" spans="1:14" x14ac:dyDescent="0.3">
      <c r="A780" s="15" t="s">
        <v>1921</v>
      </c>
      <c r="B780" s="16" t="s">
        <v>3472</v>
      </c>
      <c r="C780" s="17" t="s">
        <v>1923</v>
      </c>
      <c r="D780" s="17" t="s">
        <v>1924</v>
      </c>
      <c r="E780" s="15" t="s">
        <v>96</v>
      </c>
      <c r="F780" s="15" t="s">
        <v>28</v>
      </c>
      <c r="G780" s="18">
        <v>1</v>
      </c>
      <c r="H780" s="18">
        <v>1</v>
      </c>
      <c r="I780" s="18">
        <v>1</v>
      </c>
      <c r="J780" s="18">
        <v>1</v>
      </c>
      <c r="K780" s="18">
        <v>1</v>
      </c>
      <c r="L780" s="18">
        <v>1</v>
      </c>
      <c r="M780" s="18">
        <v>1</v>
      </c>
      <c r="N780" s="18">
        <v>0</v>
      </c>
    </row>
    <row r="781" spans="1:14" x14ac:dyDescent="0.3">
      <c r="A781" s="15" t="s">
        <v>1925</v>
      </c>
      <c r="B781" s="16" t="s">
        <v>3473</v>
      </c>
      <c r="C781" s="17" t="s">
        <v>675</v>
      </c>
      <c r="D781" s="17" t="s">
        <v>676</v>
      </c>
      <c r="E781" s="15" t="s">
        <v>27</v>
      </c>
      <c r="F781" s="15" t="s">
        <v>28</v>
      </c>
      <c r="G781" s="18">
        <v>0.92553191489361697</v>
      </c>
      <c r="H781" s="18">
        <v>0.91489361702127658</v>
      </c>
      <c r="I781" s="18">
        <v>0.91489361702127658</v>
      </c>
      <c r="J781" s="18">
        <v>0.98936170212765961</v>
      </c>
      <c r="K781" s="18">
        <v>0.94680851063829785</v>
      </c>
      <c r="L781" s="18">
        <v>0.98936170212765961</v>
      </c>
      <c r="M781" s="18">
        <v>0.9042553191489362</v>
      </c>
      <c r="N781" s="18">
        <v>3.1914893617021274E-2</v>
      </c>
    </row>
    <row r="782" spans="1:14" x14ac:dyDescent="0.3">
      <c r="A782" s="15" t="s">
        <v>1927</v>
      </c>
      <c r="B782" s="16" t="s">
        <v>2959</v>
      </c>
      <c r="C782" s="17" t="s">
        <v>1929</v>
      </c>
      <c r="D782" s="17" t="s">
        <v>1930</v>
      </c>
      <c r="E782" s="15" t="s">
        <v>195</v>
      </c>
      <c r="F782" s="15" t="s">
        <v>28</v>
      </c>
      <c r="G782" s="18">
        <v>0.98285714285714287</v>
      </c>
      <c r="H782" s="18">
        <v>0.98285714285714287</v>
      </c>
      <c r="I782" s="18">
        <v>0.98285714285714287</v>
      </c>
      <c r="J782" s="18">
        <v>0.98285714285714287</v>
      </c>
      <c r="K782" s="18">
        <v>0.97714285714285709</v>
      </c>
      <c r="L782" s="18">
        <v>0.98285714285714287</v>
      </c>
      <c r="M782" s="18">
        <v>0.97714285714285709</v>
      </c>
      <c r="N782" s="18">
        <v>2.2857142857142857E-2</v>
      </c>
    </row>
    <row r="783" spans="1:14" x14ac:dyDescent="0.3">
      <c r="A783" s="15" t="s">
        <v>1931</v>
      </c>
      <c r="B783" s="16" t="s">
        <v>3474</v>
      </c>
      <c r="C783" s="17" t="s">
        <v>1933</v>
      </c>
      <c r="D783" s="17" t="s">
        <v>1934</v>
      </c>
      <c r="E783" s="15" t="s">
        <v>165</v>
      </c>
      <c r="F783" s="15" t="s">
        <v>28</v>
      </c>
      <c r="G783" s="18">
        <v>0.88888888888888884</v>
      </c>
      <c r="H783" s="18">
        <v>0.88888888888888884</v>
      </c>
      <c r="I783" s="18">
        <v>0.88888888888888884</v>
      </c>
      <c r="J783" s="18">
        <v>0.94444444444444442</v>
      </c>
      <c r="K783" s="18">
        <v>0.88888888888888884</v>
      </c>
      <c r="L783" s="18">
        <v>0.94444444444444442</v>
      </c>
      <c r="M783" s="18">
        <v>0.88888888888888884</v>
      </c>
      <c r="N783" s="18">
        <v>0</v>
      </c>
    </row>
    <row r="784" spans="1:14" x14ac:dyDescent="0.3">
      <c r="A784" s="15" t="s">
        <v>1935</v>
      </c>
      <c r="B784" s="16" t="s">
        <v>3475</v>
      </c>
      <c r="C784" s="17" t="s">
        <v>1937</v>
      </c>
      <c r="D784" s="17" t="s">
        <v>1938</v>
      </c>
      <c r="E784" s="15" t="s">
        <v>963</v>
      </c>
      <c r="F784" s="15" t="s">
        <v>28</v>
      </c>
      <c r="G784" s="18">
        <v>0.94444444444444442</v>
      </c>
      <c r="H784" s="18">
        <v>0.94444444444444442</v>
      </c>
      <c r="I784" s="18">
        <v>0.94444444444444442</v>
      </c>
      <c r="J784" s="18">
        <v>0.94444444444444442</v>
      </c>
      <c r="K784" s="18">
        <v>0.94444444444444442</v>
      </c>
      <c r="L784" s="18">
        <v>1</v>
      </c>
      <c r="M784" s="18">
        <v>0.94444444444444442</v>
      </c>
      <c r="N784" s="18">
        <v>0</v>
      </c>
    </row>
    <row r="785" spans="1:14" x14ac:dyDescent="0.3">
      <c r="A785" s="15" t="s">
        <v>1939</v>
      </c>
      <c r="B785" s="16" t="s">
        <v>2961</v>
      </c>
      <c r="C785" s="17" t="s">
        <v>1941</v>
      </c>
      <c r="D785" s="17" t="s">
        <v>1942</v>
      </c>
      <c r="E785" s="15" t="s">
        <v>268</v>
      </c>
      <c r="F785" s="15" t="s">
        <v>28</v>
      </c>
      <c r="G785" s="18">
        <v>1</v>
      </c>
      <c r="H785" s="18">
        <v>1</v>
      </c>
      <c r="I785" s="18">
        <v>1</v>
      </c>
      <c r="J785" s="18">
        <v>1</v>
      </c>
      <c r="K785" s="18">
        <v>0.96551724137931039</v>
      </c>
      <c r="L785" s="18">
        <v>1</v>
      </c>
      <c r="M785" s="18">
        <v>0.96551724137931039</v>
      </c>
      <c r="N785" s="18">
        <v>0</v>
      </c>
    </row>
    <row r="786" spans="1:14" x14ac:dyDescent="0.3">
      <c r="A786" s="15" t="s">
        <v>1943</v>
      </c>
      <c r="B786" s="16" t="s">
        <v>2848</v>
      </c>
      <c r="C786" s="17" t="s">
        <v>1535</v>
      </c>
      <c r="D786" s="17" t="s">
        <v>1536</v>
      </c>
      <c r="E786" s="15" t="s">
        <v>1438</v>
      </c>
      <c r="F786" s="15" t="s">
        <v>28</v>
      </c>
      <c r="G786" s="18">
        <v>0.94444444444444442</v>
      </c>
      <c r="H786" s="18">
        <v>0.94444444444444442</v>
      </c>
      <c r="I786" s="18">
        <v>0.94444444444444442</v>
      </c>
      <c r="J786" s="18">
        <v>0.94444444444444442</v>
      </c>
      <c r="K786" s="18">
        <v>0.94444444444444442</v>
      </c>
      <c r="L786" s="18">
        <v>0.94444444444444442</v>
      </c>
      <c r="M786" s="18">
        <v>0.94444444444444442</v>
      </c>
      <c r="N786" s="18">
        <v>5.5555555555555552E-2</v>
      </c>
    </row>
    <row r="787" spans="1:14" x14ac:dyDescent="0.3">
      <c r="A787" s="19" t="s">
        <v>1535</v>
      </c>
      <c r="B787" s="20" t="s">
        <v>2962</v>
      </c>
      <c r="C787" s="17" t="s">
        <v>1535</v>
      </c>
      <c r="D787" s="17">
        <v>74072</v>
      </c>
      <c r="E787" s="17" t="s">
        <v>1438</v>
      </c>
      <c r="F787" s="17" t="s">
        <v>28</v>
      </c>
      <c r="G787" s="18" t="s">
        <v>43</v>
      </c>
      <c r="H787" s="18" t="s">
        <v>43</v>
      </c>
      <c r="I787" s="18" t="s">
        <v>43</v>
      </c>
      <c r="J787" s="18" t="s">
        <v>43</v>
      </c>
      <c r="K787" s="18" t="s">
        <v>43</v>
      </c>
      <c r="L787" s="18" t="s">
        <v>43</v>
      </c>
      <c r="M787" s="18" t="s">
        <v>43</v>
      </c>
      <c r="N787" s="18" t="s">
        <v>43</v>
      </c>
    </row>
    <row r="788" spans="1:14" x14ac:dyDescent="0.3">
      <c r="A788" s="15" t="s">
        <v>1945</v>
      </c>
      <c r="B788" s="16" t="s">
        <v>3476</v>
      </c>
      <c r="C788" s="17" t="s">
        <v>203</v>
      </c>
      <c r="D788" s="17" t="s">
        <v>204</v>
      </c>
      <c r="E788" s="15" t="s">
        <v>126</v>
      </c>
      <c r="F788" s="15" t="s">
        <v>28</v>
      </c>
      <c r="G788" s="18">
        <v>1</v>
      </c>
      <c r="H788" s="18">
        <v>1</v>
      </c>
      <c r="I788" s="18">
        <v>1</v>
      </c>
      <c r="J788" s="18">
        <v>1</v>
      </c>
      <c r="K788" s="18">
        <v>1</v>
      </c>
      <c r="L788" s="18">
        <v>1</v>
      </c>
      <c r="M788" s="18">
        <v>1</v>
      </c>
      <c r="N788" s="18">
        <v>0</v>
      </c>
    </row>
    <row r="789" spans="1:14" x14ac:dyDescent="0.3">
      <c r="A789" s="15" t="s">
        <v>1947</v>
      </c>
      <c r="B789" s="16" t="s">
        <v>3477</v>
      </c>
      <c r="C789" s="17" t="s">
        <v>1949</v>
      </c>
      <c r="D789" s="17" t="s">
        <v>1950</v>
      </c>
      <c r="E789" s="15" t="s">
        <v>195</v>
      </c>
      <c r="F789" s="15" t="s">
        <v>28</v>
      </c>
      <c r="G789" s="18">
        <v>0.97619047619047616</v>
      </c>
      <c r="H789" s="18">
        <v>0.98809523809523814</v>
      </c>
      <c r="I789" s="18">
        <v>0.98809523809523814</v>
      </c>
      <c r="J789" s="18">
        <v>1</v>
      </c>
      <c r="K789" s="18">
        <v>1</v>
      </c>
      <c r="L789" s="18">
        <v>1</v>
      </c>
      <c r="M789" s="18">
        <v>0.97619047619047616</v>
      </c>
      <c r="N789" s="18">
        <v>1.1904761904761904E-2</v>
      </c>
    </row>
    <row r="790" spans="1:14" x14ac:dyDescent="0.3">
      <c r="A790" s="15" t="s">
        <v>1951</v>
      </c>
      <c r="B790" s="16" t="s">
        <v>3478</v>
      </c>
      <c r="C790" s="17" t="s">
        <v>1953</v>
      </c>
      <c r="D790" s="17" t="s">
        <v>1954</v>
      </c>
      <c r="E790" s="15" t="s">
        <v>115</v>
      </c>
      <c r="F790" s="15" t="s">
        <v>28</v>
      </c>
      <c r="G790" s="18">
        <v>1</v>
      </c>
      <c r="H790" s="18">
        <v>1</v>
      </c>
      <c r="I790" s="18">
        <v>1</v>
      </c>
      <c r="J790" s="18">
        <v>1</v>
      </c>
      <c r="K790" s="18">
        <v>1</v>
      </c>
      <c r="L790" s="18">
        <v>1</v>
      </c>
      <c r="M790" s="18">
        <v>1</v>
      </c>
      <c r="N790" s="18">
        <v>0</v>
      </c>
    </row>
    <row r="791" spans="1:14" x14ac:dyDescent="0.3">
      <c r="A791" s="15" t="s">
        <v>1955</v>
      </c>
      <c r="B791" s="16" t="s">
        <v>1956</v>
      </c>
      <c r="C791" s="17" t="s">
        <v>1957</v>
      </c>
      <c r="D791" s="17" t="s">
        <v>1958</v>
      </c>
      <c r="E791" s="15" t="s">
        <v>110</v>
      </c>
      <c r="F791" s="15" t="s">
        <v>28</v>
      </c>
      <c r="G791" s="18">
        <v>1</v>
      </c>
      <c r="H791" s="18">
        <v>1</v>
      </c>
      <c r="I791" s="18">
        <v>1</v>
      </c>
      <c r="J791" s="18">
        <v>1</v>
      </c>
      <c r="K791" s="18">
        <v>1</v>
      </c>
      <c r="L791" s="18">
        <v>1</v>
      </c>
      <c r="M791" s="18">
        <v>1</v>
      </c>
      <c r="N791" s="18">
        <v>0</v>
      </c>
    </row>
    <row r="792" spans="1:14" x14ac:dyDescent="0.3">
      <c r="A792" s="19" t="s">
        <v>1959</v>
      </c>
      <c r="B792" s="20" t="s">
        <v>2966</v>
      </c>
      <c r="C792" s="17" t="s">
        <v>1961</v>
      </c>
      <c r="D792" s="17" t="s">
        <v>1962</v>
      </c>
      <c r="E792" s="19" t="s">
        <v>223</v>
      </c>
      <c r="F792" s="19" t="s">
        <v>28</v>
      </c>
      <c r="G792" s="18" t="s">
        <v>43</v>
      </c>
      <c r="H792" s="18" t="s">
        <v>43</v>
      </c>
      <c r="I792" s="18" t="s">
        <v>43</v>
      </c>
      <c r="J792" s="18" t="s">
        <v>43</v>
      </c>
      <c r="K792" s="18" t="s">
        <v>43</v>
      </c>
      <c r="L792" s="18" t="s">
        <v>43</v>
      </c>
      <c r="M792" s="18" t="s">
        <v>43</v>
      </c>
      <c r="N792" s="18" t="s">
        <v>43</v>
      </c>
    </row>
    <row r="793" spans="1:14" x14ac:dyDescent="0.3">
      <c r="A793" s="15" t="s">
        <v>1965</v>
      </c>
      <c r="B793" s="16" t="s">
        <v>3479</v>
      </c>
      <c r="C793" s="17" t="s">
        <v>1967</v>
      </c>
      <c r="D793" s="17" t="s">
        <v>1968</v>
      </c>
      <c r="E793" s="15" t="s">
        <v>925</v>
      </c>
      <c r="F793" s="15" t="s">
        <v>28</v>
      </c>
      <c r="G793" s="18">
        <v>0.9882352941176471</v>
      </c>
      <c r="H793" s="18">
        <v>0.9882352941176471</v>
      </c>
      <c r="I793" s="18">
        <v>0.9882352941176471</v>
      </c>
      <c r="J793" s="18">
        <v>0.9882352941176471</v>
      </c>
      <c r="K793" s="18">
        <v>0.9882352941176471</v>
      </c>
      <c r="L793" s="18">
        <v>0.9882352941176471</v>
      </c>
      <c r="M793" s="18">
        <v>0.97647058823529409</v>
      </c>
      <c r="N793" s="18">
        <v>1.1764705882352941E-2</v>
      </c>
    </row>
    <row r="794" spans="1:14" x14ac:dyDescent="0.3">
      <c r="A794" s="15" t="s">
        <v>1969</v>
      </c>
      <c r="B794" s="16" t="s">
        <v>2417</v>
      </c>
      <c r="C794" s="17" t="s">
        <v>1971</v>
      </c>
      <c r="D794" s="17" t="s">
        <v>1973</v>
      </c>
      <c r="E794" s="15" t="s">
        <v>589</v>
      </c>
      <c r="F794" s="15" t="s">
        <v>28</v>
      </c>
      <c r="G794" s="18">
        <v>0.95945945945945943</v>
      </c>
      <c r="H794" s="18">
        <v>0.94594594594594594</v>
      </c>
      <c r="I794" s="18">
        <v>0.94594594594594594</v>
      </c>
      <c r="J794" s="18">
        <v>0.95945945945945943</v>
      </c>
      <c r="K794" s="18">
        <v>0.94594594594594594</v>
      </c>
      <c r="L794" s="18">
        <v>0.95945945945945943</v>
      </c>
      <c r="M794" s="18">
        <v>0.93243243243243246</v>
      </c>
      <c r="N794" s="18">
        <v>6.7567567567567571E-2</v>
      </c>
    </row>
    <row r="795" spans="1:14" x14ac:dyDescent="0.3">
      <c r="A795" s="15" t="s">
        <v>1969</v>
      </c>
      <c r="B795" s="16" t="s">
        <v>3480</v>
      </c>
      <c r="C795" s="17" t="s">
        <v>1971</v>
      </c>
      <c r="D795" s="17" t="s">
        <v>1972</v>
      </c>
      <c r="E795" s="15" t="s">
        <v>589</v>
      </c>
      <c r="F795" s="15" t="s">
        <v>28</v>
      </c>
      <c r="G795" s="18">
        <v>0.98305084745762716</v>
      </c>
      <c r="H795" s="18">
        <v>0.98305084745762716</v>
      </c>
      <c r="I795" s="18">
        <v>0.98305084745762716</v>
      </c>
      <c r="J795" s="18">
        <v>0.98305084745762716</v>
      </c>
      <c r="K795" s="18">
        <v>0.98305084745762716</v>
      </c>
      <c r="L795" s="18">
        <v>0.98305084745762716</v>
      </c>
      <c r="M795" s="18">
        <v>0.98305084745762716</v>
      </c>
      <c r="N795" s="18">
        <v>1.6949152542372881E-2</v>
      </c>
    </row>
    <row r="796" spans="1:14" x14ac:dyDescent="0.3">
      <c r="A796" s="15" t="s">
        <v>1969</v>
      </c>
      <c r="B796" s="16" t="s">
        <v>2970</v>
      </c>
      <c r="C796" s="17" t="s">
        <v>1971</v>
      </c>
      <c r="D796" s="17" t="s">
        <v>1973</v>
      </c>
      <c r="E796" s="15" t="s">
        <v>589</v>
      </c>
      <c r="F796" s="15" t="s">
        <v>28</v>
      </c>
      <c r="G796" s="18">
        <v>0.93243243243243246</v>
      </c>
      <c r="H796" s="18">
        <v>0.93243243243243246</v>
      </c>
      <c r="I796" s="18">
        <v>0.93243243243243246</v>
      </c>
      <c r="J796" s="18">
        <v>0.93243243243243246</v>
      </c>
      <c r="K796" s="18">
        <v>0.93243243243243246</v>
      </c>
      <c r="L796" s="18">
        <v>0.95945945945945943</v>
      </c>
      <c r="M796" s="18">
        <v>0.93243243243243246</v>
      </c>
      <c r="N796" s="18">
        <v>6.7567567567567571E-2</v>
      </c>
    </row>
    <row r="797" spans="1:14" x14ac:dyDescent="0.3">
      <c r="A797" s="15" t="s">
        <v>1969</v>
      </c>
      <c r="B797" s="16" t="s">
        <v>2971</v>
      </c>
      <c r="C797" s="17" t="s">
        <v>1971</v>
      </c>
      <c r="D797" s="17" t="s">
        <v>1972</v>
      </c>
      <c r="E797" s="15" t="s">
        <v>589</v>
      </c>
      <c r="F797" s="15" t="s">
        <v>28</v>
      </c>
      <c r="G797" s="18">
        <v>0.97101449275362317</v>
      </c>
      <c r="H797" s="18">
        <v>0.97101449275362317</v>
      </c>
      <c r="I797" s="18">
        <v>0.97101449275362317</v>
      </c>
      <c r="J797" s="18">
        <v>0.97101449275362317</v>
      </c>
      <c r="K797" s="18">
        <v>0.97101449275362317</v>
      </c>
      <c r="L797" s="18">
        <v>0.97101449275362317</v>
      </c>
      <c r="M797" s="18">
        <v>0.97101449275362317</v>
      </c>
      <c r="N797" s="18">
        <v>2.8985507246376812E-2</v>
      </c>
    </row>
    <row r="798" spans="1:14" x14ac:dyDescent="0.3">
      <c r="A798" s="15" t="s">
        <v>1969</v>
      </c>
      <c r="B798" s="16" t="s">
        <v>2845</v>
      </c>
      <c r="C798" s="17" t="s">
        <v>1971</v>
      </c>
      <c r="D798" s="17" t="s">
        <v>1973</v>
      </c>
      <c r="E798" s="15" t="s">
        <v>589</v>
      </c>
      <c r="F798" s="15" t="s">
        <v>28</v>
      </c>
      <c r="G798" s="18">
        <v>0.96551724137931039</v>
      </c>
      <c r="H798" s="18">
        <v>0.96551724137931039</v>
      </c>
      <c r="I798" s="18">
        <v>0.97701149425287359</v>
      </c>
      <c r="J798" s="18">
        <v>0.96551724137931039</v>
      </c>
      <c r="K798" s="18">
        <v>0.96551724137931039</v>
      </c>
      <c r="L798" s="18">
        <v>0.97701149425287359</v>
      </c>
      <c r="M798" s="18">
        <v>0.95402298850574707</v>
      </c>
      <c r="N798" s="18">
        <v>2.2988505747126436E-2</v>
      </c>
    </row>
    <row r="799" spans="1:14" x14ac:dyDescent="0.3">
      <c r="A799" s="15" t="s">
        <v>1969</v>
      </c>
      <c r="B799" s="16" t="s">
        <v>2371</v>
      </c>
      <c r="C799" s="17" t="s">
        <v>1971</v>
      </c>
      <c r="D799" s="17" t="s">
        <v>1972</v>
      </c>
      <c r="E799" s="15" t="s">
        <v>589</v>
      </c>
      <c r="F799" s="15" t="s">
        <v>28</v>
      </c>
      <c r="G799" s="18">
        <v>0.96551724137931039</v>
      </c>
      <c r="H799" s="18">
        <v>0.97701149425287359</v>
      </c>
      <c r="I799" s="18">
        <v>0.96551724137931039</v>
      </c>
      <c r="J799" s="18">
        <v>0.97701149425287359</v>
      </c>
      <c r="K799" s="18">
        <v>0.96551724137931039</v>
      </c>
      <c r="L799" s="18">
        <v>0.9885057471264368</v>
      </c>
      <c r="M799" s="18">
        <v>0.96551724137931039</v>
      </c>
      <c r="N799" s="18">
        <v>2.2988505747126436E-2</v>
      </c>
    </row>
    <row r="800" spans="1:14" x14ac:dyDescent="0.3">
      <c r="A800" s="15" t="s">
        <v>1976</v>
      </c>
      <c r="B800" s="16" t="s">
        <v>2973</v>
      </c>
      <c r="C800" s="17" t="s">
        <v>181</v>
      </c>
      <c r="D800" s="17" t="s">
        <v>182</v>
      </c>
      <c r="E800" s="15" t="s">
        <v>34</v>
      </c>
      <c r="F800" s="15" t="s">
        <v>28</v>
      </c>
      <c r="G800" s="18">
        <v>1</v>
      </c>
      <c r="H800" s="18">
        <v>1</v>
      </c>
      <c r="I800" s="18">
        <v>1</v>
      </c>
      <c r="J800" s="18">
        <v>1</v>
      </c>
      <c r="K800" s="18">
        <v>1</v>
      </c>
      <c r="L800" s="18">
        <v>1</v>
      </c>
      <c r="M800" s="18">
        <v>1</v>
      </c>
      <c r="N800" s="18">
        <v>0</v>
      </c>
    </row>
    <row r="801" spans="1:14" x14ac:dyDescent="0.3">
      <c r="A801" s="15" t="s">
        <v>3481</v>
      </c>
      <c r="B801" s="16" t="s">
        <v>3482</v>
      </c>
      <c r="C801" s="17" t="s">
        <v>1980</v>
      </c>
      <c r="D801" s="17" t="s">
        <v>1981</v>
      </c>
      <c r="E801" s="15" t="s">
        <v>33</v>
      </c>
      <c r="F801" s="15" t="s">
        <v>28</v>
      </c>
      <c r="G801" s="18">
        <v>0.94594594594594594</v>
      </c>
      <c r="H801" s="18">
        <v>0.94594594594594594</v>
      </c>
      <c r="I801" s="18">
        <v>1</v>
      </c>
      <c r="J801" s="18">
        <v>1</v>
      </c>
      <c r="K801" s="18">
        <v>1</v>
      </c>
      <c r="L801" s="18">
        <v>1</v>
      </c>
      <c r="M801" s="18">
        <v>0.94594594594594594</v>
      </c>
      <c r="N801" s="18">
        <v>0</v>
      </c>
    </row>
    <row r="802" spans="1:14" x14ac:dyDescent="0.3">
      <c r="A802" s="17" t="s">
        <v>1982</v>
      </c>
      <c r="B802" s="23" t="s">
        <v>1983</v>
      </c>
      <c r="C802" s="17" t="s">
        <v>892</v>
      </c>
      <c r="D802" s="17" t="s">
        <v>893</v>
      </c>
      <c r="E802" s="19" t="s">
        <v>847</v>
      </c>
      <c r="F802" s="19" t="s">
        <v>28</v>
      </c>
      <c r="G802" s="18" t="s">
        <v>43</v>
      </c>
      <c r="H802" s="18" t="s">
        <v>43</v>
      </c>
      <c r="I802" s="18" t="s">
        <v>43</v>
      </c>
      <c r="J802" s="18" t="s">
        <v>43</v>
      </c>
      <c r="K802" s="18" t="s">
        <v>43</v>
      </c>
      <c r="L802" s="18" t="s">
        <v>43</v>
      </c>
      <c r="M802" s="18" t="s">
        <v>43</v>
      </c>
      <c r="N802" s="18" t="s">
        <v>43</v>
      </c>
    </row>
    <row r="803" spans="1:14" x14ac:dyDescent="0.3">
      <c r="A803" s="15" t="s">
        <v>1984</v>
      </c>
      <c r="B803" s="16" t="s">
        <v>3483</v>
      </c>
      <c r="C803" s="17" t="s">
        <v>1986</v>
      </c>
      <c r="D803" s="17" t="s">
        <v>1987</v>
      </c>
      <c r="E803" s="15" t="s">
        <v>717</v>
      </c>
      <c r="F803" s="15" t="s">
        <v>28</v>
      </c>
      <c r="G803" s="18">
        <v>0.91666666666666663</v>
      </c>
      <c r="H803" s="18">
        <v>0.91666666666666663</v>
      </c>
      <c r="I803" s="18">
        <v>0.8125</v>
      </c>
      <c r="J803" s="18">
        <v>0.89583333333333337</v>
      </c>
      <c r="K803" s="18">
        <v>0.89583333333333337</v>
      </c>
      <c r="L803" s="18">
        <v>0.9375</v>
      </c>
      <c r="M803" s="18">
        <v>0.79166666666666663</v>
      </c>
      <c r="N803" s="18">
        <v>4.1666666666666664E-2</v>
      </c>
    </row>
    <row r="804" spans="1:14" x14ac:dyDescent="0.3">
      <c r="A804" s="15" t="s">
        <v>1988</v>
      </c>
      <c r="B804" s="16" t="s">
        <v>3484</v>
      </c>
      <c r="C804" s="17" t="s">
        <v>1990</v>
      </c>
      <c r="D804" s="17" t="s">
        <v>1991</v>
      </c>
      <c r="E804" s="15" t="s">
        <v>127</v>
      </c>
      <c r="F804" s="15" t="s">
        <v>28</v>
      </c>
      <c r="G804" s="18">
        <v>0.84615384615384615</v>
      </c>
      <c r="H804" s="18">
        <v>0.84615384615384615</v>
      </c>
      <c r="I804" s="18">
        <v>0.84615384615384615</v>
      </c>
      <c r="J804" s="18">
        <v>0.92307692307692313</v>
      </c>
      <c r="K804" s="18">
        <v>0.92307692307692313</v>
      </c>
      <c r="L804" s="18">
        <v>0.92307692307692313</v>
      </c>
      <c r="M804" s="18">
        <v>0.84615384615384615</v>
      </c>
      <c r="N804" s="18">
        <v>7.6923076923076927E-2</v>
      </c>
    </row>
    <row r="805" spans="1:14" x14ac:dyDescent="0.3">
      <c r="A805" s="19" t="s">
        <v>1992</v>
      </c>
      <c r="B805" s="20" t="s">
        <v>2976</v>
      </c>
      <c r="C805" s="17" t="s">
        <v>1903</v>
      </c>
      <c r="D805" s="17" t="s">
        <v>1994</v>
      </c>
      <c r="E805" s="19" t="s">
        <v>273</v>
      </c>
      <c r="F805" s="19" t="s">
        <v>28</v>
      </c>
      <c r="G805" s="18" t="s">
        <v>43</v>
      </c>
      <c r="H805" s="18" t="s">
        <v>43</v>
      </c>
      <c r="I805" s="18" t="s">
        <v>43</v>
      </c>
      <c r="J805" s="18" t="s">
        <v>43</v>
      </c>
      <c r="K805" s="18" t="s">
        <v>43</v>
      </c>
      <c r="L805" s="18" t="s">
        <v>43</v>
      </c>
      <c r="M805" s="18" t="s">
        <v>43</v>
      </c>
      <c r="N805" s="18" t="s">
        <v>43</v>
      </c>
    </row>
    <row r="806" spans="1:14" x14ac:dyDescent="0.3">
      <c r="A806" s="15" t="s">
        <v>1995</v>
      </c>
      <c r="B806" s="16" t="s">
        <v>1287</v>
      </c>
      <c r="C806" s="17" t="s">
        <v>1996</v>
      </c>
      <c r="D806" s="17" t="s">
        <v>1997</v>
      </c>
      <c r="E806" s="15" t="s">
        <v>48</v>
      </c>
      <c r="F806" s="15" t="s">
        <v>28</v>
      </c>
      <c r="G806" s="18">
        <v>0.60317460317460314</v>
      </c>
      <c r="H806" s="18">
        <v>0.65079365079365081</v>
      </c>
      <c r="I806" s="18">
        <v>0.61904761904761907</v>
      </c>
      <c r="J806" s="18">
        <v>0.8571428571428571</v>
      </c>
      <c r="K806" s="18">
        <v>0.84126984126984128</v>
      </c>
      <c r="L806" s="18">
        <v>0.96825396825396826</v>
      </c>
      <c r="M806" s="18">
        <v>0.50793650793650791</v>
      </c>
      <c r="N806" s="18">
        <v>3.1746031746031744E-2</v>
      </c>
    </row>
    <row r="807" spans="1:14" x14ac:dyDescent="0.3">
      <c r="A807" s="15" t="s">
        <v>1998</v>
      </c>
      <c r="B807" s="16" t="s">
        <v>2979</v>
      </c>
      <c r="C807" s="17" t="s">
        <v>2000</v>
      </c>
      <c r="D807" s="17" t="s">
        <v>2001</v>
      </c>
      <c r="E807" s="15" t="s">
        <v>368</v>
      </c>
      <c r="F807" s="15" t="s">
        <v>28</v>
      </c>
      <c r="G807" s="18" t="s">
        <v>121</v>
      </c>
      <c r="H807" s="18" t="s">
        <v>121</v>
      </c>
      <c r="I807" s="18" t="s">
        <v>121</v>
      </c>
      <c r="J807" s="18" t="s">
        <v>121</v>
      </c>
      <c r="K807" s="18" t="s">
        <v>121</v>
      </c>
      <c r="L807" s="18" t="s">
        <v>121</v>
      </c>
      <c r="M807" s="18" t="s">
        <v>121</v>
      </c>
      <c r="N807" s="18" t="s">
        <v>121</v>
      </c>
    </row>
    <row r="808" spans="1:14" x14ac:dyDescent="0.3">
      <c r="A808" s="17" t="s">
        <v>2980</v>
      </c>
      <c r="B808" s="23" t="s">
        <v>2981</v>
      </c>
      <c r="C808" s="17" t="s">
        <v>1532</v>
      </c>
      <c r="D808" s="17" t="s">
        <v>2004</v>
      </c>
      <c r="E808" s="19" t="s">
        <v>615</v>
      </c>
      <c r="F808" s="19" t="s">
        <v>28</v>
      </c>
      <c r="G808" s="18" t="s">
        <v>43</v>
      </c>
      <c r="H808" s="18" t="s">
        <v>43</v>
      </c>
      <c r="I808" s="18" t="s">
        <v>43</v>
      </c>
      <c r="J808" s="18" t="s">
        <v>43</v>
      </c>
      <c r="K808" s="18" t="s">
        <v>43</v>
      </c>
      <c r="L808" s="18" t="s">
        <v>43</v>
      </c>
      <c r="M808" s="18" t="s">
        <v>43</v>
      </c>
      <c r="N808" s="18" t="s">
        <v>43</v>
      </c>
    </row>
    <row r="809" spans="1:14" x14ac:dyDescent="0.3">
      <c r="A809" s="15" t="s">
        <v>2005</v>
      </c>
      <c r="B809" s="16" t="s">
        <v>3485</v>
      </c>
      <c r="C809" s="17" t="s">
        <v>2007</v>
      </c>
      <c r="D809" s="17" t="s">
        <v>2008</v>
      </c>
      <c r="E809" s="15" t="s">
        <v>472</v>
      </c>
      <c r="F809" s="15" t="s">
        <v>28</v>
      </c>
      <c r="G809" s="18" t="s">
        <v>121</v>
      </c>
      <c r="H809" s="18" t="s">
        <v>121</v>
      </c>
      <c r="I809" s="18" t="s">
        <v>121</v>
      </c>
      <c r="J809" s="18" t="s">
        <v>121</v>
      </c>
      <c r="K809" s="18" t="s">
        <v>121</v>
      </c>
      <c r="L809" s="18" t="s">
        <v>121</v>
      </c>
      <c r="M809" s="18" t="s">
        <v>121</v>
      </c>
      <c r="N809" s="18" t="s">
        <v>121</v>
      </c>
    </row>
    <row r="810" spans="1:14" x14ac:dyDescent="0.3">
      <c r="A810" s="15" t="s">
        <v>2013</v>
      </c>
      <c r="B810" s="16" t="s">
        <v>2985</v>
      </c>
      <c r="C810" s="17" t="s">
        <v>2013</v>
      </c>
      <c r="D810" s="17" t="s">
        <v>293</v>
      </c>
      <c r="E810" s="15" t="s">
        <v>294</v>
      </c>
      <c r="F810" s="15" t="s">
        <v>28</v>
      </c>
      <c r="G810" s="18">
        <v>0.98717948717948723</v>
      </c>
      <c r="H810" s="18">
        <v>0.98717948717948723</v>
      </c>
      <c r="I810" s="18">
        <v>0.98717948717948723</v>
      </c>
      <c r="J810" s="18">
        <v>0.98717948717948723</v>
      </c>
      <c r="K810" s="18">
        <v>0.98717948717948723</v>
      </c>
      <c r="L810" s="18">
        <v>0.98717948717948723</v>
      </c>
      <c r="M810" s="18">
        <v>0.98717948717948723</v>
      </c>
      <c r="N810" s="18">
        <v>1.282051282051282E-2</v>
      </c>
    </row>
    <row r="811" spans="1:14" x14ac:dyDescent="0.3">
      <c r="A811" s="15" t="s">
        <v>2013</v>
      </c>
      <c r="B811" s="16" t="s">
        <v>2986</v>
      </c>
      <c r="C811" s="17" t="s">
        <v>292</v>
      </c>
      <c r="D811" s="17" t="s">
        <v>293</v>
      </c>
      <c r="E811" s="15" t="s">
        <v>294</v>
      </c>
      <c r="F811" s="15" t="s">
        <v>28</v>
      </c>
      <c r="G811" s="18">
        <v>0.96341463414634143</v>
      </c>
      <c r="H811" s="18">
        <v>0.96341463414634143</v>
      </c>
      <c r="I811" s="18">
        <v>0.96341463414634143</v>
      </c>
      <c r="J811" s="18">
        <v>0.96341463414634143</v>
      </c>
      <c r="K811" s="18">
        <v>0.96341463414634143</v>
      </c>
      <c r="L811" s="18">
        <v>0.96341463414634143</v>
      </c>
      <c r="M811" s="18">
        <v>0.96341463414634143</v>
      </c>
      <c r="N811" s="18">
        <v>3.6585365853658534E-2</v>
      </c>
    </row>
    <row r="812" spans="1:14" x14ac:dyDescent="0.3">
      <c r="A812" s="15" t="s">
        <v>2013</v>
      </c>
      <c r="B812" s="16" t="s">
        <v>2542</v>
      </c>
      <c r="C812" s="17" t="s">
        <v>292</v>
      </c>
      <c r="D812" s="17" t="s">
        <v>293</v>
      </c>
      <c r="E812" s="15" t="s">
        <v>294</v>
      </c>
      <c r="F812" s="15" t="s">
        <v>28</v>
      </c>
      <c r="G812" s="18">
        <v>0.94845360824742264</v>
      </c>
      <c r="H812" s="18">
        <v>0.94845360824742264</v>
      </c>
      <c r="I812" s="18">
        <v>0.94845360824742264</v>
      </c>
      <c r="J812" s="18">
        <v>0.94845360824742264</v>
      </c>
      <c r="K812" s="18">
        <v>0.94845360824742264</v>
      </c>
      <c r="L812" s="18">
        <v>0.94845360824742264</v>
      </c>
      <c r="M812" s="18">
        <v>0.94845360824742264</v>
      </c>
      <c r="N812" s="18">
        <v>5.1546391752577317E-2</v>
      </c>
    </row>
    <row r="813" spans="1:14" x14ac:dyDescent="0.3">
      <c r="A813" s="15" t="s">
        <v>2013</v>
      </c>
      <c r="B813" s="16" t="s">
        <v>3486</v>
      </c>
      <c r="C813" s="17" t="s">
        <v>292</v>
      </c>
      <c r="D813" s="17" t="s">
        <v>293</v>
      </c>
      <c r="E813" s="15" t="s">
        <v>294</v>
      </c>
      <c r="F813" s="15" t="s">
        <v>28</v>
      </c>
      <c r="G813" s="18">
        <v>1</v>
      </c>
      <c r="H813" s="18">
        <v>1</v>
      </c>
      <c r="I813" s="18">
        <v>1</v>
      </c>
      <c r="J813" s="18">
        <v>1</v>
      </c>
      <c r="K813" s="18">
        <v>1</v>
      </c>
      <c r="L813" s="18">
        <v>1</v>
      </c>
      <c r="M813" s="18">
        <v>1</v>
      </c>
      <c r="N813" s="18">
        <v>0</v>
      </c>
    </row>
    <row r="814" spans="1:14" x14ac:dyDescent="0.3">
      <c r="A814" s="19" t="s">
        <v>2015</v>
      </c>
      <c r="B814" s="20" t="s">
        <v>2987</v>
      </c>
      <c r="C814" s="17" t="s">
        <v>330</v>
      </c>
      <c r="D814" s="17" t="s">
        <v>331</v>
      </c>
      <c r="E814" s="19" t="s">
        <v>115</v>
      </c>
      <c r="F814" s="19" t="s">
        <v>28</v>
      </c>
      <c r="G814" s="18" t="s">
        <v>43</v>
      </c>
      <c r="H814" s="18" t="s">
        <v>43</v>
      </c>
      <c r="I814" s="18" t="s">
        <v>43</v>
      </c>
      <c r="J814" s="18" t="s">
        <v>43</v>
      </c>
      <c r="K814" s="18" t="s">
        <v>43</v>
      </c>
      <c r="L814" s="18" t="s">
        <v>43</v>
      </c>
      <c r="M814" s="18" t="s">
        <v>43</v>
      </c>
      <c r="N814" s="18" t="s">
        <v>43</v>
      </c>
    </row>
    <row r="815" spans="1:14" x14ac:dyDescent="0.3">
      <c r="A815" s="19" t="s">
        <v>2017</v>
      </c>
      <c r="B815" s="20" t="s">
        <v>2988</v>
      </c>
      <c r="C815" s="17" t="s">
        <v>2019</v>
      </c>
      <c r="D815" s="17" t="s">
        <v>2020</v>
      </c>
      <c r="E815" s="19" t="s">
        <v>643</v>
      </c>
      <c r="F815" s="19" t="s">
        <v>28</v>
      </c>
      <c r="G815" s="18" t="s">
        <v>43</v>
      </c>
      <c r="H815" s="18" t="s">
        <v>43</v>
      </c>
      <c r="I815" s="18" t="s">
        <v>43</v>
      </c>
      <c r="J815" s="18" t="s">
        <v>43</v>
      </c>
      <c r="K815" s="18" t="s">
        <v>43</v>
      </c>
      <c r="L815" s="18" t="s">
        <v>43</v>
      </c>
      <c r="M815" s="18" t="s">
        <v>43</v>
      </c>
      <c r="N815" s="18" t="s">
        <v>43</v>
      </c>
    </row>
    <row r="816" spans="1:14" x14ac:dyDescent="0.3">
      <c r="A816" s="17" t="s">
        <v>2989</v>
      </c>
      <c r="B816" s="23" t="s">
        <v>2990</v>
      </c>
      <c r="C816" s="17" t="s">
        <v>812</v>
      </c>
      <c r="D816" s="17" t="s">
        <v>813</v>
      </c>
      <c r="E816" s="19" t="s">
        <v>376</v>
      </c>
      <c r="F816" s="19" t="s">
        <v>28</v>
      </c>
      <c r="G816" s="18" t="s">
        <v>43</v>
      </c>
      <c r="H816" s="18" t="s">
        <v>43</v>
      </c>
      <c r="I816" s="18" t="s">
        <v>43</v>
      </c>
      <c r="J816" s="18" t="s">
        <v>43</v>
      </c>
      <c r="K816" s="18" t="s">
        <v>43</v>
      </c>
      <c r="L816" s="18" t="s">
        <v>43</v>
      </c>
      <c r="M816" s="18" t="s">
        <v>43</v>
      </c>
      <c r="N816" s="18" t="s">
        <v>43</v>
      </c>
    </row>
    <row r="817" spans="1:14" x14ac:dyDescent="0.3">
      <c r="A817" s="15" t="s">
        <v>2023</v>
      </c>
      <c r="B817" s="16" t="s">
        <v>2991</v>
      </c>
      <c r="C817" s="17" t="s">
        <v>2025</v>
      </c>
      <c r="D817" s="17" t="s">
        <v>2026</v>
      </c>
      <c r="E817" s="15" t="s">
        <v>126</v>
      </c>
      <c r="F817" s="15" t="s">
        <v>28</v>
      </c>
      <c r="G817" s="18">
        <v>0.97037037037037033</v>
      </c>
      <c r="H817" s="18">
        <v>0.97777777777777775</v>
      </c>
      <c r="I817" s="18">
        <v>0.97037037037037033</v>
      </c>
      <c r="J817" s="18">
        <v>0.99259259259259258</v>
      </c>
      <c r="K817" s="18">
        <v>0.98518518518518516</v>
      </c>
      <c r="L817" s="18">
        <v>0.99259259259259258</v>
      </c>
      <c r="M817" s="18">
        <v>0.96296296296296291</v>
      </c>
      <c r="N817" s="18">
        <v>2.2222222222222223E-2</v>
      </c>
    </row>
    <row r="818" spans="1:14" x14ac:dyDescent="0.3">
      <c r="A818" s="15" t="s">
        <v>2027</v>
      </c>
      <c r="B818" s="16" t="s">
        <v>3487</v>
      </c>
      <c r="C818" s="17" t="s">
        <v>2029</v>
      </c>
      <c r="D818" s="17" t="s">
        <v>2030</v>
      </c>
      <c r="E818" s="15" t="s">
        <v>209</v>
      </c>
      <c r="F818" s="15" t="s">
        <v>28</v>
      </c>
      <c r="G818" s="18">
        <v>1</v>
      </c>
      <c r="H818" s="18">
        <v>1</v>
      </c>
      <c r="I818" s="18">
        <v>1</v>
      </c>
      <c r="J818" s="18">
        <v>1</v>
      </c>
      <c r="K818" s="18">
        <v>1</v>
      </c>
      <c r="L818" s="18">
        <v>1</v>
      </c>
      <c r="M818" s="18">
        <v>1</v>
      </c>
      <c r="N818" s="18">
        <v>0</v>
      </c>
    </row>
    <row r="819" spans="1:14" x14ac:dyDescent="0.3">
      <c r="A819" s="15" t="s">
        <v>2031</v>
      </c>
      <c r="B819" s="16" t="s">
        <v>3488</v>
      </c>
      <c r="C819" s="17" t="s">
        <v>2033</v>
      </c>
      <c r="D819" s="17" t="s">
        <v>2034</v>
      </c>
      <c r="E819" s="15" t="s">
        <v>294</v>
      </c>
      <c r="F819" s="15" t="s">
        <v>28</v>
      </c>
      <c r="G819" s="18">
        <v>0.91666666666666663</v>
      </c>
      <c r="H819" s="18">
        <v>0.91666666666666663</v>
      </c>
      <c r="I819" s="18">
        <v>0.91666666666666663</v>
      </c>
      <c r="J819" s="18">
        <v>0.91666666666666663</v>
      </c>
      <c r="K819" s="18">
        <v>0.91666666666666663</v>
      </c>
      <c r="L819" s="18">
        <v>0.91666666666666663</v>
      </c>
      <c r="M819" s="18">
        <v>0.91666666666666663</v>
      </c>
      <c r="N819" s="18">
        <v>8.3333333333333329E-2</v>
      </c>
    </row>
    <row r="820" spans="1:14" x14ac:dyDescent="0.3">
      <c r="A820" s="15" t="s">
        <v>2035</v>
      </c>
      <c r="B820" s="16" t="s">
        <v>2036</v>
      </c>
      <c r="C820" s="17" t="s">
        <v>2037</v>
      </c>
      <c r="D820" s="17" t="s">
        <v>2038</v>
      </c>
      <c r="E820" s="15" t="s">
        <v>1835</v>
      </c>
      <c r="F820" s="15" t="s">
        <v>28</v>
      </c>
      <c r="G820" s="18" t="s">
        <v>121</v>
      </c>
      <c r="H820" s="18" t="s">
        <v>121</v>
      </c>
      <c r="I820" s="18" t="s">
        <v>121</v>
      </c>
      <c r="J820" s="18" t="s">
        <v>121</v>
      </c>
      <c r="K820" s="18" t="s">
        <v>121</v>
      </c>
      <c r="L820" s="18" t="s">
        <v>121</v>
      </c>
      <c r="M820" s="18" t="s">
        <v>121</v>
      </c>
      <c r="N820" s="18" t="s">
        <v>121</v>
      </c>
    </row>
    <row r="821" spans="1:14" x14ac:dyDescent="0.3">
      <c r="A821" s="15" t="s">
        <v>3489</v>
      </c>
      <c r="B821" s="16" t="s">
        <v>3490</v>
      </c>
      <c r="C821" s="15" t="s">
        <v>3491</v>
      </c>
      <c r="D821" s="15">
        <v>73949</v>
      </c>
      <c r="E821" s="15" t="s">
        <v>847</v>
      </c>
      <c r="F821" s="15" t="s">
        <v>28</v>
      </c>
      <c r="G821" s="18" t="s">
        <v>43</v>
      </c>
      <c r="H821" s="18" t="s">
        <v>43</v>
      </c>
      <c r="I821" s="18" t="s">
        <v>43</v>
      </c>
      <c r="J821" s="18" t="s">
        <v>43</v>
      </c>
      <c r="K821" s="18" t="s">
        <v>43</v>
      </c>
      <c r="L821" s="18" t="s">
        <v>43</v>
      </c>
      <c r="M821" s="18" t="s">
        <v>43</v>
      </c>
      <c r="N821" s="18" t="s">
        <v>43</v>
      </c>
    </row>
    <row r="822" spans="1:14" x14ac:dyDescent="0.3">
      <c r="A822" s="15" t="s">
        <v>2039</v>
      </c>
      <c r="B822" s="16" t="s">
        <v>2993</v>
      </c>
      <c r="C822" s="17" t="s">
        <v>2041</v>
      </c>
      <c r="D822" s="17" t="s">
        <v>2042</v>
      </c>
      <c r="E822" s="15" t="s">
        <v>878</v>
      </c>
      <c r="F822" s="15" t="s">
        <v>28</v>
      </c>
      <c r="G822" s="18">
        <v>1</v>
      </c>
      <c r="H822" s="18">
        <v>1</v>
      </c>
      <c r="I822" s="18">
        <v>1</v>
      </c>
      <c r="J822" s="18">
        <v>1</v>
      </c>
      <c r="K822" s="18">
        <v>1</v>
      </c>
      <c r="L822" s="18">
        <v>1</v>
      </c>
      <c r="M822" s="18">
        <v>1</v>
      </c>
      <c r="N822" s="18">
        <v>0</v>
      </c>
    </row>
    <row r="823" spans="1:14" x14ac:dyDescent="0.3">
      <c r="A823" s="15" t="s">
        <v>3492</v>
      </c>
      <c r="B823" s="16" t="s">
        <v>2892</v>
      </c>
      <c r="C823" s="25" t="s">
        <v>953</v>
      </c>
      <c r="D823" s="25">
        <v>74403</v>
      </c>
      <c r="E823" s="15" t="s">
        <v>282</v>
      </c>
      <c r="F823" s="15" t="s">
        <v>28</v>
      </c>
      <c r="G823" s="18" t="s">
        <v>121</v>
      </c>
      <c r="H823" s="18" t="s">
        <v>121</v>
      </c>
      <c r="I823" s="18" t="s">
        <v>121</v>
      </c>
      <c r="J823" s="18" t="s">
        <v>121</v>
      </c>
      <c r="K823" s="18" t="s">
        <v>121</v>
      </c>
      <c r="L823" s="18" t="s">
        <v>121</v>
      </c>
      <c r="M823" s="18" t="s">
        <v>121</v>
      </c>
      <c r="N823" s="18" t="s">
        <v>121</v>
      </c>
    </row>
    <row r="824" spans="1:14" x14ac:dyDescent="0.3">
      <c r="A824" s="15" t="s">
        <v>2043</v>
      </c>
      <c r="B824" s="16" t="s">
        <v>3493</v>
      </c>
      <c r="C824" s="17" t="s">
        <v>2045</v>
      </c>
      <c r="D824" s="17" t="s">
        <v>2046</v>
      </c>
      <c r="E824" s="15" t="s">
        <v>105</v>
      </c>
      <c r="F824" s="15" t="s">
        <v>28</v>
      </c>
      <c r="G824" s="18">
        <v>0.94285714285714284</v>
      </c>
      <c r="H824" s="18">
        <v>0.94285714285714284</v>
      </c>
      <c r="I824" s="18">
        <v>0.65714285714285714</v>
      </c>
      <c r="J824" s="18">
        <v>0.97142857142857142</v>
      </c>
      <c r="K824" s="18">
        <v>0.88571428571428568</v>
      </c>
      <c r="L824" s="18">
        <v>0.97142857142857142</v>
      </c>
      <c r="M824" s="18">
        <v>0.65714285714285714</v>
      </c>
      <c r="N824" s="18">
        <v>0</v>
      </c>
    </row>
    <row r="825" spans="1:14" x14ac:dyDescent="0.3">
      <c r="A825" s="15" t="s">
        <v>2047</v>
      </c>
      <c r="B825" s="16" t="s">
        <v>3494</v>
      </c>
      <c r="C825" s="17" t="s">
        <v>2049</v>
      </c>
      <c r="D825" s="17" t="s">
        <v>2050</v>
      </c>
      <c r="E825" s="15" t="s">
        <v>337</v>
      </c>
      <c r="F825" s="15" t="s">
        <v>28</v>
      </c>
      <c r="G825" s="18">
        <v>0.95</v>
      </c>
      <c r="H825" s="18">
        <v>0.95</v>
      </c>
      <c r="I825" s="18">
        <v>0.95</v>
      </c>
      <c r="J825" s="18">
        <v>0.95</v>
      </c>
      <c r="K825" s="18">
        <v>0.95</v>
      </c>
      <c r="L825" s="18">
        <v>0.95</v>
      </c>
      <c r="M825" s="18">
        <v>0.95</v>
      </c>
      <c r="N825" s="18">
        <v>0.05</v>
      </c>
    </row>
    <row r="826" spans="1:14" x14ac:dyDescent="0.3">
      <c r="A826" s="15" t="s">
        <v>2051</v>
      </c>
      <c r="B826" s="16" t="s">
        <v>3495</v>
      </c>
      <c r="C826" s="17" t="s">
        <v>2053</v>
      </c>
      <c r="D826" s="17" t="s">
        <v>2054</v>
      </c>
      <c r="E826" s="15" t="s">
        <v>610</v>
      </c>
      <c r="F826" s="15" t="s">
        <v>28</v>
      </c>
      <c r="G826" s="18">
        <v>1</v>
      </c>
      <c r="H826" s="18">
        <v>1</v>
      </c>
      <c r="I826" s="18">
        <v>1</v>
      </c>
      <c r="J826" s="18">
        <v>1</v>
      </c>
      <c r="K826" s="18">
        <v>1</v>
      </c>
      <c r="L826" s="18">
        <v>1</v>
      </c>
      <c r="M826" s="18">
        <v>1</v>
      </c>
      <c r="N826" s="18">
        <v>0</v>
      </c>
    </row>
    <row r="827" spans="1:14" x14ac:dyDescent="0.3">
      <c r="A827" s="15" t="s">
        <v>2055</v>
      </c>
      <c r="B827" s="16" t="s">
        <v>3496</v>
      </c>
      <c r="C827" s="17" t="s">
        <v>2057</v>
      </c>
      <c r="D827" s="17" t="s">
        <v>2058</v>
      </c>
      <c r="E827" s="15" t="s">
        <v>538</v>
      </c>
      <c r="F827" s="15" t="s">
        <v>28</v>
      </c>
      <c r="G827" s="18">
        <v>0.92307692307692313</v>
      </c>
      <c r="H827" s="18">
        <v>0.96153846153846156</v>
      </c>
      <c r="I827" s="18">
        <v>0.80769230769230771</v>
      </c>
      <c r="J827" s="18">
        <v>0.9358974358974359</v>
      </c>
      <c r="K827" s="18">
        <v>0.94871794871794868</v>
      </c>
      <c r="L827" s="18">
        <v>1</v>
      </c>
      <c r="M827" s="18">
        <v>0.80769230769230771</v>
      </c>
      <c r="N827" s="18">
        <v>0</v>
      </c>
    </row>
    <row r="828" spans="1:14" x14ac:dyDescent="0.3">
      <c r="A828" s="15" t="s">
        <v>2059</v>
      </c>
      <c r="B828" s="16" t="s">
        <v>3497</v>
      </c>
      <c r="C828" s="17" t="s">
        <v>2061</v>
      </c>
      <c r="D828" s="17" t="s">
        <v>2062</v>
      </c>
      <c r="E828" s="15" t="s">
        <v>236</v>
      </c>
      <c r="F828" s="15" t="s">
        <v>28</v>
      </c>
      <c r="G828" s="18">
        <v>1</v>
      </c>
      <c r="H828" s="18">
        <v>1</v>
      </c>
      <c r="I828" s="18">
        <v>0.98550724637681164</v>
      </c>
      <c r="J828" s="18">
        <v>1</v>
      </c>
      <c r="K828" s="18">
        <v>1</v>
      </c>
      <c r="L828" s="18">
        <v>1</v>
      </c>
      <c r="M828" s="18">
        <v>0.98550724637681164</v>
      </c>
      <c r="N828" s="18">
        <v>0</v>
      </c>
    </row>
    <row r="829" spans="1:14" x14ac:dyDescent="0.3">
      <c r="A829" s="15" t="s">
        <v>195</v>
      </c>
      <c r="B829" s="16" t="s">
        <v>2997</v>
      </c>
      <c r="C829" s="17" t="s">
        <v>69</v>
      </c>
      <c r="D829" s="17" t="s">
        <v>2065</v>
      </c>
      <c r="E829" s="15" t="s">
        <v>195</v>
      </c>
      <c r="F829" s="15" t="s">
        <v>28</v>
      </c>
      <c r="G829" s="18">
        <v>0.88888888888888884</v>
      </c>
      <c r="H829" s="18">
        <v>0.93333333333333335</v>
      </c>
      <c r="I829" s="18">
        <v>0.6</v>
      </c>
      <c r="J829" s="18">
        <v>0.97777777777777775</v>
      </c>
      <c r="K829" s="18">
        <v>0.84444444444444444</v>
      </c>
      <c r="L829" s="18">
        <v>0.9555555555555556</v>
      </c>
      <c r="M829" s="18">
        <v>0.53333333333333333</v>
      </c>
      <c r="N829" s="18">
        <v>2.2222222222222223E-2</v>
      </c>
    </row>
    <row r="830" spans="1:14" x14ac:dyDescent="0.3">
      <c r="A830" s="15" t="s">
        <v>195</v>
      </c>
      <c r="B830" s="16" t="s">
        <v>2998</v>
      </c>
      <c r="C830" s="17" t="s">
        <v>69</v>
      </c>
      <c r="D830" s="17" t="s">
        <v>2067</v>
      </c>
      <c r="E830" s="15" t="s">
        <v>195</v>
      </c>
      <c r="F830" s="15" t="s">
        <v>28</v>
      </c>
      <c r="G830" s="18">
        <v>1</v>
      </c>
      <c r="H830" s="18">
        <v>1</v>
      </c>
      <c r="I830" s="18">
        <v>1</v>
      </c>
      <c r="J830" s="18">
        <v>0.95744680851063835</v>
      </c>
      <c r="K830" s="18">
        <v>0.97872340425531912</v>
      </c>
      <c r="L830" s="18">
        <v>0.97872340425531912</v>
      </c>
      <c r="M830" s="18">
        <v>0.91489361702127658</v>
      </c>
      <c r="N830" s="18">
        <v>0</v>
      </c>
    </row>
    <row r="831" spans="1:14" x14ac:dyDescent="0.3">
      <c r="A831" s="15" t="s">
        <v>195</v>
      </c>
      <c r="B831" s="16" t="s">
        <v>2999</v>
      </c>
      <c r="C831" s="17" t="s">
        <v>69</v>
      </c>
      <c r="D831" s="17" t="s">
        <v>2069</v>
      </c>
      <c r="E831" s="15" t="s">
        <v>195</v>
      </c>
      <c r="F831" s="15" t="s">
        <v>28</v>
      </c>
      <c r="G831" s="18">
        <v>0.98039215686274506</v>
      </c>
      <c r="H831" s="18">
        <v>1</v>
      </c>
      <c r="I831" s="18">
        <v>0.98039215686274506</v>
      </c>
      <c r="J831" s="18">
        <v>1</v>
      </c>
      <c r="K831" s="18">
        <v>0.96078431372549022</v>
      </c>
      <c r="L831" s="18">
        <v>1</v>
      </c>
      <c r="M831" s="18">
        <v>0.94117647058823528</v>
      </c>
      <c r="N831" s="18">
        <v>0</v>
      </c>
    </row>
    <row r="832" spans="1:14" x14ac:dyDescent="0.3">
      <c r="A832" s="15" t="s">
        <v>195</v>
      </c>
      <c r="B832" s="16" t="s">
        <v>3000</v>
      </c>
      <c r="C832" s="17" t="s">
        <v>69</v>
      </c>
      <c r="D832" s="17" t="s">
        <v>2070</v>
      </c>
      <c r="E832" s="15" t="s">
        <v>195</v>
      </c>
      <c r="F832" s="15" t="s">
        <v>28</v>
      </c>
      <c r="G832" s="18">
        <v>0.93617021276595747</v>
      </c>
      <c r="H832" s="18">
        <v>0.93617021276595747</v>
      </c>
      <c r="I832" s="18">
        <v>0.93617021276595747</v>
      </c>
      <c r="J832" s="18">
        <v>0.95744680851063835</v>
      </c>
      <c r="K832" s="18">
        <v>0.95744680851063835</v>
      </c>
      <c r="L832" s="18">
        <v>0.95744680851063835</v>
      </c>
      <c r="M832" s="18">
        <v>0.93617021276595747</v>
      </c>
      <c r="N832" s="18">
        <v>6.3829787234042548E-2</v>
      </c>
    </row>
    <row r="833" spans="1:14" x14ac:dyDescent="0.3">
      <c r="A833" s="15" t="s">
        <v>195</v>
      </c>
      <c r="B833" s="16" t="s">
        <v>3001</v>
      </c>
      <c r="C833" s="17" t="s">
        <v>69</v>
      </c>
      <c r="D833" s="17" t="s">
        <v>2067</v>
      </c>
      <c r="E833" s="15" t="s">
        <v>195</v>
      </c>
      <c r="F833" s="15" t="s">
        <v>28</v>
      </c>
      <c r="G833" s="18">
        <v>0.98529411764705888</v>
      </c>
      <c r="H833" s="18">
        <v>0.98529411764705888</v>
      </c>
      <c r="I833" s="18">
        <v>0.97058823529411764</v>
      </c>
      <c r="J833" s="18">
        <v>1</v>
      </c>
      <c r="K833" s="18">
        <v>0.94117647058823528</v>
      </c>
      <c r="L833" s="18">
        <v>1</v>
      </c>
      <c r="M833" s="18">
        <v>0.92647058823529416</v>
      </c>
      <c r="N833" s="18">
        <v>0</v>
      </c>
    </row>
    <row r="834" spans="1:14" x14ac:dyDescent="0.3">
      <c r="A834" s="15" t="s">
        <v>195</v>
      </c>
      <c r="B834" s="16" t="s">
        <v>3002</v>
      </c>
      <c r="C834" s="17" t="s">
        <v>69</v>
      </c>
      <c r="D834" s="17" t="s">
        <v>194</v>
      </c>
      <c r="E834" s="15" t="s">
        <v>195</v>
      </c>
      <c r="F834" s="15" t="s">
        <v>28</v>
      </c>
      <c r="G834" s="18">
        <v>0.94285714285714284</v>
      </c>
      <c r="H834" s="18">
        <v>0.98571428571428577</v>
      </c>
      <c r="I834" s="18">
        <v>0.7857142857142857</v>
      </c>
      <c r="J834" s="18">
        <v>0.9285714285714286</v>
      </c>
      <c r="K834" s="18">
        <v>0.9</v>
      </c>
      <c r="L834" s="18">
        <v>0.98571428571428577</v>
      </c>
      <c r="M834" s="18">
        <v>0.7</v>
      </c>
      <c r="N834" s="18">
        <v>0</v>
      </c>
    </row>
    <row r="835" spans="1:14" x14ac:dyDescent="0.3">
      <c r="A835" s="15" t="s">
        <v>195</v>
      </c>
      <c r="B835" s="16" t="s">
        <v>3003</v>
      </c>
      <c r="C835" s="17" t="s">
        <v>69</v>
      </c>
      <c r="D835" s="17" t="s">
        <v>2075</v>
      </c>
      <c r="E835" s="15" t="s">
        <v>195</v>
      </c>
      <c r="F835" s="15" t="s">
        <v>28</v>
      </c>
      <c r="G835" s="18">
        <v>0.96296296296296291</v>
      </c>
      <c r="H835" s="18">
        <v>0.96296296296296291</v>
      </c>
      <c r="I835" s="18">
        <v>0.95061728395061729</v>
      </c>
      <c r="J835" s="18">
        <v>1</v>
      </c>
      <c r="K835" s="18">
        <v>0.92592592592592593</v>
      </c>
      <c r="L835" s="18">
        <v>1</v>
      </c>
      <c r="M835" s="18">
        <v>0.90123456790123457</v>
      </c>
      <c r="N835" s="18">
        <v>3.7037037037037035E-2</v>
      </c>
    </row>
    <row r="836" spans="1:14" x14ac:dyDescent="0.3">
      <c r="A836" s="15" t="s">
        <v>195</v>
      </c>
      <c r="B836" s="16" t="s">
        <v>3004</v>
      </c>
      <c r="C836" s="17" t="s">
        <v>69</v>
      </c>
      <c r="D836" s="17" t="s">
        <v>2091</v>
      </c>
      <c r="E836" s="15" t="s">
        <v>195</v>
      </c>
      <c r="F836" s="15" t="s">
        <v>28</v>
      </c>
      <c r="G836" s="18">
        <v>0.90277777777777779</v>
      </c>
      <c r="H836" s="18">
        <v>0.90277777777777779</v>
      </c>
      <c r="I836" s="18">
        <v>0.90277777777777779</v>
      </c>
      <c r="J836" s="18">
        <v>0.91666666666666663</v>
      </c>
      <c r="K836" s="18">
        <v>0.91666666666666663</v>
      </c>
      <c r="L836" s="18">
        <v>0.93055555555555558</v>
      </c>
      <c r="M836" s="18">
        <v>0.875</v>
      </c>
      <c r="N836" s="18">
        <v>9.7222222222222224E-2</v>
      </c>
    </row>
    <row r="837" spans="1:14" x14ac:dyDescent="0.3">
      <c r="A837" s="15" t="s">
        <v>195</v>
      </c>
      <c r="B837" s="16" t="s">
        <v>3005</v>
      </c>
      <c r="C837" s="17" t="s">
        <v>69</v>
      </c>
      <c r="D837" s="17" t="s">
        <v>2073</v>
      </c>
      <c r="E837" s="15" t="s">
        <v>195</v>
      </c>
      <c r="F837" s="15" t="s">
        <v>28</v>
      </c>
      <c r="G837" s="18">
        <v>0.97802197802197799</v>
      </c>
      <c r="H837" s="18">
        <v>0.97802197802197799</v>
      </c>
      <c r="I837" s="18">
        <v>0.96703296703296704</v>
      </c>
      <c r="J837" s="18">
        <v>0.97802197802197799</v>
      </c>
      <c r="K837" s="18">
        <v>0.90109890109890112</v>
      </c>
      <c r="L837" s="18">
        <v>0.96703296703296704</v>
      </c>
      <c r="M837" s="18">
        <v>0.84615384615384615</v>
      </c>
      <c r="N837" s="18">
        <v>1.098901098901099E-2</v>
      </c>
    </row>
    <row r="838" spans="1:14" x14ac:dyDescent="0.3">
      <c r="A838" s="15" t="s">
        <v>195</v>
      </c>
      <c r="B838" s="16" t="s">
        <v>3006</v>
      </c>
      <c r="C838" s="17" t="s">
        <v>69</v>
      </c>
      <c r="D838" s="17" t="s">
        <v>2073</v>
      </c>
      <c r="E838" s="15" t="s">
        <v>195</v>
      </c>
      <c r="F838" s="15" t="s">
        <v>28</v>
      </c>
      <c r="G838" s="18">
        <v>0.98245614035087714</v>
      </c>
      <c r="H838" s="18">
        <v>0.98245614035087714</v>
      </c>
      <c r="I838" s="18">
        <v>0.98245614035087714</v>
      </c>
      <c r="J838" s="18">
        <v>1</v>
      </c>
      <c r="K838" s="18">
        <v>0.96491228070175439</v>
      </c>
      <c r="L838" s="18">
        <v>1</v>
      </c>
      <c r="M838" s="18">
        <v>0.94736842105263153</v>
      </c>
      <c r="N838" s="18">
        <v>1.7543859649122806E-2</v>
      </c>
    </row>
    <row r="839" spans="1:14" x14ac:dyDescent="0.3">
      <c r="A839" s="15" t="s">
        <v>195</v>
      </c>
      <c r="B839" s="16" t="s">
        <v>3007</v>
      </c>
      <c r="C839" s="17" t="s">
        <v>69</v>
      </c>
      <c r="D839" s="17" t="s">
        <v>2065</v>
      </c>
      <c r="E839" s="15" t="s">
        <v>195</v>
      </c>
      <c r="F839" s="15" t="s">
        <v>28</v>
      </c>
      <c r="G839" s="18">
        <v>0.94</v>
      </c>
      <c r="H839" s="18">
        <v>0.94</v>
      </c>
      <c r="I839" s="18">
        <v>0.92</v>
      </c>
      <c r="J839" s="18">
        <v>0.94</v>
      </c>
      <c r="K839" s="18">
        <v>0.96</v>
      </c>
      <c r="L839" s="18">
        <v>0.96</v>
      </c>
      <c r="M839" s="18">
        <v>0.9</v>
      </c>
      <c r="N839" s="18">
        <v>0.06</v>
      </c>
    </row>
    <row r="840" spans="1:14" x14ac:dyDescent="0.3">
      <c r="A840" s="15" t="s">
        <v>195</v>
      </c>
      <c r="B840" s="16" t="s">
        <v>2657</v>
      </c>
      <c r="C840" s="17" t="s">
        <v>69</v>
      </c>
      <c r="D840" s="17" t="s">
        <v>2078</v>
      </c>
      <c r="E840" s="15" t="s">
        <v>195</v>
      </c>
      <c r="F840" s="15" t="s">
        <v>28</v>
      </c>
      <c r="G840" s="18">
        <v>0.9363636363636364</v>
      </c>
      <c r="H840" s="18">
        <v>0.97272727272727277</v>
      </c>
      <c r="I840" s="18">
        <v>0.72727272727272729</v>
      </c>
      <c r="J840" s="18">
        <v>0.94545454545454544</v>
      </c>
      <c r="K840" s="18">
        <v>0.94545454545454544</v>
      </c>
      <c r="L840" s="18">
        <v>0.97272727272727277</v>
      </c>
      <c r="M840" s="18">
        <v>0.6454545454545455</v>
      </c>
      <c r="N840" s="18">
        <v>1.8181818181818181E-2</v>
      </c>
    </row>
    <row r="841" spans="1:14" x14ac:dyDescent="0.3">
      <c r="A841" s="15" t="s">
        <v>195</v>
      </c>
      <c r="B841" s="16" t="s">
        <v>3009</v>
      </c>
      <c r="C841" s="17" t="s">
        <v>69</v>
      </c>
      <c r="D841" s="17" t="s">
        <v>2078</v>
      </c>
      <c r="E841" s="15" t="s">
        <v>195</v>
      </c>
      <c r="F841" s="15" t="s">
        <v>28</v>
      </c>
      <c r="G841" s="18">
        <v>0.87804878048780488</v>
      </c>
      <c r="H841" s="18">
        <v>0.87804878048780488</v>
      </c>
      <c r="I841" s="18">
        <v>0.87804878048780488</v>
      </c>
      <c r="J841" s="18">
        <v>0.87804878048780488</v>
      </c>
      <c r="K841" s="18">
        <v>0.87804878048780488</v>
      </c>
      <c r="L841" s="18">
        <v>0.90243902439024393</v>
      </c>
      <c r="M841" s="18">
        <v>0.85365853658536583</v>
      </c>
      <c r="N841" s="18">
        <v>0.12195121951219512</v>
      </c>
    </row>
    <row r="842" spans="1:14" x14ac:dyDescent="0.3">
      <c r="A842" s="15" t="s">
        <v>195</v>
      </c>
      <c r="B842" s="16" t="s">
        <v>2526</v>
      </c>
      <c r="C842" s="17" t="s">
        <v>69</v>
      </c>
      <c r="D842" s="17" t="s">
        <v>2069</v>
      </c>
      <c r="E842" s="15" t="s">
        <v>195</v>
      </c>
      <c r="F842" s="15" t="s">
        <v>28</v>
      </c>
      <c r="G842" s="18">
        <v>0.94827586206896552</v>
      </c>
      <c r="H842" s="18">
        <v>0.94827586206896552</v>
      </c>
      <c r="I842" s="18">
        <v>0.84482758620689657</v>
      </c>
      <c r="J842" s="18">
        <v>0.86206896551724133</v>
      </c>
      <c r="K842" s="18">
        <v>0.91379310344827591</v>
      </c>
      <c r="L842" s="18">
        <v>0.93103448275862066</v>
      </c>
      <c r="M842" s="18">
        <v>0.75862068965517238</v>
      </c>
      <c r="N842" s="18">
        <v>5.1724137931034482E-2</v>
      </c>
    </row>
    <row r="843" spans="1:14" x14ac:dyDescent="0.3">
      <c r="A843" s="15" t="s">
        <v>195</v>
      </c>
      <c r="B843" s="16" t="s">
        <v>2811</v>
      </c>
      <c r="C843" s="17" t="s">
        <v>69</v>
      </c>
      <c r="D843" s="17" t="s">
        <v>194</v>
      </c>
      <c r="E843" s="15" t="s">
        <v>195</v>
      </c>
      <c r="F843" s="15" t="s">
        <v>28</v>
      </c>
      <c r="G843" s="18">
        <v>0.81132075471698117</v>
      </c>
      <c r="H843" s="18">
        <v>0.8867924528301887</v>
      </c>
      <c r="I843" s="18">
        <v>0.81132075471698117</v>
      </c>
      <c r="J843" s="18">
        <v>0.94339622641509435</v>
      </c>
      <c r="K843" s="18">
        <v>0.86792452830188682</v>
      </c>
      <c r="L843" s="18">
        <v>0.96226415094339623</v>
      </c>
      <c r="M843" s="18">
        <v>0.75471698113207553</v>
      </c>
      <c r="N843" s="18">
        <v>1.8867924528301886E-2</v>
      </c>
    </row>
    <row r="844" spans="1:14" x14ac:dyDescent="0.3">
      <c r="A844" s="15" t="s">
        <v>195</v>
      </c>
      <c r="B844" s="16" t="s">
        <v>3498</v>
      </c>
      <c r="C844" s="17" t="s">
        <v>69</v>
      </c>
      <c r="D844" s="17" t="s">
        <v>2094</v>
      </c>
      <c r="E844" s="15" t="s">
        <v>195</v>
      </c>
      <c r="F844" s="15" t="s">
        <v>28</v>
      </c>
      <c r="G844" s="18">
        <v>0.94736842105263153</v>
      </c>
      <c r="H844" s="18">
        <v>0.98245614035087714</v>
      </c>
      <c r="I844" s="18">
        <v>0.94736842105263153</v>
      </c>
      <c r="J844" s="18">
        <v>0.98245614035087714</v>
      </c>
      <c r="K844" s="18">
        <v>0.98245614035087714</v>
      </c>
      <c r="L844" s="18">
        <v>0.98245614035087714</v>
      </c>
      <c r="M844" s="18">
        <v>0.8771929824561403</v>
      </c>
      <c r="N844" s="18">
        <v>0</v>
      </c>
    </row>
    <row r="845" spans="1:14" x14ac:dyDescent="0.3">
      <c r="A845" s="15" t="s">
        <v>195</v>
      </c>
      <c r="B845" s="16" t="s">
        <v>3011</v>
      </c>
      <c r="C845" s="17" t="s">
        <v>69</v>
      </c>
      <c r="D845" s="17" t="s">
        <v>2078</v>
      </c>
      <c r="E845" s="15" t="s">
        <v>195</v>
      </c>
      <c r="F845" s="15" t="s">
        <v>28</v>
      </c>
      <c r="G845" s="18">
        <v>0.95454545454545459</v>
      </c>
      <c r="H845" s="18">
        <v>0.95454545454545459</v>
      </c>
      <c r="I845" s="18">
        <v>0.95454545454545459</v>
      </c>
      <c r="J845" s="18">
        <v>0.95454545454545459</v>
      </c>
      <c r="K845" s="18">
        <v>0.95454545454545459</v>
      </c>
      <c r="L845" s="18">
        <v>0.95454545454545459</v>
      </c>
      <c r="M845" s="18">
        <v>0.95454545454545459</v>
      </c>
      <c r="N845" s="18">
        <v>4.5454545454545456E-2</v>
      </c>
    </row>
    <row r="846" spans="1:14" x14ac:dyDescent="0.3">
      <c r="A846" s="15" t="s">
        <v>195</v>
      </c>
      <c r="B846" s="16" t="s">
        <v>3012</v>
      </c>
      <c r="C846" s="17" t="s">
        <v>69</v>
      </c>
      <c r="D846" s="17" t="s">
        <v>2081</v>
      </c>
      <c r="E846" s="15" t="s">
        <v>195</v>
      </c>
      <c r="F846" s="15" t="s">
        <v>28</v>
      </c>
      <c r="G846" s="18">
        <v>0.9285714285714286</v>
      </c>
      <c r="H846" s="18">
        <v>0.9285714285714286</v>
      </c>
      <c r="I846" s="18">
        <v>0.80952380952380953</v>
      </c>
      <c r="J846" s="18">
        <v>0.95238095238095233</v>
      </c>
      <c r="K846" s="18">
        <v>0.9285714285714286</v>
      </c>
      <c r="L846" s="18">
        <v>0.95238095238095233</v>
      </c>
      <c r="M846" s="18">
        <v>0.80952380952380953</v>
      </c>
      <c r="N846" s="18">
        <v>7.1428571428571425E-2</v>
      </c>
    </row>
    <row r="847" spans="1:14" x14ac:dyDescent="0.3">
      <c r="A847" s="15" t="s">
        <v>195</v>
      </c>
      <c r="B847" s="16" t="s">
        <v>3013</v>
      </c>
      <c r="C847" s="17" t="s">
        <v>69</v>
      </c>
      <c r="D847" s="17" t="s">
        <v>2067</v>
      </c>
      <c r="E847" s="15" t="s">
        <v>195</v>
      </c>
      <c r="F847" s="15" t="s">
        <v>28</v>
      </c>
      <c r="G847" s="18">
        <v>0.97959183673469385</v>
      </c>
      <c r="H847" s="18">
        <v>0.97959183673469385</v>
      </c>
      <c r="I847" s="18">
        <v>0.97959183673469385</v>
      </c>
      <c r="J847" s="18">
        <v>0.97959183673469385</v>
      </c>
      <c r="K847" s="18">
        <v>0.95918367346938771</v>
      </c>
      <c r="L847" s="18">
        <v>1</v>
      </c>
      <c r="M847" s="18">
        <v>0.93877551020408168</v>
      </c>
      <c r="N847" s="18">
        <v>0</v>
      </c>
    </row>
    <row r="848" spans="1:14" x14ac:dyDescent="0.3">
      <c r="A848" s="15" t="s">
        <v>195</v>
      </c>
      <c r="B848" s="16" t="s">
        <v>3014</v>
      </c>
      <c r="C848" s="17" t="s">
        <v>69</v>
      </c>
      <c r="D848" s="17" t="s">
        <v>2069</v>
      </c>
      <c r="E848" s="15" t="s">
        <v>195</v>
      </c>
      <c r="F848" s="15" t="s">
        <v>28</v>
      </c>
      <c r="G848" s="18">
        <v>0.97727272727272729</v>
      </c>
      <c r="H848" s="18">
        <v>1</v>
      </c>
      <c r="I848" s="18">
        <v>1</v>
      </c>
      <c r="J848" s="18">
        <v>1</v>
      </c>
      <c r="K848" s="18">
        <v>0.93181818181818177</v>
      </c>
      <c r="L848" s="18">
        <v>1</v>
      </c>
      <c r="M848" s="18">
        <v>0.93181818181818177</v>
      </c>
      <c r="N848" s="18">
        <v>2.2727272727272728E-2</v>
      </c>
    </row>
    <row r="849" spans="1:14" x14ac:dyDescent="0.3">
      <c r="A849" s="15" t="s">
        <v>195</v>
      </c>
      <c r="B849" s="16" t="s">
        <v>3499</v>
      </c>
      <c r="C849" s="17" t="s">
        <v>69</v>
      </c>
      <c r="D849" s="17" t="s">
        <v>2083</v>
      </c>
      <c r="E849" s="15" t="s">
        <v>195</v>
      </c>
      <c r="F849" s="15" t="s">
        <v>28</v>
      </c>
      <c r="G849" s="18">
        <v>0.96226415094339623</v>
      </c>
      <c r="H849" s="18">
        <v>0.96226415094339623</v>
      </c>
      <c r="I849" s="18">
        <v>0.96226415094339623</v>
      </c>
      <c r="J849" s="18">
        <v>0.96226415094339623</v>
      </c>
      <c r="K849" s="18">
        <v>0.98113207547169812</v>
      </c>
      <c r="L849" s="18">
        <v>1</v>
      </c>
      <c r="M849" s="18">
        <v>0.90566037735849059</v>
      </c>
      <c r="N849" s="18">
        <v>3.7735849056603772E-2</v>
      </c>
    </row>
    <row r="850" spans="1:14" x14ac:dyDescent="0.3">
      <c r="A850" s="15" t="s">
        <v>195</v>
      </c>
      <c r="B850" s="16" t="s">
        <v>3500</v>
      </c>
      <c r="C850" s="17" t="s">
        <v>69</v>
      </c>
      <c r="D850" s="17" t="s">
        <v>2116</v>
      </c>
      <c r="E850" s="15" t="s">
        <v>195</v>
      </c>
      <c r="F850" s="15" t="s">
        <v>28</v>
      </c>
      <c r="G850" s="18">
        <v>0.94117647058823528</v>
      </c>
      <c r="H850" s="18">
        <v>0.92156862745098034</v>
      </c>
      <c r="I850" s="18">
        <v>0.88235294117647056</v>
      </c>
      <c r="J850" s="18">
        <v>0.94117647058823528</v>
      </c>
      <c r="K850" s="18">
        <v>0.94117647058823528</v>
      </c>
      <c r="L850" s="18">
        <v>0.96078431372549022</v>
      </c>
      <c r="M850" s="18">
        <v>0.80392156862745101</v>
      </c>
      <c r="N850" s="18">
        <v>5.8823529411764705E-2</v>
      </c>
    </row>
    <row r="851" spans="1:14" x14ac:dyDescent="0.3">
      <c r="A851" s="15" t="s">
        <v>195</v>
      </c>
      <c r="B851" s="16" t="s">
        <v>3016</v>
      </c>
      <c r="C851" s="17" t="s">
        <v>69</v>
      </c>
      <c r="D851" s="17" t="s">
        <v>2084</v>
      </c>
      <c r="E851" s="15" t="s">
        <v>195</v>
      </c>
      <c r="F851" s="15" t="s">
        <v>28</v>
      </c>
      <c r="G851" s="18">
        <v>0.8571428571428571</v>
      </c>
      <c r="H851" s="18">
        <v>0.95238095238095233</v>
      </c>
      <c r="I851" s="18">
        <v>0.7142857142857143</v>
      </c>
      <c r="J851" s="18">
        <v>0.8571428571428571</v>
      </c>
      <c r="K851" s="18">
        <v>0.80952380952380953</v>
      </c>
      <c r="L851" s="18">
        <v>0.95238095238095233</v>
      </c>
      <c r="M851" s="18">
        <v>0.52380952380952384</v>
      </c>
      <c r="N851" s="18">
        <v>4.7619047619047616E-2</v>
      </c>
    </row>
    <row r="852" spans="1:14" x14ac:dyDescent="0.3">
      <c r="A852" s="15" t="s">
        <v>195</v>
      </c>
      <c r="B852" s="16" t="s">
        <v>3017</v>
      </c>
      <c r="C852" s="17" t="s">
        <v>69</v>
      </c>
      <c r="D852" s="17" t="s">
        <v>2086</v>
      </c>
      <c r="E852" s="15" t="s">
        <v>195</v>
      </c>
      <c r="F852" s="15" t="s">
        <v>28</v>
      </c>
      <c r="G852" s="18">
        <v>0.97345132743362828</v>
      </c>
      <c r="H852" s="18">
        <v>0.99115044247787609</v>
      </c>
      <c r="I852" s="18">
        <v>0.95575221238938057</v>
      </c>
      <c r="J852" s="18">
        <v>0.99115044247787609</v>
      </c>
      <c r="K852" s="18">
        <v>0.99115044247787609</v>
      </c>
      <c r="L852" s="18">
        <v>0.99115044247787609</v>
      </c>
      <c r="M852" s="18">
        <v>0.93805309734513276</v>
      </c>
      <c r="N852" s="18">
        <v>8.8495575221238937E-3</v>
      </c>
    </row>
    <row r="853" spans="1:14" x14ac:dyDescent="0.3">
      <c r="A853" s="15" t="s">
        <v>195</v>
      </c>
      <c r="B853" s="16" t="s">
        <v>3018</v>
      </c>
      <c r="C853" s="17" t="s">
        <v>69</v>
      </c>
      <c r="D853" s="17" t="s">
        <v>2075</v>
      </c>
      <c r="E853" s="15" t="s">
        <v>195</v>
      </c>
      <c r="F853" s="15" t="s">
        <v>28</v>
      </c>
      <c r="G853" s="18">
        <v>0.9726027397260274</v>
      </c>
      <c r="H853" s="18">
        <v>0.9726027397260274</v>
      </c>
      <c r="I853" s="18">
        <v>0.9178082191780822</v>
      </c>
      <c r="J853" s="18">
        <v>0.9726027397260274</v>
      </c>
      <c r="K853" s="18">
        <v>0.93150684931506844</v>
      </c>
      <c r="L853" s="18">
        <v>0.98630136986301364</v>
      </c>
      <c r="M853" s="18">
        <v>0.84931506849315064</v>
      </c>
      <c r="N853" s="18">
        <v>2.7397260273972601E-2</v>
      </c>
    </row>
    <row r="854" spans="1:14" x14ac:dyDescent="0.3">
      <c r="A854" s="15" t="s">
        <v>195</v>
      </c>
      <c r="B854" s="16" t="s">
        <v>3019</v>
      </c>
      <c r="C854" s="17" t="s">
        <v>69</v>
      </c>
      <c r="D854" s="17" t="s">
        <v>2070</v>
      </c>
      <c r="E854" s="15" t="s">
        <v>195</v>
      </c>
      <c r="F854" s="15" t="s">
        <v>28</v>
      </c>
      <c r="G854" s="18">
        <v>0.95652173913043481</v>
      </c>
      <c r="H854" s="18">
        <v>0.97826086956521741</v>
      </c>
      <c r="I854" s="18">
        <v>0.97826086956521741</v>
      </c>
      <c r="J854" s="18">
        <v>0.97826086956521741</v>
      </c>
      <c r="K854" s="18">
        <v>0.97826086956521741</v>
      </c>
      <c r="L854" s="18">
        <v>0.97826086956521741</v>
      </c>
      <c r="M854" s="18">
        <v>0.95652173913043481</v>
      </c>
      <c r="N854" s="18">
        <v>2.1739130434782608E-2</v>
      </c>
    </row>
    <row r="855" spans="1:14" x14ac:dyDescent="0.3">
      <c r="A855" s="15" t="s">
        <v>195</v>
      </c>
      <c r="B855" s="16" t="s">
        <v>3020</v>
      </c>
      <c r="C855" s="17" t="s">
        <v>69</v>
      </c>
      <c r="D855" s="17" t="s">
        <v>2084</v>
      </c>
      <c r="E855" s="15" t="s">
        <v>195</v>
      </c>
      <c r="F855" s="15" t="s">
        <v>28</v>
      </c>
      <c r="G855" s="18">
        <v>1</v>
      </c>
      <c r="H855" s="18">
        <v>1</v>
      </c>
      <c r="I855" s="18">
        <v>1</v>
      </c>
      <c r="J855" s="18">
        <v>1</v>
      </c>
      <c r="K855" s="18">
        <v>1</v>
      </c>
      <c r="L855" s="18">
        <v>1</v>
      </c>
      <c r="M855" s="18">
        <v>1</v>
      </c>
      <c r="N855" s="18">
        <v>0</v>
      </c>
    </row>
    <row r="856" spans="1:14" x14ac:dyDescent="0.3">
      <c r="A856" s="15" t="s">
        <v>195</v>
      </c>
      <c r="B856" s="16" t="s">
        <v>3021</v>
      </c>
      <c r="C856" s="17" t="s">
        <v>69</v>
      </c>
      <c r="D856" s="17" t="s">
        <v>2075</v>
      </c>
      <c r="E856" s="15" t="s">
        <v>195</v>
      </c>
      <c r="F856" s="15" t="s">
        <v>28</v>
      </c>
      <c r="G856" s="18">
        <v>0.98333333333333328</v>
      </c>
      <c r="H856" s="18">
        <v>0.98333333333333328</v>
      </c>
      <c r="I856" s="18">
        <v>0.98333333333333328</v>
      </c>
      <c r="J856" s="18">
        <v>0.98333333333333328</v>
      </c>
      <c r="K856" s="18">
        <v>0.95</v>
      </c>
      <c r="L856" s="18">
        <v>0.98333333333333328</v>
      </c>
      <c r="M856" s="18">
        <v>0.95</v>
      </c>
      <c r="N856" s="18">
        <v>1.6666666666666666E-2</v>
      </c>
    </row>
    <row r="857" spans="1:14" x14ac:dyDescent="0.3">
      <c r="A857" s="15" t="s">
        <v>195</v>
      </c>
      <c r="B857" s="16" t="s">
        <v>3501</v>
      </c>
      <c r="C857" s="17" t="s">
        <v>69</v>
      </c>
      <c r="D857" s="17" t="s">
        <v>2084</v>
      </c>
      <c r="E857" s="15" t="s">
        <v>195</v>
      </c>
      <c r="F857" s="15" t="s">
        <v>28</v>
      </c>
      <c r="G857" s="18">
        <v>0.97916666666666663</v>
      </c>
      <c r="H857" s="18">
        <v>0.97916666666666663</v>
      </c>
      <c r="I857" s="18">
        <v>0.9375</v>
      </c>
      <c r="J857" s="18">
        <v>0.89583333333333337</v>
      </c>
      <c r="K857" s="18">
        <v>0.89583333333333337</v>
      </c>
      <c r="L857" s="18">
        <v>0.9375</v>
      </c>
      <c r="M857" s="18">
        <v>0.79166666666666663</v>
      </c>
      <c r="N857" s="18">
        <v>0</v>
      </c>
    </row>
    <row r="858" spans="1:14" x14ac:dyDescent="0.3">
      <c r="A858" s="15" t="s">
        <v>195</v>
      </c>
      <c r="B858" s="16" t="s">
        <v>3023</v>
      </c>
      <c r="C858" s="17" t="s">
        <v>69</v>
      </c>
      <c r="D858" s="17" t="s">
        <v>2073</v>
      </c>
      <c r="E858" s="15" t="s">
        <v>195</v>
      </c>
      <c r="F858" s="15" t="s">
        <v>28</v>
      </c>
      <c r="G858" s="18">
        <v>0.97959183673469385</v>
      </c>
      <c r="H858" s="18">
        <v>1</v>
      </c>
      <c r="I858" s="18">
        <v>0.93877551020408168</v>
      </c>
      <c r="J858" s="18">
        <v>1</v>
      </c>
      <c r="K858" s="18">
        <v>0.95918367346938771</v>
      </c>
      <c r="L858" s="18">
        <v>1</v>
      </c>
      <c r="M858" s="18">
        <v>0.89795918367346939</v>
      </c>
      <c r="N858" s="18">
        <v>0</v>
      </c>
    </row>
    <row r="859" spans="1:14" x14ac:dyDescent="0.3">
      <c r="A859" s="15" t="s">
        <v>195</v>
      </c>
      <c r="B859" s="16" t="s">
        <v>2528</v>
      </c>
      <c r="C859" s="17" t="s">
        <v>69</v>
      </c>
      <c r="D859" s="17" t="s">
        <v>2094</v>
      </c>
      <c r="E859" s="15" t="s">
        <v>195</v>
      </c>
      <c r="F859" s="15" t="s">
        <v>28</v>
      </c>
      <c r="G859" s="18">
        <v>0.88888888888888884</v>
      </c>
      <c r="H859" s="18">
        <v>0.88888888888888884</v>
      </c>
      <c r="I859" s="18">
        <v>0.88888888888888884</v>
      </c>
      <c r="J859" s="18">
        <v>0.94444444444444442</v>
      </c>
      <c r="K859" s="18">
        <v>0.86111111111111116</v>
      </c>
      <c r="L859" s="18">
        <v>0.94444444444444442</v>
      </c>
      <c r="M859" s="18">
        <v>0.83333333333333337</v>
      </c>
      <c r="N859" s="18">
        <v>2.7777777777777776E-2</v>
      </c>
    </row>
    <row r="860" spans="1:14" x14ac:dyDescent="0.3">
      <c r="A860" s="15" t="s">
        <v>195</v>
      </c>
      <c r="B860" s="16" t="s">
        <v>2469</v>
      </c>
      <c r="C860" s="17" t="s">
        <v>69</v>
      </c>
      <c r="D860" s="17" t="s">
        <v>2078</v>
      </c>
      <c r="E860" s="15" t="s">
        <v>195</v>
      </c>
      <c r="F860" s="15" t="s">
        <v>28</v>
      </c>
      <c r="G860" s="18">
        <v>0.94736842105263153</v>
      </c>
      <c r="H860" s="18">
        <v>0.94736842105263153</v>
      </c>
      <c r="I860" s="18">
        <v>1</v>
      </c>
      <c r="J860" s="18">
        <v>1</v>
      </c>
      <c r="K860" s="18">
        <v>0.97368421052631582</v>
      </c>
      <c r="L860" s="18">
        <v>1</v>
      </c>
      <c r="M860" s="18">
        <v>0.94736842105263153</v>
      </c>
      <c r="N860" s="18">
        <v>0</v>
      </c>
    </row>
    <row r="861" spans="1:14" x14ac:dyDescent="0.3">
      <c r="A861" s="15" t="s">
        <v>195</v>
      </c>
      <c r="B861" s="16" t="s">
        <v>3024</v>
      </c>
      <c r="C861" s="17" t="s">
        <v>69</v>
      </c>
      <c r="D861" s="17" t="s">
        <v>2086</v>
      </c>
      <c r="E861" s="15" t="s">
        <v>195</v>
      </c>
      <c r="F861" s="15" t="s">
        <v>28</v>
      </c>
      <c r="G861" s="18">
        <v>0.98113207547169812</v>
      </c>
      <c r="H861" s="18">
        <v>0.96226415094339623</v>
      </c>
      <c r="I861" s="18">
        <v>0.84905660377358494</v>
      </c>
      <c r="J861" s="18">
        <v>0.92452830188679247</v>
      </c>
      <c r="K861" s="18">
        <v>0.96226415094339623</v>
      </c>
      <c r="L861" s="18">
        <v>1</v>
      </c>
      <c r="M861" s="18">
        <v>0.79245283018867929</v>
      </c>
      <c r="N861" s="18">
        <v>1.8867924528301886E-2</v>
      </c>
    </row>
    <row r="862" spans="1:14" x14ac:dyDescent="0.3">
      <c r="A862" s="15" t="s">
        <v>195</v>
      </c>
      <c r="B862" s="16" t="s">
        <v>3025</v>
      </c>
      <c r="C862" s="17" t="s">
        <v>69</v>
      </c>
      <c r="D862" s="17" t="s">
        <v>2097</v>
      </c>
      <c r="E862" s="15" t="s">
        <v>195</v>
      </c>
      <c r="F862" s="15" t="s">
        <v>28</v>
      </c>
      <c r="G862" s="18">
        <v>0.94736842105263153</v>
      </c>
      <c r="H862" s="18">
        <v>0.98684210526315785</v>
      </c>
      <c r="I862" s="18">
        <v>0.94736842105263153</v>
      </c>
      <c r="J862" s="18">
        <v>0.98684210526315785</v>
      </c>
      <c r="K862" s="18">
        <v>0.98684210526315785</v>
      </c>
      <c r="L862" s="18">
        <v>1</v>
      </c>
      <c r="M862" s="18">
        <v>0.90789473684210531</v>
      </c>
      <c r="N862" s="18">
        <v>0</v>
      </c>
    </row>
    <row r="863" spans="1:14" x14ac:dyDescent="0.3">
      <c r="A863" s="15" t="s">
        <v>195</v>
      </c>
      <c r="B863" s="16" t="s">
        <v>2560</v>
      </c>
      <c r="C863" s="17" t="s">
        <v>69</v>
      </c>
      <c r="D863" s="17" t="s">
        <v>2067</v>
      </c>
      <c r="E863" s="15" t="s">
        <v>195</v>
      </c>
      <c r="F863" s="15" t="s">
        <v>28</v>
      </c>
      <c r="G863" s="18">
        <v>0.96</v>
      </c>
      <c r="H863" s="18">
        <v>0.98666666666666669</v>
      </c>
      <c r="I863" s="18">
        <v>0.98666666666666669</v>
      </c>
      <c r="J863" s="18">
        <v>0.98666666666666669</v>
      </c>
      <c r="K863" s="18">
        <v>0.97333333333333338</v>
      </c>
      <c r="L863" s="18">
        <v>1</v>
      </c>
      <c r="M863" s="18">
        <v>0.93333333333333335</v>
      </c>
      <c r="N863" s="18">
        <v>0</v>
      </c>
    </row>
    <row r="864" spans="1:14" x14ac:dyDescent="0.3">
      <c r="A864" s="15" t="s">
        <v>195</v>
      </c>
      <c r="B864" s="16" t="s">
        <v>3026</v>
      </c>
      <c r="C864" s="17" t="s">
        <v>69</v>
      </c>
      <c r="D864" s="17" t="s">
        <v>2067</v>
      </c>
      <c r="E864" s="15" t="s">
        <v>195</v>
      </c>
      <c r="F864" s="15" t="s">
        <v>28</v>
      </c>
      <c r="G864" s="18">
        <v>0.96666666666666667</v>
      </c>
      <c r="H864" s="18">
        <v>0.98333333333333328</v>
      </c>
      <c r="I864" s="18">
        <v>0.98333333333333328</v>
      </c>
      <c r="J864" s="18">
        <v>0.98333333333333328</v>
      </c>
      <c r="K864" s="18">
        <v>0.98333333333333328</v>
      </c>
      <c r="L864" s="18">
        <v>0.98333333333333328</v>
      </c>
      <c r="M864" s="18">
        <v>0.96666666666666667</v>
      </c>
      <c r="N864" s="18">
        <v>1.6666666666666666E-2</v>
      </c>
    </row>
    <row r="865" spans="1:14" x14ac:dyDescent="0.3">
      <c r="A865" s="15" t="s">
        <v>195</v>
      </c>
      <c r="B865" s="16" t="s">
        <v>3027</v>
      </c>
      <c r="C865" s="17" t="s">
        <v>69</v>
      </c>
      <c r="D865" s="17" t="s">
        <v>2067</v>
      </c>
      <c r="E865" s="15" t="s">
        <v>195</v>
      </c>
      <c r="F865" s="15" t="s">
        <v>28</v>
      </c>
      <c r="G865" s="18">
        <v>0.98275862068965514</v>
      </c>
      <c r="H865" s="18">
        <v>0.98275862068965514</v>
      </c>
      <c r="I865" s="18">
        <v>0.98275862068965514</v>
      </c>
      <c r="J865" s="18">
        <v>1</v>
      </c>
      <c r="K865" s="18">
        <v>0.98275862068965514</v>
      </c>
      <c r="L865" s="18">
        <v>1</v>
      </c>
      <c r="M865" s="18">
        <v>0.94827586206896552</v>
      </c>
      <c r="N865" s="18">
        <v>0</v>
      </c>
    </row>
    <row r="866" spans="1:14" x14ac:dyDescent="0.3">
      <c r="A866" s="15" t="s">
        <v>195</v>
      </c>
      <c r="B866" s="16" t="s">
        <v>3028</v>
      </c>
      <c r="C866" s="17" t="s">
        <v>69</v>
      </c>
      <c r="D866" s="17" t="s">
        <v>2070</v>
      </c>
      <c r="E866" s="15" t="s">
        <v>195</v>
      </c>
      <c r="F866" s="15" t="s">
        <v>28</v>
      </c>
      <c r="G866" s="18">
        <v>0.95454545454545459</v>
      </c>
      <c r="H866" s="18">
        <v>0.96969696969696972</v>
      </c>
      <c r="I866" s="18">
        <v>0.93939393939393945</v>
      </c>
      <c r="J866" s="18">
        <v>0.95454545454545459</v>
      </c>
      <c r="K866" s="18">
        <v>0.9242424242424242</v>
      </c>
      <c r="L866" s="18">
        <v>1</v>
      </c>
      <c r="M866" s="18">
        <v>0.89393939393939392</v>
      </c>
      <c r="N866" s="18">
        <v>1.5151515151515152E-2</v>
      </c>
    </row>
    <row r="867" spans="1:14" x14ac:dyDescent="0.3">
      <c r="A867" s="15" t="s">
        <v>195</v>
      </c>
      <c r="B867" s="16" t="s">
        <v>3029</v>
      </c>
      <c r="C867" s="17" t="s">
        <v>69</v>
      </c>
      <c r="D867" s="17" t="s">
        <v>2075</v>
      </c>
      <c r="E867" s="15" t="s">
        <v>195</v>
      </c>
      <c r="F867" s="15" t="s">
        <v>28</v>
      </c>
      <c r="G867" s="18">
        <v>0.96551724137931039</v>
      </c>
      <c r="H867" s="18">
        <v>0.96551724137931039</v>
      </c>
      <c r="I867" s="18">
        <v>0.93103448275862066</v>
      </c>
      <c r="J867" s="18">
        <v>0.91379310344827591</v>
      </c>
      <c r="K867" s="18">
        <v>0.98275862068965514</v>
      </c>
      <c r="L867" s="18">
        <v>1</v>
      </c>
      <c r="M867" s="18">
        <v>0.84482758620689657</v>
      </c>
      <c r="N867" s="18">
        <v>0</v>
      </c>
    </row>
    <row r="868" spans="1:14" x14ac:dyDescent="0.3">
      <c r="A868" s="15" t="s">
        <v>195</v>
      </c>
      <c r="B868" s="16" t="s">
        <v>2120</v>
      </c>
      <c r="C868" s="17" t="s">
        <v>69</v>
      </c>
      <c r="D868" s="17" t="s">
        <v>2094</v>
      </c>
      <c r="E868" s="15" t="s">
        <v>195</v>
      </c>
      <c r="F868" s="15" t="s">
        <v>28</v>
      </c>
      <c r="G868" s="18" t="s">
        <v>121</v>
      </c>
      <c r="H868" s="18" t="s">
        <v>121</v>
      </c>
      <c r="I868" s="18" t="s">
        <v>121</v>
      </c>
      <c r="J868" s="18" t="s">
        <v>121</v>
      </c>
      <c r="K868" s="18" t="s">
        <v>121</v>
      </c>
      <c r="L868" s="18" t="s">
        <v>121</v>
      </c>
      <c r="M868" s="18" t="s">
        <v>121</v>
      </c>
      <c r="N868" s="18" t="s">
        <v>121</v>
      </c>
    </row>
    <row r="869" spans="1:14" x14ac:dyDescent="0.3">
      <c r="A869" s="15" t="s">
        <v>195</v>
      </c>
      <c r="B869" s="16" t="s">
        <v>3031</v>
      </c>
      <c r="C869" s="17" t="s">
        <v>69</v>
      </c>
      <c r="D869" s="17" t="s">
        <v>194</v>
      </c>
      <c r="E869" s="15" t="s">
        <v>195</v>
      </c>
      <c r="F869" s="15" t="s">
        <v>28</v>
      </c>
      <c r="G869" s="18">
        <v>0.96969696969696972</v>
      </c>
      <c r="H869" s="18">
        <v>0.96969696969696972</v>
      </c>
      <c r="I869" s="18">
        <v>0.90909090909090906</v>
      </c>
      <c r="J869" s="18">
        <v>0.90909090909090906</v>
      </c>
      <c r="K869" s="18">
        <v>0.90909090909090906</v>
      </c>
      <c r="L869" s="18">
        <v>0.96969696969696972</v>
      </c>
      <c r="M869" s="18">
        <v>0.81818181818181823</v>
      </c>
      <c r="N869" s="18">
        <v>0</v>
      </c>
    </row>
    <row r="870" spans="1:14" x14ac:dyDescent="0.3">
      <c r="A870" s="15" t="s">
        <v>195</v>
      </c>
      <c r="B870" s="16" t="s">
        <v>3032</v>
      </c>
      <c r="C870" s="17" t="s">
        <v>69</v>
      </c>
      <c r="D870" s="17" t="s">
        <v>2106</v>
      </c>
      <c r="E870" s="15" t="s">
        <v>195</v>
      </c>
      <c r="F870" s="15" t="s">
        <v>28</v>
      </c>
      <c r="G870" s="18">
        <v>0.97560975609756095</v>
      </c>
      <c r="H870" s="18">
        <v>0.97560975609756095</v>
      </c>
      <c r="I870" s="18">
        <v>0.96341463414634143</v>
      </c>
      <c r="J870" s="18">
        <v>0.96341463414634143</v>
      </c>
      <c r="K870" s="18">
        <v>0.91463414634146345</v>
      </c>
      <c r="L870" s="18">
        <v>0.96341463414634143</v>
      </c>
      <c r="M870" s="18">
        <v>0.91463414634146345</v>
      </c>
      <c r="N870" s="18">
        <v>2.4390243902439025E-2</v>
      </c>
    </row>
    <row r="871" spans="1:14" x14ac:dyDescent="0.3">
      <c r="A871" s="15" t="s">
        <v>195</v>
      </c>
      <c r="B871" s="16" t="s">
        <v>3033</v>
      </c>
      <c r="C871" s="17" t="s">
        <v>69</v>
      </c>
      <c r="D871" s="17" t="s">
        <v>2065</v>
      </c>
      <c r="E871" s="15" t="s">
        <v>195</v>
      </c>
      <c r="F871" s="15" t="s">
        <v>28</v>
      </c>
      <c r="G871" s="18">
        <v>0.8833333333333333</v>
      </c>
      <c r="H871" s="18">
        <v>0.9</v>
      </c>
      <c r="I871" s="18">
        <v>0.9</v>
      </c>
      <c r="J871" s="18">
        <v>0.98333333333333328</v>
      </c>
      <c r="K871" s="18">
        <v>0.95</v>
      </c>
      <c r="L871" s="18">
        <v>0.96666666666666667</v>
      </c>
      <c r="M871" s="18">
        <v>0.83333333333333337</v>
      </c>
      <c r="N871" s="18">
        <v>0.11666666666666667</v>
      </c>
    </row>
    <row r="872" spans="1:14" x14ac:dyDescent="0.3">
      <c r="A872" s="15" t="s">
        <v>195</v>
      </c>
      <c r="B872" s="16" t="s">
        <v>3034</v>
      </c>
      <c r="C872" s="17" t="s">
        <v>69</v>
      </c>
      <c r="D872" s="17" t="s">
        <v>2073</v>
      </c>
      <c r="E872" s="15" t="s">
        <v>195</v>
      </c>
      <c r="F872" s="15" t="s">
        <v>28</v>
      </c>
      <c r="G872" s="18">
        <v>1</v>
      </c>
      <c r="H872" s="18">
        <v>1</v>
      </c>
      <c r="I872" s="18">
        <v>0.99180327868852458</v>
      </c>
      <c r="J872" s="18">
        <v>0.99180327868852458</v>
      </c>
      <c r="K872" s="18">
        <v>0.98360655737704916</v>
      </c>
      <c r="L872" s="18">
        <v>1</v>
      </c>
      <c r="M872" s="18">
        <v>0.97540983606557374</v>
      </c>
      <c r="N872" s="18">
        <v>0</v>
      </c>
    </row>
    <row r="873" spans="1:14" x14ac:dyDescent="0.3">
      <c r="A873" s="15" t="s">
        <v>195</v>
      </c>
      <c r="B873" s="16" t="s">
        <v>3035</v>
      </c>
      <c r="C873" s="17" t="s">
        <v>69</v>
      </c>
      <c r="D873" s="17" t="s">
        <v>2065</v>
      </c>
      <c r="E873" s="15" t="s">
        <v>195</v>
      </c>
      <c r="F873" s="15" t="s">
        <v>28</v>
      </c>
      <c r="G873" s="18">
        <v>0.98412698412698407</v>
      </c>
      <c r="H873" s="18">
        <v>1</v>
      </c>
      <c r="I873" s="18">
        <v>1</v>
      </c>
      <c r="J873" s="18">
        <v>1</v>
      </c>
      <c r="K873" s="18">
        <v>1</v>
      </c>
      <c r="L873" s="18">
        <v>1</v>
      </c>
      <c r="M873" s="18">
        <v>0.98412698412698407</v>
      </c>
      <c r="N873" s="18">
        <v>0</v>
      </c>
    </row>
    <row r="874" spans="1:14" x14ac:dyDescent="0.3">
      <c r="A874" s="15" t="s">
        <v>195</v>
      </c>
      <c r="B874" s="16" t="s">
        <v>3036</v>
      </c>
      <c r="C874" s="17" t="s">
        <v>69</v>
      </c>
      <c r="D874" s="17" t="s">
        <v>2067</v>
      </c>
      <c r="E874" s="15" t="s">
        <v>195</v>
      </c>
      <c r="F874" s="15" t="s">
        <v>28</v>
      </c>
      <c r="G874" s="18">
        <v>0.92105263157894735</v>
      </c>
      <c r="H874" s="18">
        <v>0.97368421052631582</v>
      </c>
      <c r="I874" s="18">
        <v>0.97368421052631582</v>
      </c>
      <c r="J874" s="18">
        <v>0.97368421052631582</v>
      </c>
      <c r="K874" s="18">
        <v>0.89473684210526316</v>
      </c>
      <c r="L874" s="18">
        <v>0.97368421052631582</v>
      </c>
      <c r="M874" s="18">
        <v>0.86842105263157898</v>
      </c>
      <c r="N874" s="18">
        <v>5.2631578947368418E-2</v>
      </c>
    </row>
    <row r="875" spans="1:14" x14ac:dyDescent="0.3">
      <c r="A875" s="15" t="s">
        <v>195</v>
      </c>
      <c r="B875" s="16" t="s">
        <v>3037</v>
      </c>
      <c r="C875" s="17" t="s">
        <v>69</v>
      </c>
      <c r="D875" s="17" t="s">
        <v>2094</v>
      </c>
      <c r="E875" s="15" t="s">
        <v>195</v>
      </c>
      <c r="F875" s="15" t="s">
        <v>28</v>
      </c>
      <c r="G875" s="18">
        <v>0.94736842105263153</v>
      </c>
      <c r="H875" s="18">
        <v>0.94736842105263153</v>
      </c>
      <c r="I875" s="18">
        <v>0.84210526315789469</v>
      </c>
      <c r="J875" s="18">
        <v>0.92105263157894735</v>
      </c>
      <c r="K875" s="18">
        <v>0.92105263157894735</v>
      </c>
      <c r="L875" s="18">
        <v>0.97368421052631582</v>
      </c>
      <c r="M875" s="18">
        <v>0.78947368421052633</v>
      </c>
      <c r="N875" s="18">
        <v>5.2631578947368418E-2</v>
      </c>
    </row>
    <row r="876" spans="1:14" x14ac:dyDescent="0.3">
      <c r="A876" s="15" t="s">
        <v>195</v>
      </c>
      <c r="B876" s="16" t="s">
        <v>3038</v>
      </c>
      <c r="C876" s="17" t="s">
        <v>69</v>
      </c>
      <c r="D876" s="17" t="s">
        <v>2069</v>
      </c>
      <c r="E876" s="15" t="s">
        <v>195</v>
      </c>
      <c r="F876" s="15" t="s">
        <v>28</v>
      </c>
      <c r="G876" s="18">
        <v>0.95744680851063835</v>
      </c>
      <c r="H876" s="18">
        <v>1</v>
      </c>
      <c r="I876" s="18">
        <v>0.95744680851063835</v>
      </c>
      <c r="J876" s="18">
        <v>0.97872340425531912</v>
      </c>
      <c r="K876" s="18">
        <v>0.97872340425531912</v>
      </c>
      <c r="L876" s="18">
        <v>1</v>
      </c>
      <c r="M876" s="18">
        <v>0.87234042553191493</v>
      </c>
      <c r="N876" s="18">
        <v>0</v>
      </c>
    </row>
    <row r="877" spans="1:14" x14ac:dyDescent="0.3">
      <c r="A877" s="15" t="s">
        <v>195</v>
      </c>
      <c r="B877" s="16" t="s">
        <v>3039</v>
      </c>
      <c r="C877" s="17" t="s">
        <v>69</v>
      </c>
      <c r="D877" s="17" t="s">
        <v>2078</v>
      </c>
      <c r="E877" s="15" t="s">
        <v>195</v>
      </c>
      <c r="F877" s="15" t="s">
        <v>28</v>
      </c>
      <c r="G877" s="18">
        <v>1</v>
      </c>
      <c r="H877" s="18">
        <v>1</v>
      </c>
      <c r="I877" s="18">
        <v>1</v>
      </c>
      <c r="J877" s="18">
        <v>1</v>
      </c>
      <c r="K877" s="18">
        <v>1</v>
      </c>
      <c r="L877" s="18">
        <v>0.967741935483871</v>
      </c>
      <c r="M877" s="18">
        <v>0.967741935483871</v>
      </c>
      <c r="N877" s="18">
        <v>0</v>
      </c>
    </row>
    <row r="878" spans="1:14" x14ac:dyDescent="0.3">
      <c r="A878" s="15" t="s">
        <v>195</v>
      </c>
      <c r="B878" s="16" t="s">
        <v>3502</v>
      </c>
      <c r="C878" s="17" t="s">
        <v>69</v>
      </c>
      <c r="D878" s="17" t="s">
        <v>2070</v>
      </c>
      <c r="E878" s="15" t="s">
        <v>195</v>
      </c>
      <c r="F878" s="15" t="s">
        <v>28</v>
      </c>
      <c r="G878" s="18">
        <v>1</v>
      </c>
      <c r="H878" s="18">
        <v>0.95061728395061729</v>
      </c>
      <c r="I878" s="18">
        <v>0.80246913580246915</v>
      </c>
      <c r="J878" s="18">
        <v>0.9135802469135802</v>
      </c>
      <c r="K878" s="18">
        <v>0.92592592592592593</v>
      </c>
      <c r="L878" s="18">
        <v>0.93827160493827155</v>
      </c>
      <c r="M878" s="18">
        <v>0.7407407407407407</v>
      </c>
      <c r="N878" s="18">
        <v>1.2345679012345678E-2</v>
      </c>
    </row>
    <row r="879" spans="1:14" x14ac:dyDescent="0.3">
      <c r="A879" s="15" t="s">
        <v>444</v>
      </c>
      <c r="B879" s="16" t="s">
        <v>3503</v>
      </c>
      <c r="C879" s="17" t="s">
        <v>69</v>
      </c>
      <c r="D879" s="17">
        <v>74126</v>
      </c>
      <c r="E879" s="15" t="s">
        <v>200</v>
      </c>
      <c r="F879" s="15" t="s">
        <v>430</v>
      </c>
      <c r="G879" s="18">
        <v>0.99</v>
      </c>
      <c r="H879" s="18">
        <v>0.99</v>
      </c>
      <c r="I879" s="18">
        <v>0.99</v>
      </c>
      <c r="J879" s="18">
        <v>1</v>
      </c>
      <c r="K879" s="18">
        <v>1</v>
      </c>
      <c r="L879" s="18">
        <v>1</v>
      </c>
      <c r="M879" s="18">
        <v>0.99</v>
      </c>
      <c r="N879" s="18">
        <v>0.01</v>
      </c>
    </row>
    <row r="880" spans="1:14" x14ac:dyDescent="0.3">
      <c r="A880" s="15" t="s">
        <v>2121</v>
      </c>
      <c r="B880" s="16" t="s">
        <v>3504</v>
      </c>
      <c r="C880" s="17" t="s">
        <v>2123</v>
      </c>
      <c r="D880" s="17" t="s">
        <v>2124</v>
      </c>
      <c r="E880" s="15" t="s">
        <v>525</v>
      </c>
      <c r="F880" s="15" t="s">
        <v>28</v>
      </c>
      <c r="G880" s="18">
        <v>1</v>
      </c>
      <c r="H880" s="18">
        <v>1</v>
      </c>
      <c r="I880" s="18">
        <v>1</v>
      </c>
      <c r="J880" s="18">
        <v>1</v>
      </c>
      <c r="K880" s="18">
        <v>0.9375</v>
      </c>
      <c r="L880" s="18">
        <v>1</v>
      </c>
      <c r="M880" s="18">
        <v>0.9375</v>
      </c>
      <c r="N880" s="18">
        <v>0</v>
      </c>
    </row>
    <row r="881" spans="1:14" x14ac:dyDescent="0.3">
      <c r="A881" s="15" t="s">
        <v>2129</v>
      </c>
      <c r="B881" s="16" t="s">
        <v>3505</v>
      </c>
      <c r="C881" s="17" t="s">
        <v>2131</v>
      </c>
      <c r="D881" s="17" t="s">
        <v>2132</v>
      </c>
      <c r="E881" s="15" t="s">
        <v>878</v>
      </c>
      <c r="F881" s="15" t="s">
        <v>28</v>
      </c>
      <c r="G881" s="18">
        <v>1</v>
      </c>
      <c r="H881" s="18">
        <v>1</v>
      </c>
      <c r="I881" s="18">
        <v>1</v>
      </c>
      <c r="J881" s="18">
        <v>1</v>
      </c>
      <c r="K881" s="18">
        <v>1</v>
      </c>
      <c r="L881" s="18">
        <v>1</v>
      </c>
      <c r="M881" s="18">
        <v>1</v>
      </c>
      <c r="N881" s="18">
        <v>0</v>
      </c>
    </row>
    <row r="882" spans="1:14" x14ac:dyDescent="0.3">
      <c r="A882" s="15" t="s">
        <v>2133</v>
      </c>
      <c r="B882" s="16" t="s">
        <v>3506</v>
      </c>
      <c r="C882" s="17" t="s">
        <v>2135</v>
      </c>
      <c r="D882" s="17" t="s">
        <v>2136</v>
      </c>
      <c r="E882" s="15" t="s">
        <v>139</v>
      </c>
      <c r="F882" s="15" t="s">
        <v>28</v>
      </c>
      <c r="G882" s="18">
        <v>1</v>
      </c>
      <c r="H882" s="18">
        <v>1</v>
      </c>
      <c r="I882" s="18">
        <v>0.8666666666666667</v>
      </c>
      <c r="J882" s="18">
        <v>1</v>
      </c>
      <c r="K882" s="18">
        <v>1</v>
      </c>
      <c r="L882" s="18">
        <v>0.96666666666666667</v>
      </c>
      <c r="M882" s="18">
        <v>0.83333333333333337</v>
      </c>
      <c r="N882" s="18">
        <v>0</v>
      </c>
    </row>
    <row r="883" spans="1:14" x14ac:dyDescent="0.3">
      <c r="A883" s="15" t="s">
        <v>3507</v>
      </c>
      <c r="B883" s="16" t="s">
        <v>3508</v>
      </c>
      <c r="C883" s="17" t="s">
        <v>2141</v>
      </c>
      <c r="D883" s="17" t="s">
        <v>2142</v>
      </c>
      <c r="E883" s="15" t="s">
        <v>52</v>
      </c>
      <c r="F883" s="15" t="s">
        <v>28</v>
      </c>
      <c r="G883" s="18" t="s">
        <v>121</v>
      </c>
      <c r="H883" s="18" t="s">
        <v>121</v>
      </c>
      <c r="I883" s="18" t="s">
        <v>121</v>
      </c>
      <c r="J883" s="18" t="s">
        <v>121</v>
      </c>
      <c r="K883" s="18" t="s">
        <v>121</v>
      </c>
      <c r="L883" s="18" t="s">
        <v>121</v>
      </c>
      <c r="M883" s="18" t="s">
        <v>121</v>
      </c>
      <c r="N883" s="18" t="s">
        <v>121</v>
      </c>
    </row>
    <row r="884" spans="1:14" x14ac:dyDescent="0.3">
      <c r="A884" s="15" t="s">
        <v>2143</v>
      </c>
      <c r="B884" s="16" t="s">
        <v>2144</v>
      </c>
      <c r="C884" s="17" t="s">
        <v>2145</v>
      </c>
      <c r="D884" s="17" t="s">
        <v>2146</v>
      </c>
      <c r="E884" s="15" t="s">
        <v>57</v>
      </c>
      <c r="F884" s="15" t="s">
        <v>28</v>
      </c>
      <c r="G884" s="18">
        <v>0.97540983606557374</v>
      </c>
      <c r="H884" s="18">
        <v>0.97540983606557374</v>
      </c>
      <c r="I884" s="18">
        <v>0.97540983606557374</v>
      </c>
      <c r="J884" s="18">
        <v>0.97540983606557374</v>
      </c>
      <c r="K884" s="18">
        <v>0.97540983606557374</v>
      </c>
      <c r="L884" s="18">
        <v>0.97540983606557374</v>
      </c>
      <c r="M884" s="18">
        <v>0.97540983606557374</v>
      </c>
      <c r="N884" s="18">
        <v>2.4590163934426229E-2</v>
      </c>
    </row>
    <row r="885" spans="1:14" x14ac:dyDescent="0.3">
      <c r="A885" s="15" t="s">
        <v>2147</v>
      </c>
      <c r="B885" s="16" t="s">
        <v>3509</v>
      </c>
      <c r="C885" s="17" t="s">
        <v>949</v>
      </c>
      <c r="D885" s="17" t="s">
        <v>950</v>
      </c>
      <c r="E885" s="15" t="s">
        <v>178</v>
      </c>
      <c r="F885" s="15" t="s">
        <v>28</v>
      </c>
      <c r="G885" s="18">
        <v>0.94594594594594594</v>
      </c>
      <c r="H885" s="18">
        <v>0.94594594594594594</v>
      </c>
      <c r="I885" s="18">
        <v>0.94594594594594594</v>
      </c>
      <c r="J885" s="18">
        <v>0.94594594594594594</v>
      </c>
      <c r="K885" s="18">
        <v>0.94594594594594594</v>
      </c>
      <c r="L885" s="18">
        <v>1</v>
      </c>
      <c r="M885" s="18">
        <v>0.94594594594594594</v>
      </c>
      <c r="N885" s="18">
        <v>0</v>
      </c>
    </row>
    <row r="886" spans="1:14" x14ac:dyDescent="0.3">
      <c r="A886" s="15" t="s">
        <v>2149</v>
      </c>
      <c r="B886" s="16" t="s">
        <v>3510</v>
      </c>
      <c r="C886" s="17" t="s">
        <v>2151</v>
      </c>
      <c r="D886" s="17" t="s">
        <v>2152</v>
      </c>
      <c r="E886" s="15" t="s">
        <v>847</v>
      </c>
      <c r="F886" s="15" t="s">
        <v>28</v>
      </c>
      <c r="G886" s="18">
        <v>1</v>
      </c>
      <c r="H886" s="18">
        <v>1</v>
      </c>
      <c r="I886" s="18">
        <v>1</v>
      </c>
      <c r="J886" s="18">
        <v>1</v>
      </c>
      <c r="K886" s="18">
        <v>1</v>
      </c>
      <c r="L886" s="18">
        <v>1</v>
      </c>
      <c r="M886" s="18">
        <v>1</v>
      </c>
      <c r="N886" s="18">
        <v>0</v>
      </c>
    </row>
    <row r="887" spans="1:14" x14ac:dyDescent="0.3">
      <c r="A887" s="15" t="s">
        <v>2153</v>
      </c>
      <c r="B887" s="16" t="s">
        <v>3049</v>
      </c>
      <c r="C887" s="17" t="s">
        <v>226</v>
      </c>
      <c r="D887" s="17" t="s">
        <v>301</v>
      </c>
      <c r="E887" s="15" t="s">
        <v>195</v>
      </c>
      <c r="F887" s="15" t="s">
        <v>28</v>
      </c>
      <c r="G887" s="18">
        <v>0.95774647887323938</v>
      </c>
      <c r="H887" s="18">
        <v>0.95774647887323938</v>
      </c>
      <c r="I887" s="18">
        <v>0.95774647887323938</v>
      </c>
      <c r="J887" s="18">
        <v>0.971830985915493</v>
      </c>
      <c r="K887" s="18">
        <v>0.95774647887323938</v>
      </c>
      <c r="L887" s="18">
        <v>0.971830985915493</v>
      </c>
      <c r="M887" s="18">
        <v>0.95774647887323938</v>
      </c>
      <c r="N887" s="18">
        <v>2.8169014084507043E-2</v>
      </c>
    </row>
    <row r="888" spans="1:14" x14ac:dyDescent="0.3">
      <c r="A888" s="15" t="s">
        <v>2153</v>
      </c>
      <c r="B888" s="16" t="s">
        <v>3511</v>
      </c>
      <c r="C888" s="17" t="s">
        <v>69</v>
      </c>
      <c r="D888" s="17" t="s">
        <v>2159</v>
      </c>
      <c r="E888" s="15" t="s">
        <v>195</v>
      </c>
      <c r="F888" s="15" t="s">
        <v>28</v>
      </c>
      <c r="G888" s="18">
        <v>0.98076923076923073</v>
      </c>
      <c r="H888" s="18">
        <v>1</v>
      </c>
      <c r="I888" s="18">
        <v>1</v>
      </c>
      <c r="J888" s="18">
        <v>1</v>
      </c>
      <c r="K888" s="18">
        <v>1</v>
      </c>
      <c r="L888" s="18">
        <v>1</v>
      </c>
      <c r="M888" s="18">
        <v>0.98076923076923073</v>
      </c>
      <c r="N888" s="18">
        <v>0</v>
      </c>
    </row>
    <row r="889" spans="1:14" x14ac:dyDescent="0.3">
      <c r="A889" s="15" t="s">
        <v>2153</v>
      </c>
      <c r="B889" s="16" t="s">
        <v>3512</v>
      </c>
      <c r="C889" s="17" t="s">
        <v>69</v>
      </c>
      <c r="D889" s="17" t="s">
        <v>2081</v>
      </c>
      <c r="E889" s="15" t="s">
        <v>195</v>
      </c>
      <c r="F889" s="15" t="s">
        <v>28</v>
      </c>
      <c r="G889" s="18">
        <v>0.98461538461538467</v>
      </c>
      <c r="H889" s="18">
        <v>0.98461538461538467</v>
      </c>
      <c r="I889" s="18">
        <v>0.98461538461538467</v>
      </c>
      <c r="J889" s="18">
        <v>0.96923076923076923</v>
      </c>
      <c r="K889" s="18">
        <v>0.96923076923076923</v>
      </c>
      <c r="L889" s="18">
        <v>0.96923076923076923</v>
      </c>
      <c r="M889" s="18">
        <v>0.9538461538461539</v>
      </c>
      <c r="N889" s="18">
        <v>3.0769230769230771E-2</v>
      </c>
    </row>
    <row r="890" spans="1:14" x14ac:dyDescent="0.3">
      <c r="A890" s="15" t="s">
        <v>2153</v>
      </c>
      <c r="B890" s="16" t="s">
        <v>3053</v>
      </c>
      <c r="C890" s="17" t="s">
        <v>69</v>
      </c>
      <c r="D890" s="17" t="s">
        <v>2081</v>
      </c>
      <c r="E890" s="15" t="s">
        <v>195</v>
      </c>
      <c r="F890" s="15" t="s">
        <v>28</v>
      </c>
      <c r="G890" s="18">
        <v>0.9662921348314607</v>
      </c>
      <c r="H890" s="18">
        <v>0.9662921348314607</v>
      </c>
      <c r="I890" s="18">
        <v>0.97752808988764039</v>
      </c>
      <c r="J890" s="18">
        <v>0.97752808988764039</v>
      </c>
      <c r="K890" s="18">
        <v>0.9662921348314607</v>
      </c>
      <c r="L890" s="18">
        <v>0.9662921348314607</v>
      </c>
      <c r="M890" s="18">
        <v>0.9550561797752809</v>
      </c>
      <c r="N890" s="18">
        <v>3.3707865168539325E-2</v>
      </c>
    </row>
    <row r="891" spans="1:14" x14ac:dyDescent="0.3">
      <c r="A891" s="15" t="s">
        <v>2153</v>
      </c>
      <c r="B891" s="16" t="s">
        <v>3054</v>
      </c>
      <c r="C891" s="17" t="s">
        <v>69</v>
      </c>
      <c r="D891" s="17" t="s">
        <v>2161</v>
      </c>
      <c r="E891" s="15" t="s">
        <v>195</v>
      </c>
      <c r="F891" s="15" t="s">
        <v>28</v>
      </c>
      <c r="G891" s="18">
        <v>0.99259259259259258</v>
      </c>
      <c r="H891" s="18">
        <v>0.99259259259259258</v>
      </c>
      <c r="I891" s="18">
        <v>1</v>
      </c>
      <c r="J891" s="18">
        <v>1</v>
      </c>
      <c r="K891" s="18">
        <v>0.92592592592592593</v>
      </c>
      <c r="L891" s="18">
        <v>1</v>
      </c>
      <c r="M891" s="18">
        <v>0.92592592592592593</v>
      </c>
      <c r="N891" s="18">
        <v>0</v>
      </c>
    </row>
    <row r="892" spans="1:14" x14ac:dyDescent="0.3">
      <c r="A892" s="15" t="s">
        <v>2153</v>
      </c>
      <c r="B892" s="16" t="s">
        <v>881</v>
      </c>
      <c r="C892" s="17" t="s">
        <v>69</v>
      </c>
      <c r="D892" s="17" t="s">
        <v>2081</v>
      </c>
      <c r="E892" s="15" t="s">
        <v>195</v>
      </c>
      <c r="F892" s="15" t="s">
        <v>28</v>
      </c>
      <c r="G892" s="18">
        <v>0.97647058823529409</v>
      </c>
      <c r="H892" s="18">
        <v>0.95294117647058818</v>
      </c>
      <c r="I892" s="18">
        <v>0.95294117647058818</v>
      </c>
      <c r="J892" s="18">
        <v>0.97647058823529409</v>
      </c>
      <c r="K892" s="18">
        <v>0.96470588235294119</v>
      </c>
      <c r="L892" s="18">
        <v>0.96470588235294119</v>
      </c>
      <c r="M892" s="18">
        <v>0.94117647058823528</v>
      </c>
      <c r="N892" s="18">
        <v>3.5294117647058823E-2</v>
      </c>
    </row>
    <row r="893" spans="1:14" x14ac:dyDescent="0.3">
      <c r="A893" s="15" t="s">
        <v>2153</v>
      </c>
      <c r="B893" s="16" t="s">
        <v>3056</v>
      </c>
      <c r="C893" s="17" t="s">
        <v>69</v>
      </c>
      <c r="D893" s="17" t="s">
        <v>2081</v>
      </c>
      <c r="E893" s="15" t="s">
        <v>195</v>
      </c>
      <c r="F893" s="15" t="s">
        <v>28</v>
      </c>
      <c r="G893" s="18">
        <v>0.94285714285714284</v>
      </c>
      <c r="H893" s="18">
        <v>0.97142857142857142</v>
      </c>
      <c r="I893" s="18">
        <v>0.93333333333333335</v>
      </c>
      <c r="J893" s="18">
        <v>0.97142857142857142</v>
      </c>
      <c r="K893" s="18">
        <v>0.97142857142857142</v>
      </c>
      <c r="L893" s="18">
        <v>0.97142857142857142</v>
      </c>
      <c r="M893" s="18">
        <v>0.94285714285714284</v>
      </c>
      <c r="N893" s="18">
        <v>3.8095238095238099E-2</v>
      </c>
    </row>
    <row r="894" spans="1:14" x14ac:dyDescent="0.3">
      <c r="A894" s="15" t="s">
        <v>2153</v>
      </c>
      <c r="B894" s="16" t="s">
        <v>3513</v>
      </c>
      <c r="C894" s="17" t="s">
        <v>226</v>
      </c>
      <c r="D894" s="17" t="s">
        <v>301</v>
      </c>
      <c r="E894" s="15" t="s">
        <v>195</v>
      </c>
      <c r="F894" s="15" t="s">
        <v>28</v>
      </c>
      <c r="G894" s="18">
        <v>0.91208791208791207</v>
      </c>
      <c r="H894" s="18">
        <v>0.91208791208791207</v>
      </c>
      <c r="I894" s="18">
        <v>0.89010989010989006</v>
      </c>
      <c r="J894" s="18">
        <v>0.96703296703296704</v>
      </c>
      <c r="K894" s="18">
        <v>0.97802197802197799</v>
      </c>
      <c r="L894" s="18">
        <v>0.96703296703296704</v>
      </c>
      <c r="M894" s="18">
        <v>0.92307692307692313</v>
      </c>
      <c r="N894" s="18">
        <v>4.3956043956043959E-2</v>
      </c>
    </row>
    <row r="895" spans="1:14" x14ac:dyDescent="0.3">
      <c r="A895" s="15" t="s">
        <v>2153</v>
      </c>
      <c r="B895" s="16" t="s">
        <v>3514</v>
      </c>
      <c r="C895" s="17" t="s">
        <v>226</v>
      </c>
      <c r="D895" s="17" t="s">
        <v>301</v>
      </c>
      <c r="E895" s="15" t="s">
        <v>195</v>
      </c>
      <c r="F895" s="15" t="s">
        <v>28</v>
      </c>
      <c r="G895" s="18">
        <v>0.96296296296296291</v>
      </c>
      <c r="H895" s="18">
        <v>0.96296296296296291</v>
      </c>
      <c r="I895" s="18">
        <v>0.96296296296296291</v>
      </c>
      <c r="J895" s="18">
        <v>0.96296296296296291</v>
      </c>
      <c r="K895" s="18">
        <v>0.96296296296296291</v>
      </c>
      <c r="L895" s="18">
        <v>0.96296296296296291</v>
      </c>
      <c r="M895" s="18">
        <v>0.96296296296296291</v>
      </c>
      <c r="N895" s="18">
        <v>3.7037037037037035E-2</v>
      </c>
    </row>
    <row r="896" spans="1:14" x14ac:dyDescent="0.3">
      <c r="A896" s="15" t="s">
        <v>2153</v>
      </c>
      <c r="B896" s="16" t="s">
        <v>3059</v>
      </c>
      <c r="C896" s="17" t="s">
        <v>226</v>
      </c>
      <c r="D896" s="17" t="s">
        <v>301</v>
      </c>
      <c r="E896" s="15" t="s">
        <v>195</v>
      </c>
      <c r="F896" s="15" t="s">
        <v>28</v>
      </c>
      <c r="G896" s="18">
        <v>0.95652173913043481</v>
      </c>
      <c r="H896" s="18">
        <v>0.95652173913043481</v>
      </c>
      <c r="I896" s="18">
        <v>0.95652173913043481</v>
      </c>
      <c r="J896" s="18">
        <v>0.98550724637681164</v>
      </c>
      <c r="K896" s="18">
        <v>0.97101449275362317</v>
      </c>
      <c r="L896" s="18">
        <v>0.98550724637681164</v>
      </c>
      <c r="M896" s="18">
        <v>0.95652173913043481</v>
      </c>
      <c r="N896" s="18">
        <v>4.3478260869565216E-2</v>
      </c>
    </row>
    <row r="897" spans="1:14" x14ac:dyDescent="0.3">
      <c r="A897" s="15" t="s">
        <v>2153</v>
      </c>
      <c r="B897" s="16" t="s">
        <v>3060</v>
      </c>
      <c r="C897" s="17" t="s">
        <v>69</v>
      </c>
      <c r="D897" s="17" t="s">
        <v>2159</v>
      </c>
      <c r="E897" s="15" t="s">
        <v>195</v>
      </c>
      <c r="F897" s="15" t="s">
        <v>28</v>
      </c>
      <c r="G897" s="18">
        <v>0.97058823529411764</v>
      </c>
      <c r="H897" s="18">
        <v>0.97058823529411764</v>
      </c>
      <c r="I897" s="18">
        <v>0.97058823529411764</v>
      </c>
      <c r="J897" s="18">
        <v>0.97058823529411764</v>
      </c>
      <c r="K897" s="18">
        <v>0.97058823529411764</v>
      </c>
      <c r="L897" s="18">
        <v>0.97058823529411764</v>
      </c>
      <c r="M897" s="18">
        <v>0.97058823529411764</v>
      </c>
      <c r="N897" s="18">
        <v>2.9411764705882353E-2</v>
      </c>
    </row>
    <row r="898" spans="1:14" x14ac:dyDescent="0.3">
      <c r="A898" s="15" t="s">
        <v>2153</v>
      </c>
      <c r="B898" s="16" t="s">
        <v>3515</v>
      </c>
      <c r="C898" s="17" t="s">
        <v>69</v>
      </c>
      <c r="D898" s="17" t="s">
        <v>2161</v>
      </c>
      <c r="E898" s="15" t="s">
        <v>195</v>
      </c>
      <c r="F898" s="15" t="s">
        <v>28</v>
      </c>
      <c r="G898" s="18">
        <v>0.95774647887323938</v>
      </c>
      <c r="H898" s="18">
        <v>0.95774647887323938</v>
      </c>
      <c r="I898" s="18">
        <v>0.94366197183098588</v>
      </c>
      <c r="J898" s="18">
        <v>0.971830985915493</v>
      </c>
      <c r="K898" s="18">
        <v>0.971830985915493</v>
      </c>
      <c r="L898" s="18">
        <v>0.971830985915493</v>
      </c>
      <c r="M898" s="18">
        <v>0.91549295774647887</v>
      </c>
      <c r="N898" s="18">
        <v>0</v>
      </c>
    </row>
    <row r="899" spans="1:14" x14ac:dyDescent="0.3">
      <c r="A899" s="15" t="s">
        <v>2153</v>
      </c>
      <c r="B899" s="16" t="s">
        <v>3516</v>
      </c>
      <c r="C899" s="17" t="s">
        <v>69</v>
      </c>
      <c r="D899" s="17" t="s">
        <v>2081</v>
      </c>
      <c r="E899" s="15" t="s">
        <v>195</v>
      </c>
      <c r="F899" s="15" t="s">
        <v>28</v>
      </c>
      <c r="G899" s="18">
        <v>0.84259259259259256</v>
      </c>
      <c r="H899" s="18">
        <v>0.84259259259259256</v>
      </c>
      <c r="I899" s="18">
        <v>0.86111111111111116</v>
      </c>
      <c r="J899" s="18">
        <v>0.97222222222222221</v>
      </c>
      <c r="K899" s="18">
        <v>0.95370370370370372</v>
      </c>
      <c r="L899" s="18">
        <v>0.98148148148148151</v>
      </c>
      <c r="M899" s="18">
        <v>0.83333333333333337</v>
      </c>
      <c r="N899" s="18">
        <v>1.8518518518518517E-2</v>
      </c>
    </row>
    <row r="900" spans="1:14" x14ac:dyDescent="0.3">
      <c r="A900" s="19" t="s">
        <v>2169</v>
      </c>
      <c r="B900" s="20" t="s">
        <v>2170</v>
      </c>
      <c r="C900" s="17" t="s">
        <v>2171</v>
      </c>
      <c r="D900" s="17" t="s">
        <v>2172</v>
      </c>
      <c r="E900" s="19" t="s">
        <v>144</v>
      </c>
      <c r="F900" s="19" t="s">
        <v>28</v>
      </c>
      <c r="G900" s="18" t="s">
        <v>43</v>
      </c>
      <c r="H900" s="18" t="s">
        <v>43</v>
      </c>
      <c r="I900" s="18" t="s">
        <v>43</v>
      </c>
      <c r="J900" s="18" t="s">
        <v>43</v>
      </c>
      <c r="K900" s="18" t="s">
        <v>43</v>
      </c>
      <c r="L900" s="18" t="s">
        <v>43</v>
      </c>
      <c r="M900" s="18" t="s">
        <v>43</v>
      </c>
      <c r="N900" s="18" t="s">
        <v>43</v>
      </c>
    </row>
    <row r="901" spans="1:14" x14ac:dyDescent="0.3">
      <c r="A901" s="19" t="s">
        <v>2173</v>
      </c>
      <c r="B901" s="20" t="s">
        <v>3062</v>
      </c>
      <c r="C901" s="17" t="s">
        <v>2175</v>
      </c>
      <c r="D901" s="17" t="s">
        <v>2176</v>
      </c>
      <c r="E901" s="19" t="s">
        <v>165</v>
      </c>
      <c r="F901" s="19" t="s">
        <v>28</v>
      </c>
      <c r="G901" s="18" t="s">
        <v>43</v>
      </c>
      <c r="H901" s="18" t="s">
        <v>43</v>
      </c>
      <c r="I901" s="18" t="s">
        <v>43</v>
      </c>
      <c r="J901" s="18" t="s">
        <v>43</v>
      </c>
      <c r="K901" s="18" t="s">
        <v>43</v>
      </c>
      <c r="L901" s="18" t="s">
        <v>43</v>
      </c>
      <c r="M901" s="18" t="s">
        <v>43</v>
      </c>
      <c r="N901" s="18" t="s">
        <v>43</v>
      </c>
    </row>
    <row r="902" spans="1:14" x14ac:dyDescent="0.3">
      <c r="A902" s="15" t="s">
        <v>2177</v>
      </c>
      <c r="B902" s="16" t="s">
        <v>2178</v>
      </c>
      <c r="C902" s="17" t="s">
        <v>31</v>
      </c>
      <c r="D902" s="17" t="s">
        <v>32</v>
      </c>
      <c r="E902" s="15" t="s">
        <v>33</v>
      </c>
      <c r="F902" s="15" t="s">
        <v>28</v>
      </c>
      <c r="G902" s="18">
        <v>1</v>
      </c>
      <c r="H902" s="18">
        <v>1</v>
      </c>
      <c r="I902" s="18">
        <v>1</v>
      </c>
      <c r="J902" s="18">
        <v>1</v>
      </c>
      <c r="K902" s="18">
        <v>1</v>
      </c>
      <c r="L902" s="18">
        <v>1</v>
      </c>
      <c r="M902" s="18">
        <v>1</v>
      </c>
      <c r="N902" s="18">
        <v>0</v>
      </c>
    </row>
    <row r="903" spans="1:14" x14ac:dyDescent="0.3">
      <c r="A903" s="15" t="s">
        <v>2179</v>
      </c>
      <c r="B903" s="16" t="s">
        <v>3063</v>
      </c>
      <c r="C903" s="17" t="s">
        <v>1903</v>
      </c>
      <c r="D903" s="17" t="s">
        <v>1994</v>
      </c>
      <c r="E903" s="15" t="s">
        <v>273</v>
      </c>
      <c r="F903" s="15" t="s">
        <v>28</v>
      </c>
      <c r="G903" s="18">
        <v>0.96</v>
      </c>
      <c r="H903" s="18">
        <v>1</v>
      </c>
      <c r="I903" s="18">
        <v>0.96</v>
      </c>
      <c r="J903" s="18">
        <v>1</v>
      </c>
      <c r="K903" s="18">
        <v>1</v>
      </c>
      <c r="L903" s="18">
        <v>1</v>
      </c>
      <c r="M903" s="18">
        <v>0.96</v>
      </c>
      <c r="N903" s="18">
        <v>0</v>
      </c>
    </row>
    <row r="904" spans="1:14" x14ac:dyDescent="0.3">
      <c r="A904" s="15" t="s">
        <v>2181</v>
      </c>
      <c r="B904" s="16" t="s">
        <v>3064</v>
      </c>
      <c r="C904" s="17" t="s">
        <v>2183</v>
      </c>
      <c r="D904" s="17" t="s">
        <v>2184</v>
      </c>
      <c r="E904" s="15" t="s">
        <v>287</v>
      </c>
      <c r="F904" s="15" t="s">
        <v>28</v>
      </c>
      <c r="G904" s="18">
        <v>0.96</v>
      </c>
      <c r="H904" s="18">
        <v>0.96</v>
      </c>
      <c r="I904" s="18">
        <v>0.96</v>
      </c>
      <c r="J904" s="18">
        <v>0.96</v>
      </c>
      <c r="K904" s="18">
        <v>0.96</v>
      </c>
      <c r="L904" s="18">
        <v>0.96</v>
      </c>
      <c r="M904" s="18">
        <v>0.96</v>
      </c>
      <c r="N904" s="18">
        <v>0.04</v>
      </c>
    </row>
    <row r="905" spans="1:14" x14ac:dyDescent="0.3">
      <c r="A905" s="15" t="s">
        <v>2185</v>
      </c>
      <c r="B905" s="16" t="s">
        <v>3517</v>
      </c>
      <c r="C905" s="17" t="s">
        <v>2187</v>
      </c>
      <c r="D905" s="17" t="s">
        <v>2188</v>
      </c>
      <c r="E905" s="15" t="s">
        <v>57</v>
      </c>
      <c r="F905" s="15" t="s">
        <v>28</v>
      </c>
      <c r="G905" s="18">
        <v>1</v>
      </c>
      <c r="H905" s="18">
        <v>1</v>
      </c>
      <c r="I905" s="18">
        <v>1</v>
      </c>
      <c r="J905" s="18">
        <v>1</v>
      </c>
      <c r="K905" s="18">
        <v>1</v>
      </c>
      <c r="L905" s="18">
        <v>1</v>
      </c>
      <c r="M905" s="18">
        <v>1</v>
      </c>
      <c r="N905" s="18">
        <v>0</v>
      </c>
    </row>
    <row r="906" spans="1:14" x14ac:dyDescent="0.3">
      <c r="A906" s="15" t="s">
        <v>2189</v>
      </c>
      <c r="B906" s="16" t="s">
        <v>3518</v>
      </c>
      <c r="C906" s="17" t="s">
        <v>500</v>
      </c>
      <c r="D906" s="17" t="s">
        <v>501</v>
      </c>
      <c r="E906" s="15" t="s">
        <v>411</v>
      </c>
      <c r="F906" s="15" t="s">
        <v>28</v>
      </c>
      <c r="G906" s="18">
        <v>0.97142857142857142</v>
      </c>
      <c r="H906" s="18">
        <v>0.97142857142857142</v>
      </c>
      <c r="I906" s="18">
        <v>0.96190476190476193</v>
      </c>
      <c r="J906" s="18">
        <v>0.97142857142857142</v>
      </c>
      <c r="K906" s="18">
        <v>0.96190476190476193</v>
      </c>
      <c r="L906" s="18">
        <v>0.97142857142857142</v>
      </c>
      <c r="M906" s="18">
        <v>0.96190476190476193</v>
      </c>
      <c r="N906" s="18">
        <v>2.8571428571428571E-2</v>
      </c>
    </row>
    <row r="907" spans="1:14" x14ac:dyDescent="0.3">
      <c r="A907" s="15" t="s">
        <v>2191</v>
      </c>
      <c r="B907" s="16" t="s">
        <v>3067</v>
      </c>
      <c r="C907" s="17" t="s">
        <v>2193</v>
      </c>
      <c r="D907" s="17" t="s">
        <v>2194</v>
      </c>
      <c r="E907" s="15" t="s">
        <v>183</v>
      </c>
      <c r="F907" s="15" t="s">
        <v>28</v>
      </c>
      <c r="G907" s="18">
        <v>0.95238095238095233</v>
      </c>
      <c r="H907" s="18">
        <v>0.95238095238095233</v>
      </c>
      <c r="I907" s="18">
        <v>0.95238095238095233</v>
      </c>
      <c r="J907" s="18">
        <v>0.95238095238095233</v>
      </c>
      <c r="K907" s="18">
        <v>0.95238095238095233</v>
      </c>
      <c r="L907" s="18">
        <v>0.95238095238095233</v>
      </c>
      <c r="M907" s="18">
        <v>0.95238095238095233</v>
      </c>
      <c r="N907" s="18">
        <v>4.7619047619047616E-2</v>
      </c>
    </row>
    <row r="908" spans="1:14" x14ac:dyDescent="0.3">
      <c r="A908" s="19" t="s">
        <v>2195</v>
      </c>
      <c r="B908" s="20" t="s">
        <v>3068</v>
      </c>
      <c r="C908" s="17" t="s">
        <v>2197</v>
      </c>
      <c r="D908" s="17" t="s">
        <v>2198</v>
      </c>
      <c r="E908" s="19" t="s">
        <v>643</v>
      </c>
      <c r="F908" s="19" t="s">
        <v>28</v>
      </c>
      <c r="G908" s="18" t="s">
        <v>43</v>
      </c>
      <c r="H908" s="18" t="s">
        <v>43</v>
      </c>
      <c r="I908" s="18" t="s">
        <v>43</v>
      </c>
      <c r="J908" s="18" t="s">
        <v>43</v>
      </c>
      <c r="K908" s="18" t="s">
        <v>43</v>
      </c>
      <c r="L908" s="18" t="s">
        <v>43</v>
      </c>
      <c r="M908" s="18" t="s">
        <v>43</v>
      </c>
      <c r="N908" s="18" t="s">
        <v>43</v>
      </c>
    </row>
    <row r="909" spans="1:14" x14ac:dyDescent="0.3">
      <c r="A909" s="19" t="s">
        <v>2199</v>
      </c>
      <c r="B909" s="20" t="s">
        <v>2200</v>
      </c>
      <c r="C909" s="17" t="s">
        <v>1726</v>
      </c>
      <c r="D909" s="17" t="s">
        <v>2201</v>
      </c>
      <c r="E909" s="19" t="s">
        <v>1727</v>
      </c>
      <c r="F909" s="19" t="s">
        <v>28</v>
      </c>
      <c r="G909" s="18" t="s">
        <v>43</v>
      </c>
      <c r="H909" s="18" t="s">
        <v>43</v>
      </c>
      <c r="I909" s="18" t="s">
        <v>43</v>
      </c>
      <c r="J909" s="18" t="s">
        <v>43</v>
      </c>
      <c r="K909" s="18" t="s">
        <v>43</v>
      </c>
      <c r="L909" s="18" t="s">
        <v>43</v>
      </c>
      <c r="M909" s="18" t="s">
        <v>43</v>
      </c>
      <c r="N909" s="18" t="s">
        <v>43</v>
      </c>
    </row>
    <row r="910" spans="1:14" x14ac:dyDescent="0.3">
      <c r="A910" s="15" t="s">
        <v>566</v>
      </c>
      <c r="B910" s="16" t="s">
        <v>3069</v>
      </c>
      <c r="C910" s="17" t="s">
        <v>2203</v>
      </c>
      <c r="D910" s="17" t="s">
        <v>2204</v>
      </c>
      <c r="E910" s="15" t="s">
        <v>566</v>
      </c>
      <c r="F910" s="15" t="s">
        <v>28</v>
      </c>
      <c r="G910" s="18">
        <v>0.88271604938271608</v>
      </c>
      <c r="H910" s="18">
        <v>0.90740740740740744</v>
      </c>
      <c r="I910" s="18">
        <v>0.8271604938271605</v>
      </c>
      <c r="J910" s="18">
        <v>0.96913580246913578</v>
      </c>
      <c r="K910" s="18">
        <v>0.96296296296296291</v>
      </c>
      <c r="L910" s="18">
        <v>0.97530864197530864</v>
      </c>
      <c r="M910" s="18">
        <v>0.76543209876543206</v>
      </c>
      <c r="N910" s="18">
        <v>1.2345679012345678E-2</v>
      </c>
    </row>
    <row r="911" spans="1:14" x14ac:dyDescent="0.3">
      <c r="A911" s="15" t="s">
        <v>2205</v>
      </c>
      <c r="B911" s="16" t="s">
        <v>3519</v>
      </c>
      <c r="C911" s="17" t="s">
        <v>2207</v>
      </c>
      <c r="D911" s="17" t="s">
        <v>2208</v>
      </c>
      <c r="E911" s="15" t="s">
        <v>282</v>
      </c>
      <c r="F911" s="15" t="s">
        <v>28</v>
      </c>
      <c r="G911" s="18">
        <v>1</v>
      </c>
      <c r="H911" s="18">
        <v>1</v>
      </c>
      <c r="I911" s="18">
        <v>0.90909090909090906</v>
      </c>
      <c r="J911" s="18">
        <v>1</v>
      </c>
      <c r="K911" s="18">
        <v>1</v>
      </c>
      <c r="L911" s="18">
        <v>1</v>
      </c>
      <c r="M911" s="18">
        <v>0.90909090909090906</v>
      </c>
      <c r="N911" s="18">
        <v>0</v>
      </c>
    </row>
    <row r="912" spans="1:14" x14ac:dyDescent="0.3">
      <c r="A912" s="15" t="s">
        <v>2209</v>
      </c>
      <c r="B912" s="16" t="s">
        <v>3520</v>
      </c>
      <c r="C912" s="17" t="s">
        <v>2211</v>
      </c>
      <c r="D912" s="17" t="s">
        <v>2212</v>
      </c>
      <c r="E912" s="15" t="s">
        <v>209</v>
      </c>
      <c r="F912" s="15" t="s">
        <v>28</v>
      </c>
      <c r="G912" s="18">
        <v>0.95744680851063835</v>
      </c>
      <c r="H912" s="18">
        <v>0.95744680851063835</v>
      </c>
      <c r="I912" s="18">
        <v>0.87234042553191493</v>
      </c>
      <c r="J912" s="18">
        <v>0.97872340425531912</v>
      </c>
      <c r="K912" s="18">
        <v>0.8936170212765957</v>
      </c>
      <c r="L912" s="18">
        <v>0.93617021276595747</v>
      </c>
      <c r="M912" s="18">
        <v>0.76595744680851063</v>
      </c>
      <c r="N912" s="18">
        <v>2.1276595744680851E-2</v>
      </c>
    </row>
    <row r="913" spans="1:14" x14ac:dyDescent="0.3">
      <c r="A913" s="15" t="s">
        <v>2213</v>
      </c>
      <c r="B913" s="16" t="s">
        <v>2214</v>
      </c>
      <c r="C913" s="17" t="s">
        <v>2215</v>
      </c>
      <c r="D913" s="17" t="s">
        <v>2216</v>
      </c>
      <c r="E913" s="15" t="s">
        <v>126</v>
      </c>
      <c r="F913" s="15" t="s">
        <v>28</v>
      </c>
      <c r="G913" s="18" t="s">
        <v>121</v>
      </c>
      <c r="H913" s="18" t="s">
        <v>121</v>
      </c>
      <c r="I913" s="18" t="s">
        <v>121</v>
      </c>
      <c r="J913" s="18" t="s">
        <v>121</v>
      </c>
      <c r="K913" s="18" t="s">
        <v>121</v>
      </c>
      <c r="L913" s="18" t="s">
        <v>121</v>
      </c>
      <c r="M913" s="18" t="s">
        <v>121</v>
      </c>
      <c r="N913" s="18" t="s">
        <v>121</v>
      </c>
    </row>
    <row r="914" spans="1:14" x14ac:dyDescent="0.3">
      <c r="A914" s="15" t="s">
        <v>2217</v>
      </c>
      <c r="B914" s="16" t="s">
        <v>3521</v>
      </c>
      <c r="C914" s="17" t="s">
        <v>2219</v>
      </c>
      <c r="D914" s="17" t="s">
        <v>2220</v>
      </c>
      <c r="E914" s="15" t="s">
        <v>538</v>
      </c>
      <c r="F914" s="15" t="s">
        <v>28</v>
      </c>
      <c r="G914" s="18">
        <v>1</v>
      </c>
      <c r="H914" s="18">
        <v>1</v>
      </c>
      <c r="I914" s="18">
        <v>1</v>
      </c>
      <c r="J914" s="18">
        <v>1</v>
      </c>
      <c r="K914" s="18">
        <v>1</v>
      </c>
      <c r="L914" s="18">
        <v>1</v>
      </c>
      <c r="M914" s="18">
        <v>1</v>
      </c>
      <c r="N914" s="18">
        <v>0</v>
      </c>
    </row>
    <row r="915" spans="1:14" x14ac:dyDescent="0.3">
      <c r="A915" s="15" t="s">
        <v>2221</v>
      </c>
      <c r="B915" s="16" t="s">
        <v>3522</v>
      </c>
      <c r="C915" s="17" t="s">
        <v>2223</v>
      </c>
      <c r="D915" s="17" t="s">
        <v>2224</v>
      </c>
      <c r="E915" s="15" t="s">
        <v>282</v>
      </c>
      <c r="F915" s="15" t="s">
        <v>28</v>
      </c>
      <c r="G915" s="18">
        <v>0.9642857142857143</v>
      </c>
      <c r="H915" s="18">
        <v>0.9642857142857143</v>
      </c>
      <c r="I915" s="18">
        <v>0.9642857142857143</v>
      </c>
      <c r="J915" s="18">
        <v>0.9642857142857143</v>
      </c>
      <c r="K915" s="18">
        <v>0.9642857142857143</v>
      </c>
      <c r="L915" s="18">
        <v>1</v>
      </c>
      <c r="M915" s="18">
        <v>0.9642857142857143</v>
      </c>
      <c r="N915" s="18">
        <v>0</v>
      </c>
    </row>
    <row r="916" spans="1:14" x14ac:dyDescent="0.3">
      <c r="A916" s="15" t="s">
        <v>153</v>
      </c>
      <c r="B916" s="16" t="s">
        <v>2366</v>
      </c>
      <c r="C916" s="17" t="s">
        <v>1768</v>
      </c>
      <c r="D916" s="17" t="s">
        <v>2225</v>
      </c>
      <c r="E916" s="15" t="s">
        <v>245</v>
      </c>
      <c r="F916" s="15" t="s">
        <v>28</v>
      </c>
      <c r="G916" s="18">
        <v>0.97222222222222221</v>
      </c>
      <c r="H916" s="18">
        <v>0.97222222222222221</v>
      </c>
      <c r="I916" s="18">
        <v>0.97222222222222221</v>
      </c>
      <c r="J916" s="18">
        <v>0.98611111111111116</v>
      </c>
      <c r="K916" s="18">
        <v>0.98611111111111116</v>
      </c>
      <c r="L916" s="18">
        <v>0.97222222222222221</v>
      </c>
      <c r="M916" s="18">
        <v>0.97222222222222221</v>
      </c>
      <c r="N916" s="18">
        <v>1.3888888888888888E-2</v>
      </c>
    </row>
    <row r="917" spans="1:14" x14ac:dyDescent="0.3">
      <c r="A917" s="19" t="s">
        <v>2226</v>
      </c>
      <c r="B917" s="20" t="s">
        <v>2227</v>
      </c>
      <c r="C917" s="17" t="s">
        <v>2228</v>
      </c>
      <c r="D917" s="17" t="s">
        <v>2229</v>
      </c>
      <c r="E917" s="19" t="s">
        <v>389</v>
      </c>
      <c r="F917" s="19" t="s">
        <v>28</v>
      </c>
      <c r="G917" s="18" t="s">
        <v>43</v>
      </c>
      <c r="H917" s="18" t="s">
        <v>43</v>
      </c>
      <c r="I917" s="18" t="s">
        <v>43</v>
      </c>
      <c r="J917" s="18" t="s">
        <v>43</v>
      </c>
      <c r="K917" s="18" t="s">
        <v>43</v>
      </c>
      <c r="L917" s="18" t="s">
        <v>43</v>
      </c>
      <c r="M917" s="18" t="s">
        <v>43</v>
      </c>
      <c r="N917" s="18" t="s">
        <v>43</v>
      </c>
    </row>
    <row r="918" spans="1:14" x14ac:dyDescent="0.3">
      <c r="A918" s="15" t="s">
        <v>2230</v>
      </c>
      <c r="B918" s="16" t="s">
        <v>3523</v>
      </c>
      <c r="C918" s="17" t="s">
        <v>2232</v>
      </c>
      <c r="D918" s="17" t="s">
        <v>2233</v>
      </c>
      <c r="E918" s="15" t="s">
        <v>34</v>
      </c>
      <c r="F918" s="15" t="s">
        <v>28</v>
      </c>
      <c r="G918" s="18">
        <v>0.93333333333333335</v>
      </c>
      <c r="H918" s="18">
        <v>0.93333333333333335</v>
      </c>
      <c r="I918" s="18">
        <v>0.93333333333333335</v>
      </c>
      <c r="J918" s="18">
        <v>0.93333333333333335</v>
      </c>
      <c r="K918" s="18">
        <v>0.93333333333333335</v>
      </c>
      <c r="L918" s="18">
        <v>0.93333333333333335</v>
      </c>
      <c r="M918" s="18">
        <v>0.93333333333333335</v>
      </c>
      <c r="N918" s="18">
        <v>6.6666666666666666E-2</v>
      </c>
    </row>
    <row r="919" spans="1:14" x14ac:dyDescent="0.3">
      <c r="A919" s="15" t="s">
        <v>2234</v>
      </c>
      <c r="B919" s="16" t="s">
        <v>3524</v>
      </c>
      <c r="C919" s="17" t="s">
        <v>2236</v>
      </c>
      <c r="D919" s="17" t="s">
        <v>2237</v>
      </c>
      <c r="E919" s="15" t="s">
        <v>481</v>
      </c>
      <c r="F919" s="15" t="s">
        <v>28</v>
      </c>
      <c r="G919" s="18">
        <v>0.9</v>
      </c>
      <c r="H919" s="18">
        <v>0.93333333333333335</v>
      </c>
      <c r="I919" s="18">
        <v>0.96666666666666667</v>
      </c>
      <c r="J919" s="18">
        <v>1</v>
      </c>
      <c r="K919" s="18">
        <v>0.96666666666666667</v>
      </c>
      <c r="L919" s="18">
        <v>1</v>
      </c>
      <c r="M919" s="18">
        <v>0.9</v>
      </c>
      <c r="N919" s="18">
        <v>0</v>
      </c>
    </row>
    <row r="920" spans="1:14" x14ac:dyDescent="0.3">
      <c r="A920" s="15" t="s">
        <v>2238</v>
      </c>
      <c r="B920" s="16" t="s">
        <v>3073</v>
      </c>
      <c r="C920" s="17" t="s">
        <v>2240</v>
      </c>
      <c r="D920" s="17" t="s">
        <v>2241</v>
      </c>
      <c r="E920" s="15" t="s">
        <v>1835</v>
      </c>
      <c r="F920" s="15" t="s">
        <v>28</v>
      </c>
      <c r="G920" s="18">
        <v>1</v>
      </c>
      <c r="H920" s="18">
        <v>1</v>
      </c>
      <c r="I920" s="18">
        <v>1</v>
      </c>
      <c r="J920" s="18">
        <v>1</v>
      </c>
      <c r="K920" s="18">
        <v>1</v>
      </c>
      <c r="L920" s="18">
        <v>1</v>
      </c>
      <c r="M920" s="18">
        <v>1</v>
      </c>
      <c r="N920" s="18">
        <v>0</v>
      </c>
    </row>
    <row r="921" spans="1:14" x14ac:dyDescent="0.3">
      <c r="A921" s="15" t="s">
        <v>2242</v>
      </c>
      <c r="B921" s="16" t="s">
        <v>3074</v>
      </c>
      <c r="C921" s="17" t="s">
        <v>2244</v>
      </c>
      <c r="D921" s="17" t="s">
        <v>2245</v>
      </c>
      <c r="E921" s="15" t="s">
        <v>245</v>
      </c>
      <c r="F921" s="15" t="s">
        <v>28</v>
      </c>
      <c r="G921" s="18">
        <v>0.95454545454545459</v>
      </c>
      <c r="H921" s="18">
        <v>0.95454545454545459</v>
      </c>
      <c r="I921" s="18">
        <v>0.97727272727272729</v>
      </c>
      <c r="J921" s="18">
        <v>1</v>
      </c>
      <c r="K921" s="18">
        <v>0.97727272727272729</v>
      </c>
      <c r="L921" s="18">
        <v>1</v>
      </c>
      <c r="M921" s="18">
        <v>0.93181818181818177</v>
      </c>
      <c r="N921" s="18">
        <v>0</v>
      </c>
    </row>
    <row r="922" spans="1:14" x14ac:dyDescent="0.3">
      <c r="A922" s="15" t="s">
        <v>2246</v>
      </c>
      <c r="B922" s="16" t="s">
        <v>3075</v>
      </c>
      <c r="C922" s="17" t="s">
        <v>2248</v>
      </c>
      <c r="D922" s="17" t="s">
        <v>2249</v>
      </c>
      <c r="E922" s="15" t="s">
        <v>82</v>
      </c>
      <c r="F922" s="15" t="s">
        <v>28</v>
      </c>
      <c r="G922" s="18">
        <v>1</v>
      </c>
      <c r="H922" s="18">
        <v>1</v>
      </c>
      <c r="I922" s="18">
        <v>0.9285714285714286</v>
      </c>
      <c r="J922" s="18">
        <v>1</v>
      </c>
      <c r="K922" s="18">
        <v>0.9285714285714286</v>
      </c>
      <c r="L922" s="18">
        <v>1</v>
      </c>
      <c r="M922" s="18">
        <v>0.8571428571428571</v>
      </c>
      <c r="N922" s="18">
        <v>0</v>
      </c>
    </row>
    <row r="923" spans="1:14" x14ac:dyDescent="0.3">
      <c r="A923" s="19" t="s">
        <v>2250</v>
      </c>
      <c r="B923" s="20" t="s">
        <v>3076</v>
      </c>
      <c r="C923" s="17" t="s">
        <v>2252</v>
      </c>
      <c r="D923" s="17" t="s">
        <v>2253</v>
      </c>
      <c r="E923" s="19" t="s">
        <v>105</v>
      </c>
      <c r="F923" s="19" t="s">
        <v>28</v>
      </c>
      <c r="G923" s="18" t="s">
        <v>43</v>
      </c>
      <c r="H923" s="18" t="s">
        <v>43</v>
      </c>
      <c r="I923" s="18" t="s">
        <v>43</v>
      </c>
      <c r="J923" s="18" t="s">
        <v>43</v>
      </c>
      <c r="K923" s="18" t="s">
        <v>43</v>
      </c>
      <c r="L923" s="18" t="s">
        <v>43</v>
      </c>
      <c r="M923" s="18" t="s">
        <v>43</v>
      </c>
      <c r="N923" s="18" t="s">
        <v>43</v>
      </c>
    </row>
    <row r="924" spans="1:14" x14ac:dyDescent="0.3">
      <c r="A924" s="15" t="s">
        <v>2254</v>
      </c>
      <c r="B924" s="16" t="s">
        <v>2255</v>
      </c>
      <c r="C924" s="17" t="s">
        <v>2256</v>
      </c>
      <c r="D924" s="17" t="s">
        <v>2257</v>
      </c>
      <c r="E924" s="15" t="s">
        <v>282</v>
      </c>
      <c r="F924" s="15" t="s">
        <v>28</v>
      </c>
      <c r="G924" s="18">
        <v>1</v>
      </c>
      <c r="H924" s="18">
        <v>1</v>
      </c>
      <c r="I924" s="18">
        <v>1</v>
      </c>
      <c r="J924" s="18">
        <v>1</v>
      </c>
      <c r="K924" s="18">
        <v>1</v>
      </c>
      <c r="L924" s="18">
        <v>1</v>
      </c>
      <c r="M924" s="18">
        <v>1</v>
      </c>
      <c r="N924" s="18">
        <v>0</v>
      </c>
    </row>
    <row r="925" spans="1:14" x14ac:dyDescent="0.3">
      <c r="A925" s="15" t="s">
        <v>2258</v>
      </c>
      <c r="B925" s="16" t="s">
        <v>3525</v>
      </c>
      <c r="C925" s="17" t="s">
        <v>2260</v>
      </c>
      <c r="D925" s="17" t="s">
        <v>2261</v>
      </c>
      <c r="E925" s="15" t="s">
        <v>250</v>
      </c>
      <c r="F925" s="15" t="s">
        <v>28</v>
      </c>
      <c r="G925" s="18">
        <v>0.95454545454545459</v>
      </c>
      <c r="H925" s="18">
        <v>0.95454545454545459</v>
      </c>
      <c r="I925" s="18">
        <v>0.95454545454545459</v>
      </c>
      <c r="J925" s="18">
        <v>0.95454545454545459</v>
      </c>
      <c r="K925" s="18">
        <v>0.95454545454545459</v>
      </c>
      <c r="L925" s="18">
        <v>0.95454545454545459</v>
      </c>
      <c r="M925" s="18">
        <v>0.95454545454545459</v>
      </c>
      <c r="N925" s="18">
        <v>4.5454545454545456E-2</v>
      </c>
    </row>
    <row r="926" spans="1:14" x14ac:dyDescent="0.3">
      <c r="A926" s="19" t="s">
        <v>2262</v>
      </c>
      <c r="B926" s="20" t="s">
        <v>3079</v>
      </c>
      <c r="C926" s="17" t="s">
        <v>2264</v>
      </c>
      <c r="D926" s="17" t="s">
        <v>2265</v>
      </c>
      <c r="E926" s="19" t="s">
        <v>170</v>
      </c>
      <c r="F926" s="19" t="s">
        <v>28</v>
      </c>
      <c r="G926" s="18" t="s">
        <v>43</v>
      </c>
      <c r="H926" s="18" t="s">
        <v>43</v>
      </c>
      <c r="I926" s="18" t="s">
        <v>43</v>
      </c>
      <c r="J926" s="18" t="s">
        <v>43</v>
      </c>
      <c r="K926" s="18" t="s">
        <v>43</v>
      </c>
      <c r="L926" s="18" t="s">
        <v>43</v>
      </c>
      <c r="M926" s="18" t="s">
        <v>43</v>
      </c>
      <c r="N926" s="18" t="s">
        <v>43</v>
      </c>
    </row>
    <row r="927" spans="1:14" x14ac:dyDescent="0.3">
      <c r="A927" s="15" t="s">
        <v>2266</v>
      </c>
      <c r="B927" s="16" t="s">
        <v>3080</v>
      </c>
      <c r="C927" s="17" t="s">
        <v>2268</v>
      </c>
      <c r="D927" s="17" t="s">
        <v>2269</v>
      </c>
      <c r="E927" s="15" t="s">
        <v>48</v>
      </c>
      <c r="F927" s="15" t="s">
        <v>28</v>
      </c>
      <c r="G927" s="18">
        <v>0.93333333333333335</v>
      </c>
      <c r="H927" s="18">
        <v>0.9555555555555556</v>
      </c>
      <c r="I927" s="18">
        <v>0.97777777777777775</v>
      </c>
      <c r="J927" s="18">
        <v>1</v>
      </c>
      <c r="K927" s="18">
        <v>0.97777777777777775</v>
      </c>
      <c r="L927" s="18">
        <v>1</v>
      </c>
      <c r="M927" s="18">
        <v>0.93333333333333335</v>
      </c>
      <c r="N927" s="18">
        <v>0</v>
      </c>
    </row>
    <row r="928" spans="1:14" x14ac:dyDescent="0.3">
      <c r="A928" s="15" t="s">
        <v>2270</v>
      </c>
      <c r="B928" s="16" t="s">
        <v>3526</v>
      </c>
      <c r="C928" s="17" t="s">
        <v>429</v>
      </c>
      <c r="D928" s="17" t="s">
        <v>1796</v>
      </c>
      <c r="E928" s="15" t="s">
        <v>200</v>
      </c>
      <c r="F928" s="15" t="s">
        <v>28</v>
      </c>
      <c r="G928" s="18">
        <v>0.96721311475409832</v>
      </c>
      <c r="H928" s="18">
        <v>0.98360655737704916</v>
      </c>
      <c r="I928" s="18">
        <v>0.98360655737704916</v>
      </c>
      <c r="J928" s="18">
        <v>1</v>
      </c>
      <c r="K928" s="18">
        <v>1</v>
      </c>
      <c r="L928" s="18">
        <v>1</v>
      </c>
      <c r="M928" s="18">
        <v>0.96721311475409832</v>
      </c>
      <c r="N928" s="18">
        <v>1.6393442622950821E-2</v>
      </c>
    </row>
    <row r="929" spans="1:14" x14ac:dyDescent="0.3">
      <c r="A929" s="15" t="s">
        <v>2270</v>
      </c>
      <c r="B929" s="16" t="s">
        <v>3082</v>
      </c>
      <c r="C929" s="17" t="s">
        <v>429</v>
      </c>
      <c r="D929" s="17" t="s">
        <v>1796</v>
      </c>
      <c r="E929" s="15" t="s">
        <v>200</v>
      </c>
      <c r="F929" s="15" t="s">
        <v>28</v>
      </c>
      <c r="G929" s="18">
        <v>1</v>
      </c>
      <c r="H929" s="18">
        <v>1</v>
      </c>
      <c r="I929" s="18">
        <v>1</v>
      </c>
      <c r="J929" s="18">
        <v>1</v>
      </c>
      <c r="K929" s="18">
        <v>1</v>
      </c>
      <c r="L929" s="18">
        <v>1</v>
      </c>
      <c r="M929" s="18">
        <v>1</v>
      </c>
      <c r="N929" s="18">
        <v>0</v>
      </c>
    </row>
    <row r="930" spans="1:14" x14ac:dyDescent="0.3">
      <c r="A930" s="15" t="s">
        <v>2270</v>
      </c>
      <c r="B930" s="16" t="s">
        <v>3527</v>
      </c>
      <c r="C930" s="17" t="s">
        <v>429</v>
      </c>
      <c r="D930" s="17" t="s">
        <v>1339</v>
      </c>
      <c r="E930" s="15" t="s">
        <v>200</v>
      </c>
      <c r="F930" s="15" t="s">
        <v>28</v>
      </c>
      <c r="G930" s="18">
        <v>0.96261682242990654</v>
      </c>
      <c r="H930" s="18">
        <v>0.96261682242990654</v>
      </c>
      <c r="I930" s="18">
        <v>0.96261682242990654</v>
      </c>
      <c r="J930" s="18">
        <v>0.96261682242990654</v>
      </c>
      <c r="K930" s="18">
        <v>0.96261682242990654</v>
      </c>
      <c r="L930" s="18">
        <v>1</v>
      </c>
      <c r="M930" s="18">
        <v>0.98130841121495327</v>
      </c>
      <c r="N930" s="18">
        <v>9.3457943925233638E-3</v>
      </c>
    </row>
    <row r="931" spans="1:14" x14ac:dyDescent="0.3">
      <c r="A931" s="15" t="s">
        <v>2270</v>
      </c>
      <c r="B931" s="16" t="s">
        <v>3528</v>
      </c>
      <c r="C931" s="17" t="s">
        <v>429</v>
      </c>
      <c r="D931" s="17" t="s">
        <v>1396</v>
      </c>
      <c r="E931" s="15" t="s">
        <v>200</v>
      </c>
      <c r="F931" s="15" t="s">
        <v>28</v>
      </c>
      <c r="G931" s="18">
        <v>1</v>
      </c>
      <c r="H931" s="18">
        <v>1</v>
      </c>
      <c r="I931" s="18">
        <v>1</v>
      </c>
      <c r="J931" s="18">
        <v>1</v>
      </c>
      <c r="K931" s="18">
        <v>1</v>
      </c>
      <c r="L931" s="18">
        <v>1</v>
      </c>
      <c r="M931" s="18">
        <v>1</v>
      </c>
      <c r="N931" s="18">
        <v>0</v>
      </c>
    </row>
    <row r="932" spans="1:14" x14ac:dyDescent="0.3">
      <c r="A932" s="15" t="s">
        <v>2275</v>
      </c>
      <c r="B932" s="16" t="s">
        <v>3529</v>
      </c>
      <c r="C932" s="17" t="s">
        <v>2277</v>
      </c>
      <c r="D932" s="17" t="s">
        <v>2278</v>
      </c>
      <c r="E932" s="15" t="s">
        <v>34</v>
      </c>
      <c r="F932" s="15" t="s">
        <v>28</v>
      </c>
      <c r="G932" s="18">
        <v>0.97530864197530864</v>
      </c>
      <c r="H932" s="18">
        <v>0.98765432098765427</v>
      </c>
      <c r="I932" s="18">
        <v>0.98765432098765427</v>
      </c>
      <c r="J932" s="18">
        <v>0.98765432098765427</v>
      </c>
      <c r="K932" s="18">
        <v>0.98765432098765427</v>
      </c>
      <c r="L932" s="18">
        <v>0.98765432098765427</v>
      </c>
      <c r="M932" s="18">
        <v>0.97530864197530864</v>
      </c>
      <c r="N932" s="18">
        <v>1.2345679012345678E-2</v>
      </c>
    </row>
    <row r="933" spans="1:14" x14ac:dyDescent="0.3">
      <c r="A933" s="19" t="s">
        <v>2279</v>
      </c>
      <c r="B933" s="20" t="s">
        <v>3086</v>
      </c>
      <c r="C933" s="17" t="s">
        <v>2281</v>
      </c>
      <c r="D933" s="17" t="s">
        <v>2282</v>
      </c>
      <c r="E933" s="19" t="s">
        <v>368</v>
      </c>
      <c r="F933" s="19" t="s">
        <v>28</v>
      </c>
      <c r="G933" s="18" t="s">
        <v>43</v>
      </c>
      <c r="H933" s="18" t="s">
        <v>43</v>
      </c>
      <c r="I933" s="18" t="s">
        <v>43</v>
      </c>
      <c r="J933" s="18" t="s">
        <v>43</v>
      </c>
      <c r="K933" s="18" t="s">
        <v>43</v>
      </c>
      <c r="L933" s="18" t="s">
        <v>43</v>
      </c>
      <c r="M933" s="18" t="s">
        <v>43</v>
      </c>
      <c r="N933" s="18" t="s">
        <v>43</v>
      </c>
    </row>
    <row r="934" spans="1:14" x14ac:dyDescent="0.3">
      <c r="A934" s="15" t="s">
        <v>2283</v>
      </c>
      <c r="B934" s="16" t="s">
        <v>3530</v>
      </c>
      <c r="C934" s="17" t="s">
        <v>1039</v>
      </c>
      <c r="D934" s="17" t="s">
        <v>1040</v>
      </c>
      <c r="E934" s="15" t="s">
        <v>273</v>
      </c>
      <c r="F934" s="15" t="s">
        <v>28</v>
      </c>
      <c r="G934" s="18">
        <v>0.87755102040816324</v>
      </c>
      <c r="H934" s="18">
        <v>0.87755102040816324</v>
      </c>
      <c r="I934" s="18">
        <v>0.87755102040816324</v>
      </c>
      <c r="J934" s="18">
        <v>0.95918367346938771</v>
      </c>
      <c r="K934" s="18">
        <v>0.97959183673469385</v>
      </c>
      <c r="L934" s="18">
        <v>0.97959183673469385</v>
      </c>
      <c r="M934" s="18">
        <v>0.87755102040816324</v>
      </c>
      <c r="N934" s="18">
        <v>0</v>
      </c>
    </row>
    <row r="935" spans="1:14" x14ac:dyDescent="0.3">
      <c r="A935" s="19" t="s">
        <v>2285</v>
      </c>
      <c r="B935" s="20" t="s">
        <v>3087</v>
      </c>
      <c r="C935" s="17" t="s">
        <v>1726</v>
      </c>
      <c r="D935" s="17" t="s">
        <v>2201</v>
      </c>
      <c r="E935" s="19" t="s">
        <v>250</v>
      </c>
      <c r="F935" s="19" t="s">
        <v>28</v>
      </c>
      <c r="G935" s="18" t="s">
        <v>43</v>
      </c>
      <c r="H935" s="18" t="s">
        <v>43</v>
      </c>
      <c r="I935" s="18" t="s">
        <v>43</v>
      </c>
      <c r="J935" s="18" t="s">
        <v>43</v>
      </c>
      <c r="K935" s="18" t="s">
        <v>43</v>
      </c>
      <c r="L935" s="18" t="s">
        <v>43</v>
      </c>
      <c r="M935" s="18" t="s">
        <v>43</v>
      </c>
      <c r="N935" s="18" t="s">
        <v>43</v>
      </c>
    </row>
    <row r="936" spans="1:14" x14ac:dyDescent="0.3">
      <c r="A936" s="15" t="s">
        <v>2287</v>
      </c>
      <c r="B936" s="16" t="s">
        <v>3088</v>
      </c>
      <c r="C936" s="17" t="s">
        <v>1246</v>
      </c>
      <c r="D936" s="17" t="s">
        <v>599</v>
      </c>
      <c r="E936" s="15" t="s">
        <v>48</v>
      </c>
      <c r="F936" s="15" t="s">
        <v>28</v>
      </c>
      <c r="G936" s="18">
        <v>0.94444444444444442</v>
      </c>
      <c r="H936" s="18">
        <v>0.77777777777777779</v>
      </c>
      <c r="I936" s="18">
        <v>0.83333333333333337</v>
      </c>
      <c r="J936" s="18">
        <v>0.88888888888888884</v>
      </c>
      <c r="K936" s="18">
        <v>0.94444444444444442</v>
      </c>
      <c r="L936" s="18">
        <v>0.94444444444444442</v>
      </c>
      <c r="M936" s="18">
        <v>0.77777777777777779</v>
      </c>
      <c r="N936" s="18">
        <v>5.5555555555555552E-2</v>
      </c>
    </row>
    <row r="937" spans="1:14" x14ac:dyDescent="0.3">
      <c r="A937" s="15" t="s">
        <v>2289</v>
      </c>
      <c r="B937" s="16" t="s">
        <v>3089</v>
      </c>
      <c r="C937" s="17" t="s">
        <v>1588</v>
      </c>
      <c r="D937" s="17" t="s">
        <v>1589</v>
      </c>
      <c r="E937" s="15" t="s">
        <v>717</v>
      </c>
      <c r="F937" s="15" t="s">
        <v>28</v>
      </c>
      <c r="G937" s="18">
        <v>0.94736842105263153</v>
      </c>
      <c r="H937" s="18">
        <v>0.94736842105263153</v>
      </c>
      <c r="I937" s="18">
        <v>0.94736842105263153</v>
      </c>
      <c r="J937" s="18">
        <v>0.97368421052631582</v>
      </c>
      <c r="K937" s="18">
        <v>0.94736842105263153</v>
      </c>
      <c r="L937" s="18">
        <v>0.97368421052631582</v>
      </c>
      <c r="M937" s="18">
        <v>0.94736842105263153</v>
      </c>
      <c r="N937" s="18">
        <v>5.2631578947368418E-2</v>
      </c>
    </row>
    <row r="938" spans="1:14" x14ac:dyDescent="0.3">
      <c r="A938" s="15" t="s">
        <v>2291</v>
      </c>
      <c r="B938" s="16" t="s">
        <v>3090</v>
      </c>
      <c r="C938" s="17" t="s">
        <v>2293</v>
      </c>
      <c r="D938" s="17" t="s">
        <v>2294</v>
      </c>
      <c r="E938" s="15" t="s">
        <v>925</v>
      </c>
      <c r="F938" s="15" t="s">
        <v>28</v>
      </c>
      <c r="G938" s="18">
        <v>0.92307692307692313</v>
      </c>
      <c r="H938" s="18">
        <v>0.92307692307692313</v>
      </c>
      <c r="I938" s="18">
        <v>0.88461538461538458</v>
      </c>
      <c r="J938" s="18">
        <v>1</v>
      </c>
      <c r="K938" s="18">
        <v>0.92307692307692313</v>
      </c>
      <c r="L938" s="18">
        <v>1</v>
      </c>
      <c r="M938" s="18">
        <v>0.88461538461538458</v>
      </c>
      <c r="N938" s="18">
        <v>0</v>
      </c>
    </row>
    <row r="939" spans="1:14" x14ac:dyDescent="0.3">
      <c r="A939" s="15" t="s">
        <v>2295</v>
      </c>
      <c r="B939" s="16" t="s">
        <v>2296</v>
      </c>
      <c r="C939" s="17" t="s">
        <v>2297</v>
      </c>
      <c r="D939" s="17" t="s">
        <v>2298</v>
      </c>
      <c r="E939" s="15" t="s">
        <v>115</v>
      </c>
      <c r="F939" s="15" t="s">
        <v>28</v>
      </c>
      <c r="G939" s="18">
        <v>0.75</v>
      </c>
      <c r="H939" s="18">
        <v>0.75</v>
      </c>
      <c r="I939" s="18">
        <v>0.83333333333333337</v>
      </c>
      <c r="J939" s="18">
        <v>0.83333333333333337</v>
      </c>
      <c r="K939" s="18">
        <v>0.83333333333333337</v>
      </c>
      <c r="L939" s="18">
        <v>0.83333333333333337</v>
      </c>
      <c r="M939" s="18">
        <v>0.75</v>
      </c>
      <c r="N939" s="18">
        <v>0.16666666666666666</v>
      </c>
    </row>
    <row r="940" spans="1:14" x14ac:dyDescent="0.3">
      <c r="A940" s="17" t="s">
        <v>3091</v>
      </c>
      <c r="B940" s="23" t="s">
        <v>3092</v>
      </c>
      <c r="C940" s="17" t="s">
        <v>1053</v>
      </c>
      <c r="D940" s="17" t="s">
        <v>1054</v>
      </c>
      <c r="E940" s="19" t="s">
        <v>37</v>
      </c>
      <c r="F940" s="19" t="s">
        <v>28</v>
      </c>
      <c r="G940" s="18" t="s">
        <v>43</v>
      </c>
      <c r="H940" s="18" t="s">
        <v>43</v>
      </c>
      <c r="I940" s="18" t="s">
        <v>43</v>
      </c>
      <c r="J940" s="18" t="s">
        <v>43</v>
      </c>
      <c r="K940" s="18" t="s">
        <v>43</v>
      </c>
      <c r="L940" s="18" t="s">
        <v>43</v>
      </c>
      <c r="M940" s="18" t="s">
        <v>43</v>
      </c>
      <c r="N940" s="18" t="s">
        <v>43</v>
      </c>
    </row>
    <row r="941" spans="1:14" x14ac:dyDescent="0.3">
      <c r="A941" s="15" t="s">
        <v>2301</v>
      </c>
      <c r="B941" s="16" t="s">
        <v>3531</v>
      </c>
      <c r="C941" s="17" t="s">
        <v>2303</v>
      </c>
      <c r="D941" s="17" t="s">
        <v>2304</v>
      </c>
      <c r="E941" s="15" t="s">
        <v>332</v>
      </c>
      <c r="F941" s="15" t="s">
        <v>28</v>
      </c>
      <c r="G941" s="18">
        <v>0.98275862068965514</v>
      </c>
      <c r="H941" s="18">
        <v>0.68965517241379315</v>
      </c>
      <c r="I941" s="18">
        <v>0.67241379310344829</v>
      </c>
      <c r="J941" s="18">
        <v>1</v>
      </c>
      <c r="K941" s="18">
        <v>0.94827586206896552</v>
      </c>
      <c r="L941" s="18">
        <v>1</v>
      </c>
      <c r="M941" s="18">
        <v>0.67241379310344829</v>
      </c>
      <c r="N941" s="18">
        <v>0</v>
      </c>
    </row>
    <row r="942" spans="1:14" x14ac:dyDescent="0.3">
      <c r="A942" s="15" t="s">
        <v>3532</v>
      </c>
      <c r="B942" s="16" t="s">
        <v>2699</v>
      </c>
      <c r="C942" s="17" t="s">
        <v>2306</v>
      </c>
      <c r="D942" s="17" t="s">
        <v>2307</v>
      </c>
      <c r="E942" s="15" t="s">
        <v>110</v>
      </c>
      <c r="F942" s="15" t="s">
        <v>28</v>
      </c>
      <c r="G942" s="18">
        <v>0.95</v>
      </c>
      <c r="H942" s="18">
        <v>0.97499999999999998</v>
      </c>
      <c r="I942" s="18">
        <v>0.97499999999999998</v>
      </c>
      <c r="J942" s="18">
        <v>0.97499999999999998</v>
      </c>
      <c r="K942" s="18">
        <v>0.97499999999999998</v>
      </c>
      <c r="L942" s="18">
        <v>1</v>
      </c>
      <c r="M942" s="18">
        <v>0.95</v>
      </c>
      <c r="N942" s="18">
        <v>2.5000000000000001E-2</v>
      </c>
    </row>
    <row r="943" spans="1:14" x14ac:dyDescent="0.3">
      <c r="A943" s="15" t="s">
        <v>3532</v>
      </c>
      <c r="B943" s="16" t="s">
        <v>3533</v>
      </c>
      <c r="C943" s="17" t="s">
        <v>1896</v>
      </c>
      <c r="D943" s="17" t="s">
        <v>1897</v>
      </c>
      <c r="E943" s="15" t="s">
        <v>178</v>
      </c>
      <c r="F943" s="15" t="s">
        <v>28</v>
      </c>
      <c r="G943" s="18">
        <v>0.89473684210526316</v>
      </c>
      <c r="H943" s="18">
        <v>0.89473684210526316</v>
      </c>
      <c r="I943" s="18">
        <v>0.89473684210526316</v>
      </c>
      <c r="J943" s="18">
        <v>0.89473684210526316</v>
      </c>
      <c r="K943" s="18">
        <v>0.89473684210526316</v>
      </c>
      <c r="L943" s="18">
        <v>0.89473684210526316</v>
      </c>
      <c r="M943" s="18">
        <v>0.89473684210526316</v>
      </c>
      <c r="N943" s="18">
        <v>0.10526315789473684</v>
      </c>
    </row>
    <row r="944" spans="1:14" x14ac:dyDescent="0.3">
      <c r="A944" s="19" t="s">
        <v>2309</v>
      </c>
      <c r="B944" s="20" t="s">
        <v>3096</v>
      </c>
      <c r="C944" s="17" t="s">
        <v>2311</v>
      </c>
      <c r="D944" s="17" t="s">
        <v>2312</v>
      </c>
      <c r="E944" s="19" t="s">
        <v>115</v>
      </c>
      <c r="F944" s="19" t="s">
        <v>28</v>
      </c>
      <c r="G944" s="18" t="s">
        <v>43</v>
      </c>
      <c r="H944" s="18" t="s">
        <v>43</v>
      </c>
      <c r="I944" s="18" t="s">
        <v>43</v>
      </c>
      <c r="J944" s="18" t="s">
        <v>43</v>
      </c>
      <c r="K944" s="18" t="s">
        <v>43</v>
      </c>
      <c r="L944" s="18" t="s">
        <v>43</v>
      </c>
      <c r="M944" s="18" t="s">
        <v>43</v>
      </c>
      <c r="N944" s="18" t="s">
        <v>43</v>
      </c>
    </row>
    <row r="945" spans="1:14" x14ac:dyDescent="0.3">
      <c r="A945" s="15" t="s">
        <v>2315</v>
      </c>
      <c r="B945" s="16" t="s">
        <v>3534</v>
      </c>
      <c r="C945" s="17" t="s">
        <v>2317</v>
      </c>
      <c r="D945" s="17" t="s">
        <v>2318</v>
      </c>
      <c r="E945" s="15" t="s">
        <v>96</v>
      </c>
      <c r="F945" s="15" t="s">
        <v>28</v>
      </c>
      <c r="G945" s="18">
        <v>0.96296296296296291</v>
      </c>
      <c r="H945" s="18">
        <v>0.96296296296296291</v>
      </c>
      <c r="I945" s="18">
        <v>0.92592592592592593</v>
      </c>
      <c r="J945" s="18">
        <v>0.96296296296296291</v>
      </c>
      <c r="K945" s="18">
        <v>0.96296296296296291</v>
      </c>
      <c r="L945" s="18">
        <v>0.96296296296296291</v>
      </c>
      <c r="M945" s="18">
        <v>0.92592592592592593</v>
      </c>
      <c r="N945" s="18">
        <v>3.7037037037037035E-2</v>
      </c>
    </row>
    <row r="946" spans="1:14" x14ac:dyDescent="0.3">
      <c r="A946" s="15" t="s">
        <v>787</v>
      </c>
      <c r="B946" s="16" t="s">
        <v>3535</v>
      </c>
      <c r="C946" s="17" t="s">
        <v>2320</v>
      </c>
      <c r="D946" s="17" t="s">
        <v>2321</v>
      </c>
      <c r="E946" s="15" t="s">
        <v>787</v>
      </c>
      <c r="F946" s="15" t="s">
        <v>28</v>
      </c>
      <c r="G946" s="18">
        <v>0.9712918660287081</v>
      </c>
      <c r="H946" s="18">
        <v>0.98086124401913877</v>
      </c>
      <c r="I946" s="18">
        <v>0.98086124401913877</v>
      </c>
      <c r="J946" s="18">
        <v>0.97607655502392343</v>
      </c>
      <c r="K946" s="18">
        <v>0.97607655502392343</v>
      </c>
      <c r="L946" s="18">
        <v>0.98086124401913877</v>
      </c>
      <c r="M946" s="18">
        <v>0.9712918660287081</v>
      </c>
      <c r="N946" s="18">
        <v>1.9138755980861243E-2</v>
      </c>
    </row>
    <row r="947" spans="1:14" x14ac:dyDescent="0.3">
      <c r="A947" s="15" t="s">
        <v>2322</v>
      </c>
      <c r="B947" s="16" t="s">
        <v>3099</v>
      </c>
      <c r="C947" s="17" t="s">
        <v>2324</v>
      </c>
      <c r="D947" s="17" t="s">
        <v>2325</v>
      </c>
      <c r="E947" s="15" t="s">
        <v>165</v>
      </c>
      <c r="F947" s="15" t="s">
        <v>28</v>
      </c>
      <c r="G947" s="18">
        <v>0.97560975609756095</v>
      </c>
      <c r="H947" s="18">
        <v>0.97560975609756095</v>
      </c>
      <c r="I947" s="18">
        <v>0.97560975609756095</v>
      </c>
      <c r="J947" s="18">
        <v>0.97560975609756095</v>
      </c>
      <c r="K947" s="18">
        <v>0.95121951219512191</v>
      </c>
      <c r="L947" s="18">
        <v>1</v>
      </c>
      <c r="M947" s="18">
        <v>0.95121951219512191</v>
      </c>
      <c r="N947" s="18">
        <v>0</v>
      </c>
    </row>
    <row r="948" spans="1:14" x14ac:dyDescent="0.3">
      <c r="A948" s="15" t="s">
        <v>2326</v>
      </c>
      <c r="B948" s="16" t="s">
        <v>3536</v>
      </c>
      <c r="C948" s="17" t="s">
        <v>2127</v>
      </c>
      <c r="D948" s="17" t="s">
        <v>2128</v>
      </c>
      <c r="E948" s="15" t="s">
        <v>42</v>
      </c>
      <c r="F948" s="15" t="s">
        <v>28</v>
      </c>
      <c r="G948" s="18">
        <v>1</v>
      </c>
      <c r="H948" s="18">
        <v>0.91666666666666663</v>
      </c>
      <c r="I948" s="18">
        <v>0.91666666666666663</v>
      </c>
      <c r="J948" s="18">
        <v>1</v>
      </c>
      <c r="K948" s="18">
        <v>1</v>
      </c>
      <c r="L948" s="18">
        <v>1</v>
      </c>
      <c r="M948" s="18">
        <v>0.91666666666666663</v>
      </c>
      <c r="N948" s="18">
        <v>0</v>
      </c>
    </row>
    <row r="949" spans="1:14" x14ac:dyDescent="0.3">
      <c r="A949" s="15" t="s">
        <v>2326</v>
      </c>
      <c r="B949" s="16" t="s">
        <v>3537</v>
      </c>
      <c r="C949" s="17" t="s">
        <v>2127</v>
      </c>
      <c r="D949" s="17" t="s">
        <v>2128</v>
      </c>
      <c r="E949" s="15" t="s">
        <v>42</v>
      </c>
      <c r="F949" s="15" t="s">
        <v>28</v>
      </c>
      <c r="G949" s="18">
        <v>1</v>
      </c>
      <c r="H949" s="18">
        <v>1</v>
      </c>
      <c r="I949" s="18">
        <v>0.93220338983050843</v>
      </c>
      <c r="J949" s="18">
        <v>1</v>
      </c>
      <c r="K949" s="18">
        <v>1</v>
      </c>
      <c r="L949" s="18">
        <v>1</v>
      </c>
      <c r="M949" s="18">
        <v>0.93220338983050843</v>
      </c>
      <c r="N949" s="18">
        <v>0</v>
      </c>
    </row>
    <row r="950" spans="1:14" x14ac:dyDescent="0.3">
      <c r="A950" s="15" t="s">
        <v>2328</v>
      </c>
      <c r="B950" s="16" t="s">
        <v>2398</v>
      </c>
      <c r="C950" s="17" t="s">
        <v>2329</v>
      </c>
      <c r="D950" s="17" t="s">
        <v>2330</v>
      </c>
      <c r="E950" s="15" t="s">
        <v>717</v>
      </c>
      <c r="F950" s="15" t="s">
        <v>28</v>
      </c>
      <c r="G950" s="18">
        <v>0.89130434782608692</v>
      </c>
      <c r="H950" s="18">
        <v>0.91304347826086951</v>
      </c>
      <c r="I950" s="18">
        <v>0.93478260869565222</v>
      </c>
      <c r="J950" s="18">
        <v>0.97826086956521741</v>
      </c>
      <c r="K950" s="18">
        <v>0.93478260869565222</v>
      </c>
      <c r="L950" s="18">
        <v>1</v>
      </c>
      <c r="M950" s="18">
        <v>0.89130434782608692</v>
      </c>
      <c r="N950" s="18">
        <v>0</v>
      </c>
    </row>
    <row r="951" spans="1:14" x14ac:dyDescent="0.3">
      <c r="A951" s="15" t="s">
        <v>2331</v>
      </c>
      <c r="B951" s="16" t="s">
        <v>3538</v>
      </c>
      <c r="C951" s="17" t="s">
        <v>2333</v>
      </c>
      <c r="D951" s="17" t="s">
        <v>2334</v>
      </c>
      <c r="E951" s="15" t="s">
        <v>96</v>
      </c>
      <c r="F951" s="15" t="s">
        <v>28</v>
      </c>
      <c r="G951" s="18" t="s">
        <v>121</v>
      </c>
      <c r="H951" s="18" t="s">
        <v>121</v>
      </c>
      <c r="I951" s="18" t="s">
        <v>121</v>
      </c>
      <c r="J951" s="18" t="s">
        <v>121</v>
      </c>
      <c r="K951" s="18" t="s">
        <v>121</v>
      </c>
      <c r="L951" s="18" t="s">
        <v>121</v>
      </c>
      <c r="M951" s="18" t="s">
        <v>121</v>
      </c>
      <c r="N951" s="18" t="s">
        <v>121</v>
      </c>
    </row>
    <row r="952" spans="1:14" x14ac:dyDescent="0.3">
      <c r="A952" s="19" t="s">
        <v>2335</v>
      </c>
      <c r="B952" s="20" t="s">
        <v>3103</v>
      </c>
      <c r="C952" s="17" t="s">
        <v>2337</v>
      </c>
      <c r="D952" s="17" t="s">
        <v>2338</v>
      </c>
      <c r="E952" s="19" t="s">
        <v>589</v>
      </c>
      <c r="F952" s="19" t="s">
        <v>28</v>
      </c>
      <c r="G952" s="18" t="s">
        <v>43</v>
      </c>
      <c r="H952" s="18" t="s">
        <v>43</v>
      </c>
      <c r="I952" s="18" t="s">
        <v>43</v>
      </c>
      <c r="J952" s="18" t="s">
        <v>43</v>
      </c>
      <c r="K952" s="18" t="s">
        <v>43</v>
      </c>
      <c r="L952" s="18" t="s">
        <v>43</v>
      </c>
      <c r="M952" s="18" t="s">
        <v>43</v>
      </c>
      <c r="N952" s="18" t="s">
        <v>43</v>
      </c>
    </row>
    <row r="953" spans="1:14" x14ac:dyDescent="0.3">
      <c r="A953" s="15" t="s">
        <v>2339</v>
      </c>
      <c r="B953" s="16" t="s">
        <v>3539</v>
      </c>
      <c r="C953" s="17" t="s">
        <v>845</v>
      </c>
      <c r="D953" s="17" t="s">
        <v>846</v>
      </c>
      <c r="E953" s="15" t="s">
        <v>847</v>
      </c>
      <c r="F953" s="15" t="s">
        <v>28</v>
      </c>
      <c r="G953" s="18" t="s">
        <v>121</v>
      </c>
      <c r="H953" s="18" t="s">
        <v>121</v>
      </c>
      <c r="I953" s="18" t="s">
        <v>121</v>
      </c>
      <c r="J953" s="18" t="s">
        <v>121</v>
      </c>
      <c r="K953" s="18" t="s">
        <v>121</v>
      </c>
      <c r="L953" s="18" t="s">
        <v>121</v>
      </c>
      <c r="M953" s="18" t="s">
        <v>121</v>
      </c>
      <c r="N953" s="18" t="s">
        <v>121</v>
      </c>
    </row>
    <row r="954" spans="1:14" x14ac:dyDescent="0.3">
      <c r="A954" s="15" t="s">
        <v>2341</v>
      </c>
      <c r="B954" s="16" t="s">
        <v>2398</v>
      </c>
      <c r="C954" s="17" t="s">
        <v>1389</v>
      </c>
      <c r="D954" s="17" t="s">
        <v>1390</v>
      </c>
      <c r="E954" s="15" t="s">
        <v>144</v>
      </c>
      <c r="F954" s="15" t="s">
        <v>28</v>
      </c>
      <c r="G954" s="18">
        <v>0.96470588235294119</v>
      </c>
      <c r="H954" s="18">
        <v>0.97647058823529409</v>
      </c>
      <c r="I954" s="18">
        <v>0.97647058823529409</v>
      </c>
      <c r="J954" s="18">
        <v>0.9882352941176471</v>
      </c>
      <c r="K954" s="18">
        <v>0.96470588235294119</v>
      </c>
      <c r="L954" s="18">
        <v>0.97647058823529409</v>
      </c>
      <c r="M954" s="18">
        <v>0.96470588235294119</v>
      </c>
      <c r="N954" s="18">
        <v>3.5294117647058823E-2</v>
      </c>
    </row>
    <row r="955" spans="1:14" x14ac:dyDescent="0.3">
      <c r="A955" s="15" t="s">
        <v>2341</v>
      </c>
      <c r="B955" s="16" t="s">
        <v>3106</v>
      </c>
      <c r="C955" s="17" t="s">
        <v>1389</v>
      </c>
      <c r="D955" s="17" t="s">
        <v>1390</v>
      </c>
      <c r="E955" s="15" t="s">
        <v>144</v>
      </c>
      <c r="F955" s="15" t="s">
        <v>28</v>
      </c>
      <c r="G955" s="18">
        <v>1</v>
      </c>
      <c r="H955" s="18">
        <v>1</v>
      </c>
      <c r="I955" s="18">
        <v>1</v>
      </c>
      <c r="J955" s="18">
        <v>0.98837209302325579</v>
      </c>
      <c r="K955" s="18">
        <v>1</v>
      </c>
      <c r="L955" s="18">
        <v>0.98837209302325579</v>
      </c>
      <c r="M955" s="18">
        <v>0.98837209302325579</v>
      </c>
      <c r="N955" s="18">
        <v>1.1627906976744186E-2</v>
      </c>
    </row>
    <row r="956" spans="1:14" x14ac:dyDescent="0.3">
      <c r="A956" s="15" t="s">
        <v>2341</v>
      </c>
      <c r="B956" s="16" t="s">
        <v>3540</v>
      </c>
      <c r="C956" s="17" t="s">
        <v>1389</v>
      </c>
      <c r="D956" s="17" t="s">
        <v>1390</v>
      </c>
      <c r="E956" s="15" t="s">
        <v>144</v>
      </c>
      <c r="F956" s="15" t="s">
        <v>28</v>
      </c>
      <c r="G956" s="18">
        <v>0.97058823529411764</v>
      </c>
      <c r="H956" s="18">
        <v>0.97058823529411764</v>
      </c>
      <c r="I956" s="18">
        <v>0.97058823529411764</v>
      </c>
      <c r="J956" s="18">
        <v>0.97058823529411764</v>
      </c>
      <c r="K956" s="18">
        <v>0.97058823529411764</v>
      </c>
      <c r="L956" s="18">
        <v>0.97058823529411764</v>
      </c>
      <c r="M956" s="18">
        <v>0.97058823529411764</v>
      </c>
      <c r="N956" s="18">
        <v>2.9411764705882353E-2</v>
      </c>
    </row>
    <row r="957" spans="1:14" x14ac:dyDescent="0.3">
      <c r="A957" s="15" t="s">
        <v>2341</v>
      </c>
      <c r="B957" s="16" t="s">
        <v>3541</v>
      </c>
      <c r="C957" s="17" t="s">
        <v>1389</v>
      </c>
      <c r="D957" s="17" t="s">
        <v>1390</v>
      </c>
      <c r="E957" s="15" t="s">
        <v>144</v>
      </c>
      <c r="F957" s="15" t="s">
        <v>28</v>
      </c>
      <c r="G957" s="18">
        <v>0.97530864197530864</v>
      </c>
      <c r="H957" s="18">
        <v>0.97530864197530864</v>
      </c>
      <c r="I957" s="18">
        <v>0.97530864197530864</v>
      </c>
      <c r="J957" s="18">
        <v>0.97530864197530864</v>
      </c>
      <c r="K957" s="18">
        <v>0.97530864197530864</v>
      </c>
      <c r="L957" s="18">
        <v>0.97530864197530864</v>
      </c>
      <c r="M957" s="18">
        <v>0.97530864197530864</v>
      </c>
      <c r="N957" s="18">
        <v>2.4691358024691357E-2</v>
      </c>
    </row>
    <row r="958" spans="1:14" x14ac:dyDescent="0.3">
      <c r="A958" s="19" t="s">
        <v>2341</v>
      </c>
      <c r="B958" s="20" t="s">
        <v>3108</v>
      </c>
      <c r="C958" s="17" t="s">
        <v>1389</v>
      </c>
      <c r="D958" s="17" t="s">
        <v>1390</v>
      </c>
      <c r="E958" s="19" t="s">
        <v>144</v>
      </c>
      <c r="F958" s="19" t="s">
        <v>28</v>
      </c>
      <c r="G958" s="18" t="s">
        <v>43</v>
      </c>
      <c r="H958" s="18" t="s">
        <v>43</v>
      </c>
      <c r="I958" s="18" t="s">
        <v>43</v>
      </c>
      <c r="J958" s="18" t="s">
        <v>43</v>
      </c>
      <c r="K958" s="18" t="s">
        <v>43</v>
      </c>
      <c r="L958" s="18" t="s">
        <v>43</v>
      </c>
      <c r="M958" s="18" t="s">
        <v>43</v>
      </c>
      <c r="N958" s="18" t="s">
        <v>43</v>
      </c>
    </row>
    <row r="959" spans="1:14" x14ac:dyDescent="0.3">
      <c r="A959" s="15" t="s">
        <v>2341</v>
      </c>
      <c r="B959" s="16" t="s">
        <v>3109</v>
      </c>
      <c r="C959" s="17" t="s">
        <v>1389</v>
      </c>
      <c r="D959" s="17" t="s">
        <v>1390</v>
      </c>
      <c r="E959" s="15" t="s">
        <v>144</v>
      </c>
      <c r="F959" s="15" t="s">
        <v>28</v>
      </c>
      <c r="G959" s="18">
        <v>0.91304347826086951</v>
      </c>
      <c r="H959" s="18">
        <v>0.93913043478260871</v>
      </c>
      <c r="I959" s="18">
        <v>0.94782608695652171</v>
      </c>
      <c r="J959" s="18">
        <v>0.99130434782608701</v>
      </c>
      <c r="K959" s="18">
        <v>0.99130434782608701</v>
      </c>
      <c r="L959" s="18">
        <v>1</v>
      </c>
      <c r="M959" s="18">
        <v>0.91304347826086951</v>
      </c>
      <c r="N959" s="18">
        <v>0</v>
      </c>
    </row>
    <row r="960" spans="1:14" x14ac:dyDescent="0.3">
      <c r="A960" s="15" t="s">
        <v>2341</v>
      </c>
      <c r="B960" s="16" t="s">
        <v>3110</v>
      </c>
      <c r="C960" s="17" t="s">
        <v>1389</v>
      </c>
      <c r="D960" s="17" t="s">
        <v>1390</v>
      </c>
      <c r="E960" s="15" t="s">
        <v>144</v>
      </c>
      <c r="F960" s="15" t="s">
        <v>28</v>
      </c>
      <c r="G960" s="18">
        <v>0.95348837209302328</v>
      </c>
      <c r="H960" s="18">
        <v>0.95348837209302328</v>
      </c>
      <c r="I960" s="18">
        <v>0.95348837209302328</v>
      </c>
      <c r="J960" s="18">
        <v>0.95348837209302328</v>
      </c>
      <c r="K960" s="18">
        <v>0.95348837209302328</v>
      </c>
      <c r="L960" s="18">
        <v>0.95348837209302328</v>
      </c>
      <c r="M960" s="18">
        <v>0.95348837209302328</v>
      </c>
      <c r="N960" s="18">
        <v>4.6511627906976744E-2</v>
      </c>
    </row>
    <row r="961" spans="1:14" x14ac:dyDescent="0.3">
      <c r="A961" s="15" t="s">
        <v>2348</v>
      </c>
      <c r="B961" s="16" t="s">
        <v>3542</v>
      </c>
      <c r="C961" s="17" t="s">
        <v>2306</v>
      </c>
      <c r="D961" s="17" t="s">
        <v>2307</v>
      </c>
      <c r="E961" s="15" t="s">
        <v>110</v>
      </c>
      <c r="F961" s="15" t="s">
        <v>28</v>
      </c>
      <c r="G961" s="18">
        <v>1</v>
      </c>
      <c r="H961" s="18">
        <v>1</v>
      </c>
      <c r="I961" s="18">
        <v>1</v>
      </c>
      <c r="J961" s="18">
        <v>1</v>
      </c>
      <c r="K961" s="18">
        <v>1</v>
      </c>
      <c r="L961" s="18">
        <v>1</v>
      </c>
      <c r="M961" s="18">
        <v>1</v>
      </c>
      <c r="N961" s="18">
        <v>0</v>
      </c>
    </row>
    <row r="962" spans="1:14" x14ac:dyDescent="0.3">
      <c r="A962" s="19" t="s">
        <v>2350</v>
      </c>
      <c r="B962" s="20" t="s">
        <v>3112</v>
      </c>
      <c r="C962" s="17" t="s">
        <v>181</v>
      </c>
      <c r="D962" s="17" t="s">
        <v>182</v>
      </c>
      <c r="E962" s="19" t="s">
        <v>34</v>
      </c>
      <c r="F962" s="19" t="s">
        <v>28</v>
      </c>
      <c r="G962" s="18" t="s">
        <v>43</v>
      </c>
      <c r="H962" s="18" t="s">
        <v>43</v>
      </c>
      <c r="I962" s="18" t="s">
        <v>43</v>
      </c>
      <c r="J962" s="18" t="s">
        <v>43</v>
      </c>
      <c r="K962" s="18" t="s">
        <v>43</v>
      </c>
      <c r="L962" s="18" t="s">
        <v>43</v>
      </c>
      <c r="M962" s="18" t="s">
        <v>43</v>
      </c>
      <c r="N962" s="18" t="s">
        <v>43</v>
      </c>
    </row>
    <row r="964" spans="1:14" x14ac:dyDescent="0.3">
      <c r="A964" t="s">
        <v>4</v>
      </c>
    </row>
    <row r="965" spans="1:14" x14ac:dyDescent="0.3">
      <c r="A965" t="s">
        <v>5</v>
      </c>
    </row>
    <row r="966" spans="1:14" x14ac:dyDescent="0.3">
      <c r="A966" t="s">
        <v>6</v>
      </c>
    </row>
    <row r="967" spans="1:14" x14ac:dyDescent="0.3">
      <c r="A967" s="32" t="s">
        <v>7</v>
      </c>
    </row>
  </sheetData>
  <sheetProtection algorithmName="SHA-512" hashValue="7H/HZaVQRKITVG8Ml9g3aXkhhHY7I4TD6UAhUWOFjpYtBAgYs1KniPX81i+2jvXgCW0ilKAqxMORJiZOUguFMA==" saltValue="YHrA1082NLOtuSxJOI8z4Q=="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A934"/>
  <sheetViews>
    <sheetView workbookViewId="0">
      <selection activeCell="B20" sqref="B20"/>
    </sheetView>
  </sheetViews>
  <sheetFormatPr defaultColWidth="8.88671875" defaultRowHeight="14.4" x14ac:dyDescent="0.3"/>
  <cols>
    <col min="1" max="1" width="37.109375" style="15" bestFit="1" customWidth="1"/>
    <col min="2" max="2" width="51.88671875" style="16" bestFit="1" customWidth="1"/>
    <col min="3" max="3" width="16" style="15" bestFit="1" customWidth="1"/>
    <col min="4" max="4" width="15.33203125" style="15" bestFit="1" customWidth="1"/>
    <col min="5" max="5" width="19.109375" style="15" bestFit="1" customWidth="1"/>
    <col min="6" max="6" width="61.88671875" style="15" bestFit="1" customWidth="1"/>
    <col min="7" max="13" width="95.5546875" style="15" customWidth="1"/>
    <col min="14" max="14" width="70.88671875" style="15" bestFit="1" customWidth="1"/>
    <col min="15" max="15" width="205.6640625" style="15" hidden="1" customWidth="1"/>
    <col min="16" max="16" width="98.33203125" style="15" hidden="1" customWidth="1"/>
    <col min="17" max="17" width="147.88671875" style="15" hidden="1" customWidth="1"/>
    <col min="18" max="18" width="150.44140625" style="15" hidden="1" customWidth="1"/>
    <col min="19" max="19" width="156.44140625" style="15" hidden="1" customWidth="1"/>
    <col min="20" max="20" width="156" style="15" hidden="1" customWidth="1"/>
    <col min="21" max="23" width="255.6640625" style="15" hidden="1" customWidth="1"/>
    <col min="24" max="24" width="191.44140625" style="15" hidden="1" customWidth="1"/>
    <col min="25" max="25" width="213.109375" style="15" hidden="1" customWidth="1"/>
    <col min="26" max="26" width="92.33203125" style="15" hidden="1" customWidth="1"/>
    <col min="27" max="27" width="132" style="15" hidden="1" customWidth="1"/>
    <col min="28" max="28" width="143.5546875" style="15" hidden="1" customWidth="1"/>
    <col min="29" max="29" width="124.33203125" style="15" hidden="1" customWidth="1"/>
    <col min="30" max="30" width="135" style="15" hidden="1" customWidth="1"/>
    <col min="31" max="31" width="124.5546875" style="15" hidden="1" customWidth="1"/>
    <col min="32" max="32" width="130.109375" style="15" hidden="1" customWidth="1"/>
    <col min="33" max="33" width="130.33203125" style="15" hidden="1" customWidth="1"/>
    <col min="34" max="34" width="127.5546875" style="15" hidden="1" customWidth="1"/>
    <col min="35" max="35" width="133.44140625" style="15" hidden="1" customWidth="1"/>
    <col min="36" max="36" width="142.5546875" style="15" hidden="1" customWidth="1"/>
    <col min="37" max="37" width="122.109375" style="15" hidden="1" customWidth="1"/>
    <col min="38" max="38" width="132.6640625" style="15" hidden="1" customWidth="1"/>
    <col min="39" max="39" width="122.44140625" style="15" hidden="1" customWidth="1"/>
    <col min="40" max="40" width="127.88671875" style="15" hidden="1" customWidth="1"/>
    <col min="41" max="41" width="128" style="15" hidden="1" customWidth="1"/>
    <col min="42" max="42" width="125.44140625" style="15" hidden="1" customWidth="1"/>
    <col min="43" max="43" width="133.88671875" style="15" hidden="1" customWidth="1"/>
    <col min="44" max="44" width="143.88671875" style="15" hidden="1" customWidth="1"/>
    <col min="45" max="45" width="123.44140625" style="15" hidden="1" customWidth="1"/>
    <col min="46" max="46" width="134.109375" style="15" hidden="1" customWidth="1"/>
    <col min="47" max="47" width="123.6640625" style="15" hidden="1" customWidth="1"/>
    <col min="48" max="48" width="129.109375" style="15" hidden="1" customWidth="1"/>
    <col min="49" max="49" width="129.33203125" style="15" hidden="1" customWidth="1"/>
    <col min="50" max="50" width="126.6640625" style="15" hidden="1" customWidth="1"/>
    <col min="51" max="51" width="151.33203125" style="15" hidden="1" customWidth="1"/>
    <col min="52" max="52" width="14.109375" style="15" hidden="1" customWidth="1"/>
    <col min="53" max="53" width="15.88671875" style="15" hidden="1" customWidth="1"/>
    <col min="54" max="16384" width="8.88671875" style="15"/>
  </cols>
  <sheetData>
    <row r="1" spans="1:53" s="13" customFormat="1" ht="45.6" customHeight="1" x14ac:dyDescent="0.3">
      <c r="A1" s="13" t="s">
        <v>3543</v>
      </c>
      <c r="B1" s="13" t="s">
        <v>3544</v>
      </c>
      <c r="C1" s="13" t="s">
        <v>12</v>
      </c>
      <c r="D1" s="13" t="s">
        <v>3545</v>
      </c>
      <c r="E1" s="13" t="s">
        <v>3546</v>
      </c>
      <c r="F1" s="13" t="s">
        <v>3547</v>
      </c>
      <c r="G1" s="14" t="s">
        <v>16</v>
      </c>
      <c r="H1" s="14" t="s">
        <v>17</v>
      </c>
      <c r="I1" s="14" t="s">
        <v>18</v>
      </c>
      <c r="J1" s="14" t="s">
        <v>19</v>
      </c>
      <c r="K1" s="14" t="s">
        <v>20</v>
      </c>
      <c r="L1" s="14" t="s">
        <v>21</v>
      </c>
      <c r="M1" s="14" t="s">
        <v>22</v>
      </c>
      <c r="N1" s="14" t="s">
        <v>2353</v>
      </c>
      <c r="O1" s="13" t="s">
        <v>3548</v>
      </c>
      <c r="P1" s="13" t="s">
        <v>3549</v>
      </c>
      <c r="Q1" s="13" t="s">
        <v>3550</v>
      </c>
      <c r="R1" s="13" t="s">
        <v>3551</v>
      </c>
      <c r="S1" s="13" t="s">
        <v>3552</v>
      </c>
      <c r="T1" s="13" t="s">
        <v>3553</v>
      </c>
      <c r="U1" s="13" t="s">
        <v>3554</v>
      </c>
      <c r="V1" s="13" t="s">
        <v>3555</v>
      </c>
      <c r="W1" s="13" t="s">
        <v>3556</v>
      </c>
      <c r="X1" s="13" t="s">
        <v>3557</v>
      </c>
      <c r="Y1" s="13" t="s">
        <v>3558</v>
      </c>
      <c r="Z1" s="13" t="s">
        <v>3559</v>
      </c>
      <c r="AA1" s="13" t="s">
        <v>3560</v>
      </c>
      <c r="AB1" s="13" t="s">
        <v>3561</v>
      </c>
      <c r="AC1" s="13" t="s">
        <v>3562</v>
      </c>
      <c r="AD1" s="13" t="s">
        <v>3563</v>
      </c>
      <c r="AE1" s="13" t="s">
        <v>3564</v>
      </c>
      <c r="AF1" s="13" t="s">
        <v>3565</v>
      </c>
      <c r="AG1" s="13" t="s">
        <v>3566</v>
      </c>
      <c r="AH1" s="13" t="s">
        <v>3567</v>
      </c>
      <c r="AI1" s="13" t="s">
        <v>3568</v>
      </c>
      <c r="AJ1" s="13" t="s">
        <v>3569</v>
      </c>
      <c r="AK1" s="13" t="s">
        <v>3570</v>
      </c>
      <c r="AL1" s="13" t="s">
        <v>3571</v>
      </c>
      <c r="AM1" s="13" t="s">
        <v>3572</v>
      </c>
      <c r="AN1" s="13" t="s">
        <v>3573</v>
      </c>
      <c r="AO1" s="13" t="s">
        <v>3574</v>
      </c>
      <c r="AP1" s="13" t="s">
        <v>3575</v>
      </c>
      <c r="AQ1" s="13" t="s">
        <v>3576</v>
      </c>
      <c r="AR1" s="13" t="s">
        <v>3577</v>
      </c>
      <c r="AS1" s="13" t="s">
        <v>3578</v>
      </c>
      <c r="AT1" s="13" t="s">
        <v>3579</v>
      </c>
      <c r="AU1" s="13" t="s">
        <v>3580</v>
      </c>
      <c r="AV1" s="13" t="s">
        <v>3581</v>
      </c>
      <c r="AW1" s="13" t="s">
        <v>3582</v>
      </c>
      <c r="AX1" s="13" t="s">
        <v>3583</v>
      </c>
      <c r="AY1" s="13" t="s">
        <v>3584</v>
      </c>
      <c r="AZ1" s="13" t="s">
        <v>3585</v>
      </c>
      <c r="BA1" s="13" t="s">
        <v>3586</v>
      </c>
    </row>
    <row r="2" spans="1:53" x14ac:dyDescent="0.3">
      <c r="A2" s="15" t="s">
        <v>24</v>
      </c>
      <c r="B2" s="16" t="s">
        <v>3587</v>
      </c>
      <c r="C2" s="15" t="s">
        <v>26</v>
      </c>
      <c r="D2" s="15">
        <v>74720</v>
      </c>
      <c r="E2" s="15" t="s">
        <v>27</v>
      </c>
      <c r="F2" s="15" t="s">
        <v>28</v>
      </c>
      <c r="G2" s="44">
        <v>1</v>
      </c>
      <c r="H2" s="44">
        <v>1</v>
      </c>
      <c r="I2" s="44">
        <v>1</v>
      </c>
      <c r="J2" s="44">
        <v>1</v>
      </c>
      <c r="K2" s="44">
        <v>1</v>
      </c>
      <c r="L2" s="44">
        <v>1</v>
      </c>
      <c r="M2" s="44">
        <v>1</v>
      </c>
      <c r="N2" s="44">
        <v>0</v>
      </c>
      <c r="O2" s="15">
        <v>26</v>
      </c>
      <c r="P2" s="15">
        <v>26</v>
      </c>
      <c r="Q2" s="15">
        <v>26</v>
      </c>
      <c r="R2" s="15">
        <v>26</v>
      </c>
      <c r="S2" s="15">
        <v>26</v>
      </c>
      <c r="T2" s="15">
        <v>26</v>
      </c>
      <c r="U2" s="15">
        <v>13</v>
      </c>
      <c r="V2" s="15">
        <v>13</v>
      </c>
      <c r="W2" s="15">
        <v>0</v>
      </c>
      <c r="X2" s="15">
        <v>26</v>
      </c>
      <c r="Y2" s="15">
        <v>26</v>
      </c>
      <c r="Z2" s="15">
        <v>0</v>
      </c>
      <c r="AZ2" s="15" t="s">
        <v>3588</v>
      </c>
      <c r="BA2" s="15" t="s">
        <v>3589</v>
      </c>
    </row>
    <row r="3" spans="1:53" x14ac:dyDescent="0.3">
      <c r="A3" s="15" t="s">
        <v>29</v>
      </c>
      <c r="B3" s="16" t="s">
        <v>3590</v>
      </c>
      <c r="C3" s="15" t="s">
        <v>31</v>
      </c>
      <c r="D3" s="15">
        <v>74820</v>
      </c>
      <c r="E3" s="15" t="s">
        <v>33</v>
      </c>
      <c r="F3" s="15" t="s">
        <v>28</v>
      </c>
      <c r="G3" s="44">
        <v>0.98857142857142855</v>
      </c>
      <c r="H3" s="44">
        <v>0.98857142857142855</v>
      </c>
      <c r="I3" s="44">
        <v>0.98857142857142855</v>
      </c>
      <c r="J3" s="44"/>
      <c r="K3" s="44">
        <v>0.99428571428571433</v>
      </c>
      <c r="L3" s="44">
        <v>0.99428571428571433</v>
      </c>
      <c r="M3" s="44">
        <v>0.98857142857142855</v>
      </c>
      <c r="N3" s="44">
        <v>0</v>
      </c>
      <c r="O3" s="15">
        <v>175</v>
      </c>
      <c r="P3" s="15">
        <v>173</v>
      </c>
      <c r="Q3" s="15">
        <v>173</v>
      </c>
      <c r="R3" s="15">
        <v>173</v>
      </c>
      <c r="S3" s="15">
        <v>175</v>
      </c>
      <c r="T3" s="15">
        <v>174</v>
      </c>
      <c r="U3" s="15">
        <v>25</v>
      </c>
      <c r="V3" s="15">
        <v>149</v>
      </c>
      <c r="W3" s="15">
        <v>0</v>
      </c>
      <c r="X3" s="15">
        <v>174</v>
      </c>
      <c r="Y3" s="15">
        <v>173</v>
      </c>
      <c r="Z3" s="15">
        <v>0</v>
      </c>
      <c r="AZ3" s="15" t="s">
        <v>3588</v>
      </c>
      <c r="BA3" s="15" t="s">
        <v>3589</v>
      </c>
    </row>
    <row r="4" spans="1:53" x14ac:dyDescent="0.3">
      <c r="A4" s="15" t="s">
        <v>34</v>
      </c>
      <c r="B4" s="16" t="s">
        <v>3591</v>
      </c>
      <c r="C4" s="15" t="s">
        <v>36</v>
      </c>
      <c r="D4" s="15">
        <v>74330</v>
      </c>
      <c r="E4" s="15" t="s">
        <v>37</v>
      </c>
      <c r="F4" s="15" t="s">
        <v>28</v>
      </c>
      <c r="G4" s="44">
        <v>0.92727272727272725</v>
      </c>
      <c r="H4" s="44">
        <v>0.96363636363636362</v>
      </c>
      <c r="I4" s="44">
        <v>0.92727272727272725</v>
      </c>
      <c r="J4" s="44"/>
      <c r="K4" s="44">
        <v>0.94545454545454544</v>
      </c>
      <c r="L4" s="44">
        <v>0.96363636363636362</v>
      </c>
      <c r="M4" s="44">
        <v>0.89090909090909087</v>
      </c>
      <c r="N4" s="44">
        <v>3.6363636363636362E-2</v>
      </c>
      <c r="O4" s="15">
        <v>55</v>
      </c>
      <c r="P4" s="15">
        <v>51</v>
      </c>
      <c r="Q4" s="15">
        <v>53</v>
      </c>
      <c r="R4" s="15">
        <v>51</v>
      </c>
      <c r="S4" s="15">
        <v>53</v>
      </c>
      <c r="T4" s="15">
        <v>52</v>
      </c>
      <c r="U4" s="15">
        <v>4</v>
      </c>
      <c r="V4" s="15">
        <v>49</v>
      </c>
      <c r="W4" s="15">
        <v>0</v>
      </c>
      <c r="X4" s="15">
        <v>53</v>
      </c>
      <c r="Y4" s="15">
        <v>49</v>
      </c>
      <c r="Z4" s="15">
        <v>2</v>
      </c>
      <c r="AA4" s="15">
        <v>0</v>
      </c>
      <c r="AI4" s="15">
        <v>1</v>
      </c>
      <c r="AJ4" s="15">
        <v>1</v>
      </c>
      <c r="AK4" s="15">
        <v>1</v>
      </c>
      <c r="AL4" s="15">
        <v>1</v>
      </c>
      <c r="AM4" s="15">
        <v>1</v>
      </c>
      <c r="AN4" s="15">
        <v>1</v>
      </c>
      <c r="AO4" s="15">
        <v>1</v>
      </c>
      <c r="AP4" s="15">
        <v>1</v>
      </c>
      <c r="AQ4" s="15">
        <v>1</v>
      </c>
      <c r="AR4" s="15">
        <v>1</v>
      </c>
      <c r="AS4" s="15">
        <v>1</v>
      </c>
      <c r="AT4" s="15">
        <v>1</v>
      </c>
      <c r="AU4" s="15">
        <v>1</v>
      </c>
      <c r="AV4" s="15">
        <v>1</v>
      </c>
      <c r="AW4" s="15">
        <v>1</v>
      </c>
      <c r="AX4" s="15">
        <v>1</v>
      </c>
      <c r="AZ4" s="15" t="s">
        <v>3588</v>
      </c>
      <c r="BA4" s="15" t="s">
        <v>3589</v>
      </c>
    </row>
    <row r="5" spans="1:53" x14ac:dyDescent="0.3">
      <c r="A5" s="15" t="s">
        <v>38</v>
      </c>
      <c r="B5" s="16" t="s">
        <v>3592</v>
      </c>
      <c r="C5" s="15" t="s">
        <v>40</v>
      </c>
      <c r="D5" s="15">
        <v>74331</v>
      </c>
      <c r="E5" s="15" t="s">
        <v>42</v>
      </c>
      <c r="F5" s="15" t="s">
        <v>28</v>
      </c>
      <c r="G5" s="44">
        <v>1</v>
      </c>
      <c r="H5" s="44">
        <v>1</v>
      </c>
      <c r="I5" s="44">
        <v>1</v>
      </c>
      <c r="J5" s="44"/>
      <c r="K5" s="44">
        <v>1</v>
      </c>
      <c r="L5" s="44">
        <v>1</v>
      </c>
      <c r="M5" s="44">
        <v>1</v>
      </c>
      <c r="N5" s="44">
        <v>0</v>
      </c>
      <c r="O5" s="15">
        <v>30</v>
      </c>
      <c r="P5" s="15">
        <v>30</v>
      </c>
      <c r="Q5" s="15">
        <v>30</v>
      </c>
      <c r="R5" s="15">
        <v>30</v>
      </c>
      <c r="S5" s="15">
        <v>30</v>
      </c>
      <c r="T5" s="15">
        <v>30</v>
      </c>
      <c r="U5" s="15">
        <v>4</v>
      </c>
      <c r="V5" s="15">
        <v>26</v>
      </c>
      <c r="W5" s="15">
        <v>0</v>
      </c>
      <c r="X5" s="15">
        <v>30</v>
      </c>
      <c r="Y5" s="15">
        <v>30</v>
      </c>
      <c r="Z5" s="15">
        <v>0</v>
      </c>
      <c r="AZ5" s="15" t="s">
        <v>3588</v>
      </c>
      <c r="BA5" s="15" t="s">
        <v>3589</v>
      </c>
    </row>
    <row r="6" spans="1:53" x14ac:dyDescent="0.3">
      <c r="A6" s="15" t="s">
        <v>44</v>
      </c>
      <c r="B6" s="16" t="s">
        <v>3593</v>
      </c>
      <c r="C6" s="15" t="s">
        <v>46</v>
      </c>
      <c r="D6" s="15">
        <v>74824</v>
      </c>
      <c r="E6" s="15" t="s">
        <v>48</v>
      </c>
      <c r="F6" s="15" t="s">
        <v>28</v>
      </c>
      <c r="G6" s="44">
        <v>0.66666666666666663</v>
      </c>
      <c r="H6" s="44">
        <v>0.66666666666666663</v>
      </c>
      <c r="I6" s="44">
        <v>0.62962962962962965</v>
      </c>
      <c r="J6" s="44"/>
      <c r="K6" s="44">
        <v>0.66666666666666663</v>
      </c>
      <c r="L6" s="44">
        <v>0.70370370370370372</v>
      </c>
      <c r="M6" s="44">
        <v>0.66666666666666663</v>
      </c>
      <c r="N6" s="44">
        <v>0.29629629629629628</v>
      </c>
      <c r="O6" s="15">
        <v>27</v>
      </c>
      <c r="P6" s="15">
        <v>18</v>
      </c>
      <c r="Q6" s="15">
        <v>18</v>
      </c>
      <c r="R6" s="15">
        <v>17</v>
      </c>
      <c r="S6" s="15">
        <v>19</v>
      </c>
      <c r="T6" s="15">
        <v>18</v>
      </c>
      <c r="U6" s="15">
        <v>4</v>
      </c>
      <c r="V6" s="15">
        <v>15</v>
      </c>
      <c r="W6" s="15">
        <v>0</v>
      </c>
      <c r="X6" s="15">
        <v>19</v>
      </c>
      <c r="Y6" s="15">
        <v>18</v>
      </c>
      <c r="Z6" s="15">
        <v>8</v>
      </c>
      <c r="AA6" s="15">
        <v>0</v>
      </c>
      <c r="AI6" s="15">
        <v>7</v>
      </c>
      <c r="AJ6" s="15">
        <v>7</v>
      </c>
      <c r="AK6" s="15">
        <v>7</v>
      </c>
      <c r="AL6" s="15">
        <v>7</v>
      </c>
      <c r="AM6" s="15">
        <v>7</v>
      </c>
      <c r="AN6" s="15">
        <v>7</v>
      </c>
      <c r="AO6" s="15">
        <v>7</v>
      </c>
      <c r="AP6" s="15">
        <v>7</v>
      </c>
      <c r="AQ6" s="15">
        <v>1</v>
      </c>
      <c r="AR6" s="15">
        <v>1</v>
      </c>
      <c r="AS6" s="15">
        <v>1</v>
      </c>
      <c r="AT6" s="15">
        <v>1</v>
      </c>
      <c r="AU6" s="15">
        <v>1</v>
      </c>
      <c r="AV6" s="15">
        <v>1</v>
      </c>
      <c r="AW6" s="15">
        <v>1</v>
      </c>
      <c r="AX6" s="15">
        <v>1</v>
      </c>
      <c r="AZ6" s="15" t="s">
        <v>3588</v>
      </c>
      <c r="BA6" s="15" t="s">
        <v>3589</v>
      </c>
    </row>
    <row r="7" spans="1:53" x14ac:dyDescent="0.3">
      <c r="A7" s="15" t="s">
        <v>49</v>
      </c>
      <c r="B7" s="16" t="s">
        <v>3594</v>
      </c>
      <c r="C7" s="15" t="s">
        <v>51</v>
      </c>
      <c r="D7" s="15">
        <v>74521</v>
      </c>
      <c r="E7" s="15" t="s">
        <v>52</v>
      </c>
      <c r="F7" s="15" t="s">
        <v>28</v>
      </c>
      <c r="G7" s="44" t="s">
        <v>121</v>
      </c>
      <c r="H7" s="44" t="s">
        <v>121</v>
      </c>
      <c r="I7" s="44" t="s">
        <v>121</v>
      </c>
      <c r="J7" s="44" t="s">
        <v>121</v>
      </c>
      <c r="K7" s="44" t="s">
        <v>121</v>
      </c>
      <c r="L7" s="44" t="s">
        <v>121</v>
      </c>
      <c r="M7" s="44" t="s">
        <v>121</v>
      </c>
      <c r="N7" s="44" t="s">
        <v>121</v>
      </c>
      <c r="O7" s="44" t="s">
        <v>121</v>
      </c>
      <c r="P7" s="44" t="s">
        <v>121</v>
      </c>
      <c r="Q7" s="44" t="s">
        <v>121</v>
      </c>
      <c r="R7" s="44" t="s">
        <v>121</v>
      </c>
      <c r="S7" s="44" t="s">
        <v>121</v>
      </c>
      <c r="T7" s="44" t="s">
        <v>121</v>
      </c>
      <c r="U7" s="44" t="s">
        <v>121</v>
      </c>
      <c r="V7" s="44" t="s">
        <v>121</v>
      </c>
      <c r="W7" s="44" t="s">
        <v>121</v>
      </c>
      <c r="X7" s="44" t="s">
        <v>121</v>
      </c>
      <c r="Y7" s="44" t="s">
        <v>121</v>
      </c>
      <c r="Z7" s="44" t="s">
        <v>121</v>
      </c>
      <c r="AA7" s="44" t="s">
        <v>121</v>
      </c>
      <c r="AB7" s="44" t="s">
        <v>121</v>
      </c>
      <c r="AC7" s="44" t="s">
        <v>121</v>
      </c>
      <c r="AD7" s="44" t="s">
        <v>121</v>
      </c>
      <c r="AE7" s="44" t="s">
        <v>121</v>
      </c>
      <c r="AF7" s="44" t="s">
        <v>121</v>
      </c>
      <c r="AG7" s="44" t="s">
        <v>121</v>
      </c>
      <c r="AH7" s="44" t="s">
        <v>121</v>
      </c>
      <c r="AI7" s="44" t="s">
        <v>121</v>
      </c>
      <c r="AJ7" s="44" t="s">
        <v>121</v>
      </c>
      <c r="AK7" s="44" t="s">
        <v>121</v>
      </c>
      <c r="AL7" s="44" t="s">
        <v>121</v>
      </c>
      <c r="AM7" s="44" t="s">
        <v>121</v>
      </c>
      <c r="AN7" s="44" t="s">
        <v>121</v>
      </c>
      <c r="AO7" s="44" t="s">
        <v>121</v>
      </c>
      <c r="AP7" s="44" t="s">
        <v>121</v>
      </c>
      <c r="AQ7" s="44" t="s">
        <v>121</v>
      </c>
      <c r="AR7" s="44" t="s">
        <v>121</v>
      </c>
      <c r="AS7" s="44" t="s">
        <v>121</v>
      </c>
      <c r="AT7" s="44" t="s">
        <v>121</v>
      </c>
      <c r="AU7" s="44" t="s">
        <v>121</v>
      </c>
      <c r="AV7" s="44" t="s">
        <v>121</v>
      </c>
      <c r="AW7" s="44" t="s">
        <v>121</v>
      </c>
      <c r="AX7" s="44" t="s">
        <v>121</v>
      </c>
      <c r="AY7" s="44" t="s">
        <v>121</v>
      </c>
      <c r="AZ7" s="44" t="s">
        <v>121</v>
      </c>
      <c r="BA7" s="44" t="s">
        <v>121</v>
      </c>
    </row>
    <row r="8" spans="1:53" x14ac:dyDescent="0.3">
      <c r="A8" s="15" t="s">
        <v>53</v>
      </c>
      <c r="B8" s="16" t="s">
        <v>3595</v>
      </c>
      <c r="C8" s="15" t="s">
        <v>55</v>
      </c>
      <c r="D8" s="15">
        <v>73002</v>
      </c>
      <c r="E8" s="15" t="s">
        <v>57</v>
      </c>
      <c r="F8" s="15" t="s">
        <v>28</v>
      </c>
      <c r="G8" s="44">
        <v>1</v>
      </c>
      <c r="H8" s="44">
        <v>1</v>
      </c>
      <c r="I8" s="44">
        <v>1</v>
      </c>
      <c r="J8" s="44"/>
      <c r="K8" s="44">
        <v>1</v>
      </c>
      <c r="L8" s="44">
        <v>1</v>
      </c>
      <c r="M8" s="44">
        <v>1</v>
      </c>
      <c r="N8" s="44">
        <v>0</v>
      </c>
      <c r="O8" s="15">
        <v>21</v>
      </c>
      <c r="P8" s="15">
        <v>21</v>
      </c>
      <c r="Q8" s="15">
        <v>21</v>
      </c>
      <c r="R8" s="15">
        <v>21</v>
      </c>
      <c r="S8" s="15">
        <v>21</v>
      </c>
      <c r="T8" s="15">
        <v>21</v>
      </c>
      <c r="U8" s="15">
        <v>0</v>
      </c>
      <c r="V8" s="15">
        <v>21</v>
      </c>
      <c r="W8" s="15">
        <v>0</v>
      </c>
      <c r="X8" s="15">
        <v>21</v>
      </c>
      <c r="Y8" s="15">
        <v>21</v>
      </c>
      <c r="Z8" s="15">
        <v>0</v>
      </c>
      <c r="AZ8" s="15" t="s">
        <v>3588</v>
      </c>
      <c r="BA8" s="15" t="s">
        <v>3589</v>
      </c>
    </row>
    <row r="9" spans="1:53" x14ac:dyDescent="0.3">
      <c r="A9" s="15" t="s">
        <v>58</v>
      </c>
      <c r="B9" s="16" t="s">
        <v>3596</v>
      </c>
      <c r="C9" s="15" t="s">
        <v>60</v>
      </c>
      <c r="D9" s="15">
        <v>73729</v>
      </c>
      <c r="E9" s="15" t="s">
        <v>62</v>
      </c>
      <c r="F9" s="15" t="s">
        <v>28</v>
      </c>
      <c r="G9" s="44" t="s">
        <v>121</v>
      </c>
      <c r="H9" s="44" t="s">
        <v>121</v>
      </c>
      <c r="I9" s="44" t="s">
        <v>121</v>
      </c>
      <c r="J9" s="44" t="s">
        <v>121</v>
      </c>
      <c r="K9" s="44" t="s">
        <v>121</v>
      </c>
      <c r="L9" s="44" t="s">
        <v>121</v>
      </c>
      <c r="M9" s="44" t="s">
        <v>121</v>
      </c>
      <c r="N9" s="44" t="s">
        <v>121</v>
      </c>
      <c r="O9" s="15" t="s">
        <v>121</v>
      </c>
      <c r="P9" s="15" t="s">
        <v>121</v>
      </c>
      <c r="Q9" s="15" t="s">
        <v>121</v>
      </c>
      <c r="R9" s="15" t="s">
        <v>121</v>
      </c>
      <c r="S9" s="15" t="s">
        <v>121</v>
      </c>
      <c r="T9" s="15" t="s">
        <v>121</v>
      </c>
      <c r="U9" s="15" t="s">
        <v>121</v>
      </c>
      <c r="V9" s="15" t="s">
        <v>121</v>
      </c>
      <c r="W9" s="15" t="s">
        <v>121</v>
      </c>
      <c r="X9" s="15" t="s">
        <v>121</v>
      </c>
      <c r="Y9" s="15" t="s">
        <v>121</v>
      </c>
      <c r="Z9" s="15" t="s">
        <v>121</v>
      </c>
      <c r="AA9" s="15" t="s">
        <v>121</v>
      </c>
      <c r="AB9" s="15" t="s">
        <v>121</v>
      </c>
      <c r="AC9" s="15" t="s">
        <v>121</v>
      </c>
      <c r="AD9" s="15" t="s">
        <v>121</v>
      </c>
      <c r="AE9" s="15" t="s">
        <v>121</v>
      </c>
      <c r="AF9" s="15" t="s">
        <v>121</v>
      </c>
      <c r="AG9" s="15" t="s">
        <v>121</v>
      </c>
      <c r="AH9" s="15" t="s">
        <v>121</v>
      </c>
      <c r="AI9" s="15" t="s">
        <v>121</v>
      </c>
      <c r="AJ9" s="15" t="s">
        <v>121</v>
      </c>
      <c r="AK9" s="15" t="s">
        <v>121</v>
      </c>
      <c r="AL9" s="15" t="s">
        <v>121</v>
      </c>
      <c r="AM9" s="15" t="s">
        <v>121</v>
      </c>
      <c r="AN9" s="15" t="s">
        <v>121</v>
      </c>
      <c r="AO9" s="15" t="s">
        <v>121</v>
      </c>
      <c r="AP9" s="15" t="s">
        <v>121</v>
      </c>
      <c r="AQ9" s="15" t="s">
        <v>121</v>
      </c>
      <c r="AR9" s="15" t="s">
        <v>121</v>
      </c>
      <c r="AS9" s="15" t="s">
        <v>121</v>
      </c>
      <c r="AT9" s="15" t="s">
        <v>121</v>
      </c>
      <c r="AU9" s="15" t="s">
        <v>121</v>
      </c>
      <c r="AV9" s="15" t="s">
        <v>121</v>
      </c>
      <c r="AW9" s="15" t="s">
        <v>121</v>
      </c>
      <c r="AX9" s="15" t="s">
        <v>121</v>
      </c>
      <c r="AY9" s="15" t="s">
        <v>121</v>
      </c>
      <c r="AZ9" s="15" t="s">
        <v>121</v>
      </c>
      <c r="BA9" s="15" t="s">
        <v>121</v>
      </c>
    </row>
    <row r="10" spans="1:53" x14ac:dyDescent="0.3">
      <c r="A10" s="15" t="s">
        <v>63</v>
      </c>
      <c r="B10" s="16" t="s">
        <v>3597</v>
      </c>
      <c r="C10" s="15" t="s">
        <v>65</v>
      </c>
      <c r="D10" s="15">
        <v>74825</v>
      </c>
      <c r="E10" s="15" t="s">
        <v>33</v>
      </c>
      <c r="F10" s="15" t="s">
        <v>28</v>
      </c>
      <c r="G10" s="44">
        <v>1</v>
      </c>
      <c r="H10" s="44">
        <v>1</v>
      </c>
      <c r="I10" s="44">
        <v>1</v>
      </c>
      <c r="J10" s="44"/>
      <c r="K10" s="44">
        <v>1</v>
      </c>
      <c r="L10" s="44">
        <v>1</v>
      </c>
      <c r="M10" s="44">
        <v>1</v>
      </c>
      <c r="N10" s="44">
        <v>0</v>
      </c>
      <c r="O10" s="15">
        <v>36</v>
      </c>
      <c r="P10" s="15">
        <v>36</v>
      </c>
      <c r="Q10" s="15">
        <v>36</v>
      </c>
      <c r="R10" s="15">
        <v>36</v>
      </c>
      <c r="S10" s="15">
        <v>36</v>
      </c>
      <c r="T10" s="15">
        <v>36</v>
      </c>
      <c r="U10" s="15">
        <v>7</v>
      </c>
      <c r="V10" s="15">
        <v>29</v>
      </c>
      <c r="W10" s="15">
        <v>0</v>
      </c>
      <c r="X10" s="15">
        <v>36</v>
      </c>
      <c r="Y10" s="15">
        <v>36</v>
      </c>
      <c r="Z10" s="15">
        <v>0</v>
      </c>
      <c r="AZ10" s="15" t="s">
        <v>3588</v>
      </c>
      <c r="BA10" s="15" t="s">
        <v>3589</v>
      </c>
    </row>
    <row r="11" spans="1:53" x14ac:dyDescent="0.3">
      <c r="A11" s="15" t="s">
        <v>67</v>
      </c>
      <c r="B11" s="16" t="s">
        <v>3598</v>
      </c>
      <c r="C11" s="15" t="s">
        <v>69</v>
      </c>
      <c r="D11" s="15">
        <v>74131</v>
      </c>
      <c r="E11" s="15" t="s">
        <v>71</v>
      </c>
      <c r="F11" s="15" t="s">
        <v>28</v>
      </c>
      <c r="G11" s="44">
        <v>0.95</v>
      </c>
      <c r="H11" s="44">
        <v>0.95</v>
      </c>
      <c r="I11" s="44">
        <v>0.95</v>
      </c>
      <c r="J11" s="44"/>
      <c r="K11" s="44">
        <v>0.95</v>
      </c>
      <c r="L11" s="44">
        <v>0.95</v>
      </c>
      <c r="M11" s="44">
        <v>0.95</v>
      </c>
      <c r="N11" s="44">
        <v>0.05</v>
      </c>
      <c r="O11" s="15">
        <v>20</v>
      </c>
      <c r="P11" s="15">
        <v>19</v>
      </c>
      <c r="Q11" s="15">
        <v>19</v>
      </c>
      <c r="R11" s="15">
        <v>19</v>
      </c>
      <c r="S11" s="15">
        <v>19</v>
      </c>
      <c r="T11" s="15">
        <v>19</v>
      </c>
      <c r="U11" s="15">
        <v>3</v>
      </c>
      <c r="V11" s="15">
        <v>16</v>
      </c>
      <c r="W11" s="15">
        <v>0</v>
      </c>
      <c r="X11" s="15">
        <v>19</v>
      </c>
      <c r="Y11" s="15">
        <v>19</v>
      </c>
      <c r="Z11" s="15">
        <v>1</v>
      </c>
      <c r="AA11" s="15">
        <v>1</v>
      </c>
      <c r="AB11" s="15">
        <v>1</v>
      </c>
      <c r="AC11" s="15">
        <v>1</v>
      </c>
      <c r="AD11" s="15">
        <v>1</v>
      </c>
      <c r="AE11" s="15">
        <v>1</v>
      </c>
      <c r="AF11" s="15">
        <v>1</v>
      </c>
      <c r="AG11" s="15">
        <v>1</v>
      </c>
      <c r="AH11" s="15">
        <v>1</v>
      </c>
      <c r="AI11" s="15">
        <v>0</v>
      </c>
      <c r="AQ11" s="15">
        <v>0</v>
      </c>
      <c r="AZ11" s="15" t="s">
        <v>3588</v>
      </c>
      <c r="BA11" s="15" t="s">
        <v>3589</v>
      </c>
    </row>
    <row r="12" spans="1:53" x14ac:dyDescent="0.3">
      <c r="A12" s="15" t="s">
        <v>72</v>
      </c>
      <c r="B12" s="16" t="s">
        <v>3599</v>
      </c>
      <c r="C12" s="15" t="s">
        <v>74</v>
      </c>
      <c r="D12" s="15">
        <v>73521</v>
      </c>
      <c r="E12" s="15" t="s">
        <v>76</v>
      </c>
      <c r="F12" s="15" t="s">
        <v>28</v>
      </c>
      <c r="G12" s="44">
        <v>0.97969543147208127</v>
      </c>
      <c r="H12" s="44">
        <v>0.98477157360406087</v>
      </c>
      <c r="I12" s="44">
        <v>0.97969543147208127</v>
      </c>
      <c r="J12" s="44"/>
      <c r="K12" s="44">
        <v>0.98477157360406087</v>
      </c>
      <c r="L12" s="44">
        <v>0.98984771573604058</v>
      </c>
      <c r="M12" s="44">
        <v>0.97969543147208127</v>
      </c>
      <c r="N12" s="44">
        <v>1.015228426395939E-2</v>
      </c>
      <c r="O12" s="15">
        <v>197</v>
      </c>
      <c r="P12" s="15">
        <v>193</v>
      </c>
      <c r="Q12" s="15">
        <v>194</v>
      </c>
      <c r="R12" s="15">
        <v>193</v>
      </c>
      <c r="S12" s="15">
        <v>195</v>
      </c>
      <c r="T12" s="15">
        <v>194</v>
      </c>
      <c r="U12" s="15">
        <v>17</v>
      </c>
      <c r="V12" s="15">
        <v>178</v>
      </c>
      <c r="W12" s="15">
        <v>0</v>
      </c>
      <c r="X12" s="15">
        <v>195</v>
      </c>
      <c r="Y12" s="15">
        <v>193</v>
      </c>
      <c r="Z12" s="15">
        <v>2</v>
      </c>
      <c r="AA12" s="15">
        <v>0</v>
      </c>
      <c r="AI12" s="15">
        <v>2</v>
      </c>
      <c r="AJ12" s="15">
        <v>2</v>
      </c>
      <c r="AK12" s="15">
        <v>2</v>
      </c>
      <c r="AL12" s="15">
        <v>2</v>
      </c>
      <c r="AM12" s="15">
        <v>2</v>
      </c>
      <c r="AN12" s="15">
        <v>2</v>
      </c>
      <c r="AO12" s="15">
        <v>2</v>
      </c>
      <c r="AP12" s="15">
        <v>2</v>
      </c>
      <c r="AQ12" s="15">
        <v>0</v>
      </c>
      <c r="AZ12" s="15" t="s">
        <v>3588</v>
      </c>
      <c r="BA12" s="15" t="s">
        <v>3589</v>
      </c>
    </row>
    <row r="13" spans="1:53" x14ac:dyDescent="0.3">
      <c r="A13" s="15" t="s">
        <v>72</v>
      </c>
      <c r="B13" s="16" t="s">
        <v>2365</v>
      </c>
      <c r="C13" s="15" t="s">
        <v>74</v>
      </c>
      <c r="D13" s="15">
        <v>73521</v>
      </c>
      <c r="E13" s="15" t="s">
        <v>76</v>
      </c>
      <c r="F13" s="15" t="s">
        <v>28</v>
      </c>
      <c r="G13" s="44">
        <v>0.96153846153846156</v>
      </c>
      <c r="H13" s="44">
        <v>0.96153846153846156</v>
      </c>
      <c r="I13" s="44">
        <v>0.96153846153846156</v>
      </c>
      <c r="J13" s="44"/>
      <c r="K13" s="44">
        <v>0.97435897435897434</v>
      </c>
      <c r="L13" s="44">
        <v>0.97435897435897434</v>
      </c>
      <c r="M13" s="44">
        <v>0.96153846153846156</v>
      </c>
      <c r="N13" s="44">
        <v>3.8461538461538464E-2</v>
      </c>
      <c r="O13" s="15">
        <v>78</v>
      </c>
      <c r="P13" s="15">
        <v>75</v>
      </c>
      <c r="Q13" s="15">
        <v>75</v>
      </c>
      <c r="R13" s="15">
        <v>75</v>
      </c>
      <c r="S13" s="15">
        <v>76</v>
      </c>
      <c r="T13" s="15">
        <v>76</v>
      </c>
      <c r="U13" s="15">
        <v>4</v>
      </c>
      <c r="V13" s="15">
        <v>72</v>
      </c>
      <c r="W13" s="15">
        <v>0</v>
      </c>
      <c r="X13" s="15">
        <v>76</v>
      </c>
      <c r="Y13" s="15">
        <v>75</v>
      </c>
      <c r="Z13" s="15">
        <v>3</v>
      </c>
      <c r="AA13" s="15">
        <v>0</v>
      </c>
      <c r="AI13" s="15">
        <v>3</v>
      </c>
      <c r="AJ13" s="15">
        <v>2</v>
      </c>
      <c r="AK13" s="15">
        <v>3</v>
      </c>
      <c r="AL13" s="15">
        <v>3</v>
      </c>
      <c r="AM13" s="15">
        <v>3</v>
      </c>
      <c r="AN13" s="15">
        <v>2</v>
      </c>
      <c r="AO13" s="15">
        <v>2</v>
      </c>
      <c r="AP13" s="15">
        <v>2</v>
      </c>
      <c r="AQ13" s="15">
        <v>0</v>
      </c>
      <c r="AZ13" s="15" t="s">
        <v>3588</v>
      </c>
      <c r="BA13" s="15" t="s">
        <v>3589</v>
      </c>
    </row>
    <row r="14" spans="1:53" x14ac:dyDescent="0.3">
      <c r="A14" s="15" t="s">
        <v>78</v>
      </c>
      <c r="B14" s="16" t="s">
        <v>3600</v>
      </c>
      <c r="C14" s="15" t="s">
        <v>80</v>
      </c>
      <c r="D14" s="15">
        <v>73717</v>
      </c>
      <c r="E14" s="15" t="s">
        <v>82</v>
      </c>
      <c r="F14" s="15" t="s">
        <v>28</v>
      </c>
      <c r="G14" s="44">
        <v>0.90909090909090906</v>
      </c>
      <c r="H14" s="44">
        <v>0.92045454545454541</v>
      </c>
      <c r="I14" s="44">
        <v>0.93181818181818177</v>
      </c>
      <c r="J14" s="44"/>
      <c r="K14" s="44">
        <v>0.93181818181818177</v>
      </c>
      <c r="L14" s="44">
        <v>0.96590909090909094</v>
      </c>
      <c r="M14" s="44">
        <v>0.89772727272727271</v>
      </c>
      <c r="N14" s="44">
        <v>3.4090909090909088E-2</v>
      </c>
      <c r="O14" s="15">
        <v>88</v>
      </c>
      <c r="P14" s="15">
        <v>80</v>
      </c>
      <c r="Q14" s="15">
        <v>81</v>
      </c>
      <c r="R14" s="15">
        <v>82</v>
      </c>
      <c r="S14" s="15">
        <v>85</v>
      </c>
      <c r="T14" s="15">
        <v>82</v>
      </c>
      <c r="U14" s="15">
        <v>11</v>
      </c>
      <c r="V14" s="15">
        <v>74</v>
      </c>
      <c r="W14" s="15">
        <v>0</v>
      </c>
      <c r="X14" s="15">
        <v>85</v>
      </c>
      <c r="Y14" s="15">
        <v>79</v>
      </c>
      <c r="Z14" s="15">
        <v>3</v>
      </c>
      <c r="AA14" s="15">
        <v>0</v>
      </c>
      <c r="AI14" s="15">
        <v>1</v>
      </c>
      <c r="AJ14" s="15">
        <v>1</v>
      </c>
      <c r="AK14" s="15">
        <v>1</v>
      </c>
      <c r="AL14" s="15">
        <v>1</v>
      </c>
      <c r="AM14" s="15">
        <v>1</v>
      </c>
      <c r="AN14" s="15">
        <v>1</v>
      </c>
      <c r="AO14" s="15">
        <v>1</v>
      </c>
      <c r="AP14" s="15">
        <v>1</v>
      </c>
      <c r="AQ14" s="15">
        <v>2</v>
      </c>
      <c r="AR14" s="15">
        <v>2</v>
      </c>
      <c r="AS14" s="15">
        <v>2</v>
      </c>
      <c r="AT14" s="15">
        <v>2</v>
      </c>
      <c r="AU14" s="15">
        <v>2</v>
      </c>
      <c r="AV14" s="15">
        <v>2</v>
      </c>
      <c r="AW14" s="15">
        <v>2</v>
      </c>
      <c r="AX14" s="15">
        <v>2</v>
      </c>
      <c r="AZ14" s="15" t="s">
        <v>3588</v>
      </c>
      <c r="BA14" s="15" t="s">
        <v>3589</v>
      </c>
    </row>
    <row r="15" spans="1:53" x14ac:dyDescent="0.3">
      <c r="A15" s="15" t="s">
        <v>83</v>
      </c>
      <c r="B15" s="16" t="s">
        <v>84</v>
      </c>
      <c r="C15" s="15" t="s">
        <v>85</v>
      </c>
      <c r="D15" s="15">
        <v>73079</v>
      </c>
      <c r="E15" s="15" t="s">
        <v>57</v>
      </c>
      <c r="F15" s="15" t="s">
        <v>28</v>
      </c>
      <c r="G15" s="44">
        <v>1</v>
      </c>
      <c r="H15" s="44">
        <v>1</v>
      </c>
      <c r="I15" s="44">
        <v>1</v>
      </c>
      <c r="J15" s="44"/>
      <c r="K15" s="44">
        <v>1</v>
      </c>
      <c r="L15" s="44">
        <v>1</v>
      </c>
      <c r="M15" s="44">
        <v>1</v>
      </c>
      <c r="N15" s="44">
        <v>0</v>
      </c>
      <c r="O15" s="15">
        <v>19</v>
      </c>
      <c r="P15" s="15">
        <v>19</v>
      </c>
      <c r="Q15" s="15">
        <v>19</v>
      </c>
      <c r="R15" s="15">
        <v>19</v>
      </c>
      <c r="S15" s="15">
        <v>19</v>
      </c>
      <c r="T15" s="15">
        <v>19</v>
      </c>
      <c r="U15" s="15">
        <v>0</v>
      </c>
      <c r="V15" s="15">
        <v>19</v>
      </c>
      <c r="W15" s="15">
        <v>0</v>
      </c>
      <c r="X15" s="15">
        <v>19</v>
      </c>
      <c r="Y15" s="15">
        <v>19</v>
      </c>
      <c r="Z15" s="15">
        <v>0</v>
      </c>
      <c r="AZ15" s="15" t="s">
        <v>3588</v>
      </c>
      <c r="BA15" s="15" t="s">
        <v>3589</v>
      </c>
    </row>
    <row r="16" spans="1:53" x14ac:dyDescent="0.3">
      <c r="A16" s="15" t="s">
        <v>87</v>
      </c>
      <c r="B16" s="16" t="s">
        <v>3601</v>
      </c>
      <c r="C16" s="15" t="s">
        <v>89</v>
      </c>
      <c r="D16" s="15">
        <v>73005</v>
      </c>
      <c r="E16" s="15" t="s">
        <v>91</v>
      </c>
      <c r="F16" s="15" t="s">
        <v>28</v>
      </c>
      <c r="G16" s="44">
        <v>0.93577981651376152</v>
      </c>
      <c r="H16" s="44">
        <v>0.95412844036697253</v>
      </c>
      <c r="I16" s="44">
        <v>0.96330275229357798</v>
      </c>
      <c r="J16" s="44"/>
      <c r="K16" s="44">
        <v>0.96330275229357798</v>
      </c>
      <c r="L16" s="44">
        <v>0.99082568807339455</v>
      </c>
      <c r="M16" s="44">
        <v>0.92660550458715596</v>
      </c>
      <c r="N16" s="44">
        <v>9.1743119266055051E-3</v>
      </c>
      <c r="O16" s="15">
        <v>109</v>
      </c>
      <c r="P16" s="15">
        <v>102</v>
      </c>
      <c r="Q16" s="15">
        <v>104</v>
      </c>
      <c r="R16" s="15">
        <v>105</v>
      </c>
      <c r="S16" s="15">
        <v>109</v>
      </c>
      <c r="T16" s="15">
        <v>105</v>
      </c>
      <c r="U16" s="15">
        <v>108</v>
      </c>
      <c r="V16" s="15">
        <v>0</v>
      </c>
      <c r="W16" s="15">
        <v>0</v>
      </c>
      <c r="X16" s="15">
        <v>108</v>
      </c>
      <c r="Y16" s="15">
        <v>101</v>
      </c>
      <c r="Z16" s="15">
        <v>1</v>
      </c>
      <c r="AA16" s="15">
        <v>0</v>
      </c>
      <c r="AI16" s="15">
        <v>0</v>
      </c>
      <c r="AQ16" s="15">
        <v>1</v>
      </c>
      <c r="AR16" s="15">
        <v>0</v>
      </c>
      <c r="AS16" s="15">
        <v>1</v>
      </c>
      <c r="AT16" s="15">
        <v>1</v>
      </c>
      <c r="AU16" s="15">
        <v>1</v>
      </c>
      <c r="AV16" s="15">
        <v>0</v>
      </c>
      <c r="AW16" s="15">
        <v>1</v>
      </c>
      <c r="AX16" s="15">
        <v>1</v>
      </c>
      <c r="AZ16" s="15" t="s">
        <v>3588</v>
      </c>
      <c r="BA16" s="15" t="s">
        <v>3589</v>
      </c>
    </row>
    <row r="17" spans="1:53" x14ac:dyDescent="0.3">
      <c r="A17" s="15" t="s">
        <v>97</v>
      </c>
      <c r="B17" s="16" t="s">
        <v>3602</v>
      </c>
      <c r="C17" s="15" t="s">
        <v>99</v>
      </c>
      <c r="D17" s="15">
        <v>74523</v>
      </c>
      <c r="E17" s="15" t="s">
        <v>52</v>
      </c>
      <c r="F17" s="15" t="s">
        <v>28</v>
      </c>
      <c r="G17" s="44">
        <v>0.9859154929577465</v>
      </c>
      <c r="H17" s="44">
        <v>1</v>
      </c>
      <c r="I17" s="44">
        <v>1</v>
      </c>
      <c r="J17" s="44"/>
      <c r="K17" s="44">
        <v>0.9859154929577465</v>
      </c>
      <c r="L17" s="44">
        <v>1</v>
      </c>
      <c r="M17" s="44">
        <v>0.9859154929577465</v>
      </c>
      <c r="N17" s="44">
        <v>0</v>
      </c>
      <c r="O17" s="15">
        <v>71</v>
      </c>
      <c r="P17" s="15">
        <v>70</v>
      </c>
      <c r="Q17" s="15">
        <v>71</v>
      </c>
      <c r="R17" s="15">
        <v>71</v>
      </c>
      <c r="S17" s="15">
        <v>71</v>
      </c>
      <c r="T17" s="15">
        <v>70</v>
      </c>
      <c r="U17" s="15">
        <v>1</v>
      </c>
      <c r="V17" s="15">
        <v>70</v>
      </c>
      <c r="W17" s="15">
        <v>0</v>
      </c>
      <c r="X17" s="15">
        <v>71</v>
      </c>
      <c r="Y17" s="15">
        <v>70</v>
      </c>
      <c r="Z17" s="15">
        <v>0</v>
      </c>
      <c r="AZ17" s="15" t="s">
        <v>3588</v>
      </c>
      <c r="BA17" s="15" t="s">
        <v>3589</v>
      </c>
    </row>
    <row r="18" spans="1:53" x14ac:dyDescent="0.3">
      <c r="A18" s="15" t="s">
        <v>101</v>
      </c>
      <c r="B18" s="16" t="s">
        <v>102</v>
      </c>
      <c r="C18" s="15" t="s">
        <v>103</v>
      </c>
      <c r="D18" s="15">
        <v>73620</v>
      </c>
      <c r="E18" s="15" t="s">
        <v>105</v>
      </c>
      <c r="F18" s="15" t="s">
        <v>28</v>
      </c>
      <c r="G18" s="44">
        <v>0.97222222222222221</v>
      </c>
      <c r="H18" s="44">
        <v>0.97222222222222221</v>
      </c>
      <c r="I18" s="44">
        <v>0.94444444444444442</v>
      </c>
      <c r="J18" s="44"/>
      <c r="K18" s="44">
        <v>1</v>
      </c>
      <c r="L18" s="44">
        <v>1</v>
      </c>
      <c r="M18" s="44">
        <v>0.94444444444444442</v>
      </c>
      <c r="N18" s="44">
        <v>2.7777777777777776E-2</v>
      </c>
      <c r="O18" s="15">
        <v>36</v>
      </c>
      <c r="P18" s="15">
        <v>35</v>
      </c>
      <c r="Q18" s="15">
        <v>35</v>
      </c>
      <c r="R18" s="15">
        <v>34</v>
      </c>
      <c r="S18" s="15">
        <v>36</v>
      </c>
      <c r="T18" s="15">
        <v>36</v>
      </c>
      <c r="U18" s="15">
        <v>1</v>
      </c>
      <c r="V18" s="15">
        <v>35</v>
      </c>
      <c r="W18" s="15">
        <v>0</v>
      </c>
      <c r="X18" s="15">
        <v>36</v>
      </c>
      <c r="Y18" s="15">
        <v>34</v>
      </c>
      <c r="Z18" s="15">
        <v>1</v>
      </c>
      <c r="AA18" s="15">
        <v>0</v>
      </c>
      <c r="AI18" s="15">
        <v>1</v>
      </c>
      <c r="AJ18" s="15">
        <v>0</v>
      </c>
      <c r="AK18" s="15">
        <v>1</v>
      </c>
      <c r="AL18" s="15">
        <v>1</v>
      </c>
      <c r="AM18" s="15">
        <v>1</v>
      </c>
      <c r="AN18" s="15">
        <v>0</v>
      </c>
      <c r="AO18" s="15">
        <v>0</v>
      </c>
      <c r="AP18" s="15">
        <v>0</v>
      </c>
      <c r="AQ18" s="15">
        <v>0</v>
      </c>
      <c r="AZ18" s="15" t="s">
        <v>3588</v>
      </c>
      <c r="BA18" s="15" t="s">
        <v>3589</v>
      </c>
    </row>
    <row r="19" spans="1:53" x14ac:dyDescent="0.3">
      <c r="A19" s="15" t="s">
        <v>106</v>
      </c>
      <c r="B19" s="16" t="s">
        <v>3126</v>
      </c>
      <c r="C19" s="15" t="s">
        <v>108</v>
      </c>
      <c r="D19" s="15">
        <v>73401</v>
      </c>
      <c r="E19" s="15" t="s">
        <v>110</v>
      </c>
      <c r="F19" s="15" t="s">
        <v>28</v>
      </c>
      <c r="G19" s="44">
        <v>0.96860986547085204</v>
      </c>
      <c r="H19" s="44">
        <v>0.97309417040358748</v>
      </c>
      <c r="I19" s="44">
        <v>0.96860986547085204</v>
      </c>
      <c r="J19" s="44"/>
      <c r="K19" s="44">
        <v>0.96860986547085204</v>
      </c>
      <c r="L19" s="44">
        <v>0.98206278026905824</v>
      </c>
      <c r="M19" s="44">
        <v>0.95964125560538116</v>
      </c>
      <c r="N19" s="44">
        <v>1.7937219730941704E-2</v>
      </c>
      <c r="O19" s="15">
        <v>223</v>
      </c>
      <c r="P19" s="15">
        <v>216</v>
      </c>
      <c r="Q19" s="15">
        <v>217</v>
      </c>
      <c r="R19" s="15">
        <v>216</v>
      </c>
      <c r="S19" s="15">
        <v>219</v>
      </c>
      <c r="T19" s="15">
        <v>216</v>
      </c>
      <c r="U19" s="15">
        <v>6</v>
      </c>
      <c r="V19" s="15">
        <v>213</v>
      </c>
      <c r="W19" s="15">
        <v>0</v>
      </c>
      <c r="X19" s="15">
        <v>219</v>
      </c>
      <c r="Y19" s="15">
        <v>214</v>
      </c>
      <c r="Z19" s="15">
        <v>4</v>
      </c>
      <c r="AA19" s="15">
        <v>0</v>
      </c>
      <c r="AI19" s="15">
        <v>2</v>
      </c>
      <c r="AJ19" s="15">
        <v>2</v>
      </c>
      <c r="AK19" s="15">
        <v>2</v>
      </c>
      <c r="AL19" s="15">
        <v>2</v>
      </c>
      <c r="AM19" s="15">
        <v>2</v>
      </c>
      <c r="AN19" s="15">
        <v>2</v>
      </c>
      <c r="AO19" s="15">
        <v>2</v>
      </c>
      <c r="AP19" s="15">
        <v>2</v>
      </c>
      <c r="AQ19" s="15">
        <v>2</v>
      </c>
      <c r="AR19" s="15">
        <v>2</v>
      </c>
      <c r="AS19" s="15">
        <v>2</v>
      </c>
      <c r="AT19" s="15">
        <v>2</v>
      </c>
      <c r="AU19" s="15">
        <v>2</v>
      </c>
      <c r="AV19" s="15">
        <v>2</v>
      </c>
      <c r="AW19" s="15">
        <v>2</v>
      </c>
      <c r="AX19" s="15">
        <v>2</v>
      </c>
      <c r="AZ19" s="15" t="s">
        <v>3588</v>
      </c>
      <c r="BA19" s="15" t="s">
        <v>3589</v>
      </c>
    </row>
    <row r="20" spans="1:53" x14ac:dyDescent="0.3">
      <c r="A20" s="15" t="s">
        <v>111</v>
      </c>
      <c r="B20" s="16" t="s">
        <v>112</v>
      </c>
      <c r="C20" s="15" t="s">
        <v>113</v>
      </c>
      <c r="D20" s="15">
        <v>74901</v>
      </c>
      <c r="E20" s="15" t="s">
        <v>115</v>
      </c>
      <c r="F20" s="15" t="s">
        <v>28</v>
      </c>
      <c r="G20" s="44" t="s">
        <v>43</v>
      </c>
      <c r="H20" s="44" t="s">
        <v>43</v>
      </c>
      <c r="I20" s="44" t="s">
        <v>43</v>
      </c>
      <c r="J20" s="44" t="s">
        <v>43</v>
      </c>
      <c r="K20" s="44" t="s">
        <v>43</v>
      </c>
      <c r="L20" s="44" t="s">
        <v>43</v>
      </c>
      <c r="M20" s="44" t="s">
        <v>43</v>
      </c>
      <c r="N20" s="44" t="s">
        <v>43</v>
      </c>
      <c r="O20" s="44" t="s">
        <v>43</v>
      </c>
      <c r="P20" s="44" t="s">
        <v>43</v>
      </c>
      <c r="Q20" s="44" t="s">
        <v>43</v>
      </c>
      <c r="R20" s="44" t="s">
        <v>43</v>
      </c>
      <c r="S20" s="44" t="s">
        <v>43</v>
      </c>
      <c r="T20" s="44" t="s">
        <v>43</v>
      </c>
      <c r="U20" s="44" t="s">
        <v>43</v>
      </c>
      <c r="V20" s="44" t="s">
        <v>43</v>
      </c>
      <c r="W20" s="44" t="s">
        <v>43</v>
      </c>
      <c r="X20" s="44" t="s">
        <v>43</v>
      </c>
      <c r="Y20" s="44" t="s">
        <v>43</v>
      </c>
      <c r="Z20" s="44" t="s">
        <v>43</v>
      </c>
      <c r="AA20" s="44" t="s">
        <v>43</v>
      </c>
      <c r="AB20" s="44" t="s">
        <v>43</v>
      </c>
      <c r="AC20" s="44" t="s">
        <v>43</v>
      </c>
      <c r="AD20" s="44" t="s">
        <v>43</v>
      </c>
      <c r="AE20" s="44" t="s">
        <v>43</v>
      </c>
      <c r="AF20" s="44" t="s">
        <v>43</v>
      </c>
      <c r="AG20" s="44" t="s">
        <v>43</v>
      </c>
      <c r="AH20" s="44" t="s">
        <v>43</v>
      </c>
      <c r="AI20" s="44" t="s">
        <v>43</v>
      </c>
      <c r="AJ20" s="44" t="s">
        <v>43</v>
      </c>
      <c r="AK20" s="44" t="s">
        <v>43</v>
      </c>
      <c r="AL20" s="44" t="s">
        <v>43</v>
      </c>
      <c r="AM20" s="44" t="s">
        <v>43</v>
      </c>
      <c r="AN20" s="44" t="s">
        <v>43</v>
      </c>
      <c r="AO20" s="44" t="s">
        <v>43</v>
      </c>
      <c r="AP20" s="44" t="s">
        <v>43</v>
      </c>
      <c r="AQ20" s="44" t="s">
        <v>43</v>
      </c>
      <c r="AR20" s="44" t="s">
        <v>43</v>
      </c>
      <c r="AS20" s="44" t="s">
        <v>43</v>
      </c>
      <c r="AT20" s="44" t="s">
        <v>43</v>
      </c>
      <c r="AU20" s="44" t="s">
        <v>43</v>
      </c>
      <c r="AV20" s="44" t="s">
        <v>43</v>
      </c>
      <c r="AW20" s="44" t="s">
        <v>43</v>
      </c>
      <c r="AX20" s="44" t="s">
        <v>43</v>
      </c>
      <c r="AY20" s="44" t="s">
        <v>43</v>
      </c>
      <c r="AZ20" s="44" t="s">
        <v>43</v>
      </c>
      <c r="BA20" s="44" t="s">
        <v>43</v>
      </c>
    </row>
    <row r="21" spans="1:53" x14ac:dyDescent="0.3">
      <c r="A21" s="15" t="s">
        <v>116</v>
      </c>
      <c r="B21" s="16" t="s">
        <v>3603</v>
      </c>
      <c r="C21" s="15" t="s">
        <v>118</v>
      </c>
      <c r="D21" s="15">
        <v>73832</v>
      </c>
      <c r="E21" s="15" t="s">
        <v>120</v>
      </c>
      <c r="F21" s="15" t="s">
        <v>28</v>
      </c>
      <c r="G21" s="44">
        <v>0.90909090909090906</v>
      </c>
      <c r="H21" s="44">
        <v>1</v>
      </c>
      <c r="I21" s="44">
        <v>0.81818181818181823</v>
      </c>
      <c r="J21" s="44"/>
      <c r="K21" s="44">
        <v>1</v>
      </c>
      <c r="L21" s="44">
        <v>1</v>
      </c>
      <c r="M21" s="44">
        <v>0.81818181818181823</v>
      </c>
      <c r="N21" s="44">
        <v>0</v>
      </c>
      <c r="O21" s="15">
        <v>11</v>
      </c>
      <c r="P21" s="15">
        <v>10</v>
      </c>
      <c r="Q21" s="15">
        <v>11</v>
      </c>
      <c r="R21" s="15">
        <v>9</v>
      </c>
      <c r="S21" s="15">
        <v>11</v>
      </c>
      <c r="T21" s="15">
        <v>11</v>
      </c>
      <c r="U21" s="15">
        <v>3</v>
      </c>
      <c r="V21" s="15">
        <v>8</v>
      </c>
      <c r="W21" s="15">
        <v>0</v>
      </c>
      <c r="X21" s="15">
        <v>11</v>
      </c>
      <c r="Y21" s="15">
        <v>9</v>
      </c>
      <c r="Z21" s="15">
        <v>0</v>
      </c>
      <c r="AZ21" s="15" t="s">
        <v>3588</v>
      </c>
      <c r="BA21" s="15" t="s">
        <v>3589</v>
      </c>
    </row>
    <row r="22" spans="1:53" x14ac:dyDescent="0.3">
      <c r="A22" s="15" t="s">
        <v>122</v>
      </c>
      <c r="B22" s="16" t="s">
        <v>3127</v>
      </c>
      <c r="C22" s="15" t="s">
        <v>124</v>
      </c>
      <c r="D22" s="15">
        <v>74826</v>
      </c>
      <c r="E22" s="15" t="s">
        <v>126</v>
      </c>
      <c r="F22" s="15" t="s">
        <v>28</v>
      </c>
      <c r="G22" s="44" t="s">
        <v>43</v>
      </c>
      <c r="H22" s="44" t="s">
        <v>43</v>
      </c>
      <c r="I22" s="44" t="s">
        <v>43</v>
      </c>
      <c r="J22" s="44" t="s">
        <v>43</v>
      </c>
      <c r="K22" s="44" t="s">
        <v>43</v>
      </c>
      <c r="L22" s="44" t="s">
        <v>43</v>
      </c>
      <c r="M22" s="44" t="s">
        <v>43</v>
      </c>
      <c r="N22" s="44" t="s">
        <v>43</v>
      </c>
      <c r="O22" s="44" t="s">
        <v>43</v>
      </c>
      <c r="Q22" s="44" t="s">
        <v>43</v>
      </c>
      <c r="R22" s="44" t="s">
        <v>43</v>
      </c>
      <c r="S22" s="44" t="s">
        <v>43</v>
      </c>
      <c r="T22" s="44" t="s">
        <v>43</v>
      </c>
      <c r="U22" s="44" t="s">
        <v>43</v>
      </c>
      <c r="V22" s="44" t="s">
        <v>43</v>
      </c>
      <c r="W22" s="44" t="s">
        <v>43</v>
      </c>
      <c r="X22" s="44" t="s">
        <v>43</v>
      </c>
      <c r="Y22" s="44" t="s">
        <v>43</v>
      </c>
      <c r="Z22" s="44" t="s">
        <v>43</v>
      </c>
      <c r="AA22" s="44" t="s">
        <v>43</v>
      </c>
      <c r="AB22" s="44" t="s">
        <v>43</v>
      </c>
      <c r="AC22" s="44" t="s">
        <v>43</v>
      </c>
      <c r="AD22" s="44" t="s">
        <v>43</v>
      </c>
      <c r="AE22" s="44" t="s">
        <v>43</v>
      </c>
      <c r="AF22" s="44" t="s">
        <v>43</v>
      </c>
      <c r="AG22" s="44" t="s">
        <v>43</v>
      </c>
      <c r="AH22" s="44" t="s">
        <v>43</v>
      </c>
      <c r="AI22" s="44" t="s">
        <v>43</v>
      </c>
      <c r="AJ22" s="44" t="s">
        <v>43</v>
      </c>
      <c r="AK22" s="44" t="s">
        <v>43</v>
      </c>
      <c r="AL22" s="44" t="s">
        <v>43</v>
      </c>
      <c r="AM22" s="44" t="s">
        <v>43</v>
      </c>
      <c r="AN22" s="44" t="s">
        <v>43</v>
      </c>
      <c r="AO22" s="44" t="s">
        <v>43</v>
      </c>
      <c r="AP22" s="44" t="s">
        <v>43</v>
      </c>
      <c r="AQ22" s="44" t="s">
        <v>43</v>
      </c>
      <c r="AR22" s="44" t="s">
        <v>43</v>
      </c>
      <c r="AS22" s="44" t="s">
        <v>43</v>
      </c>
      <c r="AT22" s="44" t="s">
        <v>43</v>
      </c>
      <c r="AU22" s="44" t="s">
        <v>43</v>
      </c>
      <c r="AV22" s="44" t="s">
        <v>43</v>
      </c>
      <c r="AW22" s="44" t="s">
        <v>43</v>
      </c>
      <c r="AX22" s="44" t="s">
        <v>43</v>
      </c>
      <c r="AY22" s="44" t="s">
        <v>43</v>
      </c>
      <c r="AZ22" s="44" t="s">
        <v>43</v>
      </c>
      <c r="BA22" s="44" t="s">
        <v>43</v>
      </c>
    </row>
    <row r="23" spans="1:53" x14ac:dyDescent="0.3">
      <c r="A23" s="15" t="s">
        <v>127</v>
      </c>
      <c r="B23" s="16" t="s">
        <v>128</v>
      </c>
      <c r="C23" s="15" t="s">
        <v>129</v>
      </c>
      <c r="D23" s="15">
        <v>74525</v>
      </c>
      <c r="E23" s="15" t="s">
        <v>127</v>
      </c>
      <c r="F23" s="15" t="s">
        <v>28</v>
      </c>
      <c r="G23" s="44">
        <v>0.84745762711864403</v>
      </c>
      <c r="H23" s="44">
        <v>0.9152542372881356</v>
      </c>
      <c r="I23" s="44">
        <v>0.93220338983050843</v>
      </c>
      <c r="J23" s="44"/>
      <c r="K23" s="44">
        <v>0.94915254237288138</v>
      </c>
      <c r="L23" s="44">
        <v>0.94915254237288138</v>
      </c>
      <c r="M23" s="44">
        <v>0.83050847457627119</v>
      </c>
      <c r="N23" s="44">
        <v>1.6949152542372881E-2</v>
      </c>
      <c r="O23" s="15">
        <v>59</v>
      </c>
      <c r="P23" s="15">
        <v>50</v>
      </c>
      <c r="Q23" s="15">
        <v>54</v>
      </c>
      <c r="R23" s="15">
        <v>55</v>
      </c>
      <c r="S23" s="15">
        <v>57</v>
      </c>
      <c r="T23" s="15">
        <v>56</v>
      </c>
      <c r="U23" s="15">
        <v>0</v>
      </c>
      <c r="V23" s="15">
        <v>56</v>
      </c>
      <c r="W23" s="15">
        <v>0</v>
      </c>
      <c r="X23" s="15">
        <v>56</v>
      </c>
      <c r="Y23" s="15">
        <v>49</v>
      </c>
      <c r="Z23" s="15">
        <v>1</v>
      </c>
      <c r="AA23" s="15">
        <v>0</v>
      </c>
      <c r="AI23" s="15">
        <v>0</v>
      </c>
      <c r="AQ23" s="15">
        <v>1</v>
      </c>
      <c r="AR23" s="15">
        <v>1</v>
      </c>
      <c r="AS23" s="15">
        <v>1</v>
      </c>
      <c r="AT23" s="15">
        <v>1</v>
      </c>
      <c r="AU23" s="15">
        <v>1</v>
      </c>
      <c r="AV23" s="15">
        <v>1</v>
      </c>
      <c r="AW23" s="15">
        <v>1</v>
      </c>
      <c r="AX23" s="15">
        <v>1</v>
      </c>
      <c r="AZ23" s="15" t="s">
        <v>3588</v>
      </c>
      <c r="BA23" s="15" t="s">
        <v>3589</v>
      </c>
    </row>
    <row r="24" spans="1:53" x14ac:dyDescent="0.3">
      <c r="A24" s="15" t="s">
        <v>131</v>
      </c>
      <c r="B24" s="16" t="s">
        <v>3604</v>
      </c>
      <c r="C24" s="15" t="s">
        <v>1538</v>
      </c>
      <c r="D24" s="15">
        <v>74447</v>
      </c>
      <c r="E24" s="15" t="s">
        <v>96</v>
      </c>
      <c r="F24" s="15" t="s">
        <v>28</v>
      </c>
      <c r="G24" s="44" t="s">
        <v>121</v>
      </c>
      <c r="H24" s="44" t="s">
        <v>121</v>
      </c>
      <c r="I24" s="44" t="s">
        <v>121</v>
      </c>
      <c r="J24" s="44" t="s">
        <v>121</v>
      </c>
      <c r="K24" s="44" t="s">
        <v>121</v>
      </c>
      <c r="L24" s="44" t="s">
        <v>121</v>
      </c>
      <c r="M24" s="44" t="s">
        <v>121</v>
      </c>
      <c r="N24" s="44" t="s">
        <v>121</v>
      </c>
      <c r="O24" s="15" t="s">
        <v>121</v>
      </c>
      <c r="P24" s="15" t="s">
        <v>121</v>
      </c>
      <c r="Q24" s="15" t="s">
        <v>121</v>
      </c>
      <c r="R24" s="15" t="s">
        <v>121</v>
      </c>
      <c r="S24" s="15" t="s">
        <v>121</v>
      </c>
      <c r="T24" s="15" t="s">
        <v>121</v>
      </c>
      <c r="U24" s="15" t="s">
        <v>121</v>
      </c>
      <c r="V24" s="15" t="s">
        <v>121</v>
      </c>
      <c r="W24" s="15" t="s">
        <v>121</v>
      </c>
      <c r="X24" s="15" t="s">
        <v>121</v>
      </c>
      <c r="Y24" s="15" t="s">
        <v>121</v>
      </c>
      <c r="Z24" s="15" t="s">
        <v>121</v>
      </c>
      <c r="AA24" s="15" t="s">
        <v>121</v>
      </c>
      <c r="AB24" s="15" t="s">
        <v>121</v>
      </c>
      <c r="AC24" s="15" t="s">
        <v>121</v>
      </c>
      <c r="AD24" s="15" t="s">
        <v>121</v>
      </c>
      <c r="AE24" s="15" t="s">
        <v>121</v>
      </c>
      <c r="AF24" s="15" t="s">
        <v>121</v>
      </c>
      <c r="AG24" s="15" t="s">
        <v>121</v>
      </c>
      <c r="AH24" s="15" t="s">
        <v>121</v>
      </c>
      <c r="AI24" s="15" t="s">
        <v>121</v>
      </c>
      <c r="AJ24" s="15" t="s">
        <v>121</v>
      </c>
      <c r="AK24" s="15" t="s">
        <v>121</v>
      </c>
      <c r="AL24" s="15" t="s">
        <v>121</v>
      </c>
      <c r="AM24" s="15" t="s">
        <v>121</v>
      </c>
      <c r="AN24" s="15" t="s">
        <v>121</v>
      </c>
      <c r="AO24" s="15" t="s">
        <v>121</v>
      </c>
      <c r="AP24" s="15" t="s">
        <v>121</v>
      </c>
      <c r="AQ24" s="15" t="s">
        <v>121</v>
      </c>
      <c r="AR24" s="15" t="s">
        <v>121</v>
      </c>
      <c r="AS24" s="15" t="s">
        <v>121</v>
      </c>
      <c r="AT24" s="15" t="s">
        <v>121</v>
      </c>
      <c r="AU24" s="15" t="s">
        <v>121</v>
      </c>
      <c r="AV24" s="15" t="s">
        <v>121</v>
      </c>
      <c r="AW24" s="15" t="s">
        <v>121</v>
      </c>
      <c r="AX24" s="15" t="s">
        <v>121</v>
      </c>
      <c r="AY24" s="15" t="s">
        <v>121</v>
      </c>
      <c r="AZ24" s="15" t="s">
        <v>121</v>
      </c>
      <c r="BA24" s="15" t="s">
        <v>121</v>
      </c>
    </row>
    <row r="25" spans="1:53" x14ac:dyDescent="0.3">
      <c r="A25" s="15" t="s">
        <v>135</v>
      </c>
      <c r="B25" s="16" t="s">
        <v>3129</v>
      </c>
      <c r="C25" s="15" t="s">
        <v>137</v>
      </c>
      <c r="D25" s="15">
        <v>73931</v>
      </c>
      <c r="E25" s="15" t="s">
        <v>139</v>
      </c>
      <c r="F25" s="15" t="s">
        <v>28</v>
      </c>
      <c r="G25" s="44" t="s">
        <v>121</v>
      </c>
      <c r="H25" s="44" t="s">
        <v>121</v>
      </c>
      <c r="I25" s="44" t="s">
        <v>121</v>
      </c>
      <c r="J25" s="44" t="s">
        <v>121</v>
      </c>
      <c r="K25" s="44" t="s">
        <v>121</v>
      </c>
      <c r="L25" s="44" t="s">
        <v>121</v>
      </c>
      <c r="M25" s="44" t="s">
        <v>121</v>
      </c>
      <c r="N25" s="44" t="s">
        <v>121</v>
      </c>
      <c r="O25" s="15" t="s">
        <v>121</v>
      </c>
      <c r="P25" s="15" t="s">
        <v>121</v>
      </c>
      <c r="Q25" s="15" t="s">
        <v>121</v>
      </c>
      <c r="R25" s="15" t="s">
        <v>121</v>
      </c>
      <c r="S25" s="15" t="s">
        <v>121</v>
      </c>
      <c r="T25" s="15" t="s">
        <v>121</v>
      </c>
      <c r="U25" s="15" t="s">
        <v>121</v>
      </c>
      <c r="V25" s="15" t="s">
        <v>121</v>
      </c>
      <c r="W25" s="15" t="s">
        <v>121</v>
      </c>
      <c r="X25" s="15" t="s">
        <v>121</v>
      </c>
      <c r="Y25" s="15" t="s">
        <v>121</v>
      </c>
      <c r="Z25" s="15" t="s">
        <v>121</v>
      </c>
      <c r="AA25" s="15" t="s">
        <v>121</v>
      </c>
      <c r="AB25" s="15" t="s">
        <v>121</v>
      </c>
      <c r="AC25" s="15" t="s">
        <v>121</v>
      </c>
      <c r="AD25" s="15" t="s">
        <v>121</v>
      </c>
      <c r="AE25" s="15" t="s">
        <v>121</v>
      </c>
      <c r="AF25" s="15" t="s">
        <v>121</v>
      </c>
      <c r="AG25" s="15" t="s">
        <v>121</v>
      </c>
      <c r="AH25" s="15" t="s">
        <v>121</v>
      </c>
      <c r="AI25" s="15" t="s">
        <v>121</v>
      </c>
      <c r="AJ25" s="15" t="s">
        <v>121</v>
      </c>
      <c r="AK25" s="15" t="s">
        <v>121</v>
      </c>
      <c r="AL25" s="15" t="s">
        <v>121</v>
      </c>
      <c r="AM25" s="15" t="s">
        <v>121</v>
      </c>
      <c r="AN25" s="15" t="s">
        <v>121</v>
      </c>
      <c r="AO25" s="15" t="s">
        <v>121</v>
      </c>
      <c r="AP25" s="15" t="s">
        <v>121</v>
      </c>
      <c r="AQ25" s="15" t="s">
        <v>121</v>
      </c>
      <c r="AR25" s="15" t="s">
        <v>121</v>
      </c>
      <c r="AS25" s="15" t="s">
        <v>121</v>
      </c>
      <c r="AT25" s="15" t="s">
        <v>121</v>
      </c>
      <c r="AU25" s="15" t="s">
        <v>121</v>
      </c>
      <c r="AV25" s="15" t="s">
        <v>121</v>
      </c>
      <c r="AW25" s="15" t="s">
        <v>121</v>
      </c>
      <c r="AX25" s="15" t="s">
        <v>121</v>
      </c>
      <c r="AY25" s="15" t="s">
        <v>121</v>
      </c>
      <c r="AZ25" s="15" t="s">
        <v>121</v>
      </c>
      <c r="BA25" s="15" t="s">
        <v>121</v>
      </c>
    </row>
    <row r="26" spans="1:53" x14ac:dyDescent="0.3">
      <c r="A26" s="15" t="s">
        <v>140</v>
      </c>
      <c r="B26" s="16" t="s">
        <v>3605</v>
      </c>
      <c r="C26" s="15" t="s">
        <v>142</v>
      </c>
      <c r="D26" s="15">
        <v>73036</v>
      </c>
      <c r="E26" s="15" t="s">
        <v>144</v>
      </c>
      <c r="F26" s="15" t="s">
        <v>28</v>
      </c>
      <c r="G26" s="44">
        <v>0.93103448275862066</v>
      </c>
      <c r="H26" s="44">
        <v>0.93103448275862066</v>
      </c>
      <c r="I26" s="44">
        <v>0.93103448275862066</v>
      </c>
      <c r="J26" s="44"/>
      <c r="K26" s="44">
        <v>0.93103448275862066</v>
      </c>
      <c r="L26" s="44">
        <v>0.93103448275862066</v>
      </c>
      <c r="M26" s="44">
        <v>0.93103448275862066</v>
      </c>
      <c r="N26" s="44">
        <v>6.8965517241379309E-2</v>
      </c>
      <c r="O26" s="15">
        <v>29</v>
      </c>
      <c r="P26" s="15">
        <v>27</v>
      </c>
      <c r="Q26" s="15">
        <v>27</v>
      </c>
      <c r="R26" s="15">
        <v>27</v>
      </c>
      <c r="S26" s="15">
        <v>27</v>
      </c>
      <c r="T26" s="15">
        <v>27</v>
      </c>
      <c r="U26" s="15">
        <v>9</v>
      </c>
      <c r="V26" s="15">
        <v>18</v>
      </c>
      <c r="W26" s="15">
        <v>0</v>
      </c>
      <c r="X26" s="15">
        <v>27</v>
      </c>
      <c r="Y26" s="15">
        <v>27</v>
      </c>
      <c r="Z26" s="15">
        <v>2</v>
      </c>
      <c r="AA26" s="15">
        <v>1</v>
      </c>
      <c r="AB26" s="15">
        <v>1</v>
      </c>
      <c r="AC26" s="15">
        <v>1</v>
      </c>
      <c r="AD26" s="15">
        <v>1</v>
      </c>
      <c r="AE26" s="15">
        <v>1</v>
      </c>
      <c r="AF26" s="15">
        <v>1</v>
      </c>
      <c r="AG26" s="15">
        <v>1</v>
      </c>
      <c r="AH26" s="15">
        <v>1</v>
      </c>
      <c r="AI26" s="15">
        <v>0</v>
      </c>
      <c r="AQ26" s="15">
        <v>1</v>
      </c>
      <c r="AR26" s="15">
        <v>1</v>
      </c>
      <c r="AS26" s="15">
        <v>1</v>
      </c>
      <c r="AT26" s="15">
        <v>1</v>
      </c>
      <c r="AU26" s="15">
        <v>1</v>
      </c>
      <c r="AV26" s="15">
        <v>1</v>
      </c>
      <c r="AW26" s="15">
        <v>1</v>
      </c>
      <c r="AX26" s="15">
        <v>1</v>
      </c>
      <c r="AZ26" s="15" t="s">
        <v>3588</v>
      </c>
      <c r="BA26" s="15" t="s">
        <v>3589</v>
      </c>
    </row>
    <row r="27" spans="1:53" x14ac:dyDescent="0.3">
      <c r="A27" s="15" t="s">
        <v>145</v>
      </c>
      <c r="B27" s="16" t="s">
        <v>146</v>
      </c>
      <c r="C27" s="15" t="s">
        <v>949</v>
      </c>
      <c r="D27" s="15">
        <v>74437</v>
      </c>
      <c r="E27" s="15" t="s">
        <v>96</v>
      </c>
      <c r="F27" s="15" t="s">
        <v>28</v>
      </c>
      <c r="G27" s="44">
        <v>0.79166666666666663</v>
      </c>
      <c r="H27" s="44">
        <v>0.83333333333333337</v>
      </c>
      <c r="I27" s="44">
        <v>0.70833333333333337</v>
      </c>
      <c r="J27" s="44"/>
      <c r="K27" s="44">
        <v>0.875</v>
      </c>
      <c r="L27" s="44">
        <v>0.91666666666666663</v>
      </c>
      <c r="M27" s="44">
        <v>0.70833333333333337</v>
      </c>
      <c r="N27" s="44">
        <v>8.3333333333333329E-2</v>
      </c>
      <c r="O27" s="15">
        <v>24</v>
      </c>
      <c r="P27" s="15">
        <v>19</v>
      </c>
      <c r="Q27" s="15">
        <v>20</v>
      </c>
      <c r="R27" s="15">
        <v>17</v>
      </c>
      <c r="S27" s="15">
        <v>22</v>
      </c>
      <c r="T27" s="15">
        <v>21</v>
      </c>
      <c r="U27" s="15">
        <v>4</v>
      </c>
      <c r="V27" s="15">
        <v>17</v>
      </c>
      <c r="W27" s="15">
        <v>1</v>
      </c>
      <c r="X27" s="15">
        <v>22</v>
      </c>
      <c r="Y27" s="15">
        <v>17</v>
      </c>
      <c r="Z27" s="15">
        <v>2</v>
      </c>
      <c r="AA27" s="15">
        <v>0</v>
      </c>
      <c r="AI27" s="15">
        <v>0</v>
      </c>
      <c r="AQ27" s="15">
        <v>2</v>
      </c>
      <c r="AR27" s="15">
        <v>2</v>
      </c>
      <c r="AS27" s="15">
        <v>2</v>
      </c>
      <c r="AT27" s="15">
        <v>2</v>
      </c>
      <c r="AU27" s="15">
        <v>2</v>
      </c>
      <c r="AV27" s="15">
        <v>2</v>
      </c>
      <c r="AW27" s="15">
        <v>2</v>
      </c>
      <c r="AX27" s="15">
        <v>2</v>
      </c>
      <c r="AZ27" s="15" t="s">
        <v>3588</v>
      </c>
      <c r="BA27" s="15" t="s">
        <v>3589</v>
      </c>
    </row>
    <row r="28" spans="1:53" x14ac:dyDescent="0.3">
      <c r="A28" s="15" t="s">
        <v>149</v>
      </c>
      <c r="B28" s="16" t="s">
        <v>160</v>
      </c>
      <c r="C28" s="15" t="s">
        <v>151</v>
      </c>
      <c r="D28" s="15">
        <v>74006</v>
      </c>
      <c r="E28" s="15" t="s">
        <v>153</v>
      </c>
      <c r="F28" s="15" t="s">
        <v>28</v>
      </c>
      <c r="G28" s="44">
        <v>0.91891891891891897</v>
      </c>
      <c r="H28" s="44">
        <v>0.95945945945945943</v>
      </c>
      <c r="I28" s="44">
        <v>0.94594594594594594</v>
      </c>
      <c r="J28" s="44"/>
      <c r="K28" s="44">
        <v>0.97297297297297303</v>
      </c>
      <c r="L28" s="44">
        <v>0.97297297297297303</v>
      </c>
      <c r="M28" s="44">
        <v>0.91891891891891897</v>
      </c>
      <c r="N28" s="44">
        <v>2.7027027027027029E-2</v>
      </c>
      <c r="O28" s="15">
        <v>74</v>
      </c>
      <c r="P28" s="15">
        <v>68</v>
      </c>
      <c r="Q28" s="15">
        <v>71</v>
      </c>
      <c r="R28" s="15">
        <v>70</v>
      </c>
      <c r="S28" s="15">
        <v>72</v>
      </c>
      <c r="T28" s="15">
        <v>72</v>
      </c>
      <c r="U28" s="15">
        <v>15</v>
      </c>
      <c r="V28" s="15">
        <v>57</v>
      </c>
      <c r="W28" s="15">
        <v>0</v>
      </c>
      <c r="X28" s="15">
        <v>72</v>
      </c>
      <c r="Y28" s="15">
        <v>68</v>
      </c>
      <c r="Z28" s="15">
        <v>2</v>
      </c>
      <c r="AA28" s="15">
        <v>0</v>
      </c>
      <c r="AI28" s="15">
        <v>1</v>
      </c>
      <c r="AJ28" s="15">
        <v>1</v>
      </c>
      <c r="AK28" s="15">
        <v>1</v>
      </c>
      <c r="AL28" s="15">
        <v>1</v>
      </c>
      <c r="AM28" s="15">
        <v>1</v>
      </c>
      <c r="AN28" s="15">
        <v>1</v>
      </c>
      <c r="AO28" s="15">
        <v>1</v>
      </c>
      <c r="AP28" s="15">
        <v>1</v>
      </c>
      <c r="AQ28" s="15">
        <v>1</v>
      </c>
      <c r="AR28" s="15">
        <v>1</v>
      </c>
      <c r="AS28" s="15">
        <v>1</v>
      </c>
      <c r="AT28" s="15">
        <v>1</v>
      </c>
      <c r="AU28" s="15">
        <v>1</v>
      </c>
      <c r="AV28" s="15">
        <v>1</v>
      </c>
      <c r="AW28" s="15">
        <v>1</v>
      </c>
      <c r="AX28" s="15">
        <v>1</v>
      </c>
      <c r="AZ28" s="15" t="s">
        <v>3588</v>
      </c>
      <c r="BA28" s="15" t="s">
        <v>3589</v>
      </c>
    </row>
    <row r="29" spans="1:53" x14ac:dyDescent="0.3">
      <c r="A29" s="15" t="s">
        <v>149</v>
      </c>
      <c r="B29" s="16" t="s">
        <v>3132</v>
      </c>
      <c r="C29" s="15" t="s">
        <v>151</v>
      </c>
      <c r="D29" s="15">
        <v>74003</v>
      </c>
      <c r="E29" s="15" t="s">
        <v>153</v>
      </c>
      <c r="F29" s="15" t="s">
        <v>28</v>
      </c>
      <c r="G29" s="44">
        <v>0.85416666666666663</v>
      </c>
      <c r="H29" s="44">
        <v>0.875</v>
      </c>
      <c r="I29" s="44">
        <v>0.89583333333333337</v>
      </c>
      <c r="J29" s="44"/>
      <c r="K29" s="44">
        <v>0.97916666666666663</v>
      </c>
      <c r="L29" s="44">
        <v>0.97916666666666663</v>
      </c>
      <c r="M29" s="44">
        <v>0.85416666666666663</v>
      </c>
      <c r="N29" s="44">
        <v>0</v>
      </c>
      <c r="O29" s="15">
        <v>48</v>
      </c>
      <c r="P29" s="15">
        <v>41</v>
      </c>
      <c r="Q29" s="15">
        <v>42</v>
      </c>
      <c r="R29" s="15">
        <v>43</v>
      </c>
      <c r="S29" s="15">
        <v>47</v>
      </c>
      <c r="T29" s="15">
        <v>47</v>
      </c>
      <c r="U29" s="15">
        <v>5</v>
      </c>
      <c r="V29" s="15">
        <v>42</v>
      </c>
      <c r="W29" s="15">
        <v>0</v>
      </c>
      <c r="X29" s="15">
        <v>47</v>
      </c>
      <c r="Y29" s="15">
        <v>41</v>
      </c>
      <c r="Z29" s="15">
        <v>0</v>
      </c>
      <c r="AZ29" s="15" t="s">
        <v>3588</v>
      </c>
      <c r="BA29" s="15" t="s">
        <v>3589</v>
      </c>
    </row>
    <row r="30" spans="1:53" x14ac:dyDescent="0.3">
      <c r="A30" s="15" t="s">
        <v>149</v>
      </c>
      <c r="B30" s="16" t="s">
        <v>3133</v>
      </c>
      <c r="C30" s="15" t="s">
        <v>151</v>
      </c>
      <c r="D30" s="15">
        <v>74005</v>
      </c>
      <c r="E30" s="15" t="s">
        <v>153</v>
      </c>
      <c r="F30" s="15" t="s">
        <v>28</v>
      </c>
      <c r="G30" s="44">
        <v>0.6588235294117647</v>
      </c>
      <c r="H30" s="44">
        <v>0.63529411764705879</v>
      </c>
      <c r="I30" s="44">
        <v>0.6588235294117647</v>
      </c>
      <c r="J30" s="44"/>
      <c r="K30" s="44">
        <v>0.92941176470588238</v>
      </c>
      <c r="L30" s="44">
        <v>0.97647058823529409</v>
      </c>
      <c r="M30" s="44">
        <v>0.61176470588235299</v>
      </c>
      <c r="N30" s="44">
        <v>2.3529411764705882E-2</v>
      </c>
      <c r="O30" s="15">
        <v>85</v>
      </c>
      <c r="P30" s="15">
        <v>56</v>
      </c>
      <c r="Q30" s="15">
        <v>54</v>
      </c>
      <c r="R30" s="15">
        <v>56</v>
      </c>
      <c r="S30" s="15">
        <v>83</v>
      </c>
      <c r="T30" s="15">
        <v>79</v>
      </c>
      <c r="U30" s="15">
        <v>33</v>
      </c>
      <c r="V30" s="15">
        <v>50</v>
      </c>
      <c r="W30" s="15">
        <v>0</v>
      </c>
      <c r="X30" s="15">
        <v>83</v>
      </c>
      <c r="Y30" s="15">
        <v>52</v>
      </c>
      <c r="Z30" s="15">
        <v>2</v>
      </c>
      <c r="AA30" s="15">
        <v>0</v>
      </c>
      <c r="AI30" s="15">
        <v>0</v>
      </c>
      <c r="AQ30" s="15">
        <v>2</v>
      </c>
      <c r="AR30" s="15">
        <v>2</v>
      </c>
      <c r="AS30" s="15">
        <v>2</v>
      </c>
      <c r="AT30" s="15">
        <v>2</v>
      </c>
      <c r="AU30" s="15">
        <v>2</v>
      </c>
      <c r="AV30" s="15">
        <v>2</v>
      </c>
      <c r="AW30" s="15">
        <v>2</v>
      </c>
      <c r="AX30" s="15">
        <v>2</v>
      </c>
      <c r="AZ30" s="15" t="s">
        <v>3588</v>
      </c>
      <c r="BA30" s="15" t="s">
        <v>3589</v>
      </c>
    </row>
    <row r="31" spans="1:53" x14ac:dyDescent="0.3">
      <c r="A31" s="15" t="s">
        <v>149</v>
      </c>
      <c r="B31" s="16" t="s">
        <v>3606</v>
      </c>
      <c r="C31" s="15" t="s">
        <v>151</v>
      </c>
      <c r="D31" s="15">
        <v>74003</v>
      </c>
      <c r="E31" s="15" t="s">
        <v>153</v>
      </c>
      <c r="F31" s="15" t="s">
        <v>28</v>
      </c>
      <c r="G31" s="44">
        <v>0.90384615384615385</v>
      </c>
      <c r="H31" s="44">
        <v>0.92307692307692313</v>
      </c>
      <c r="I31" s="44">
        <v>0.90384615384615385</v>
      </c>
      <c r="J31" s="44"/>
      <c r="K31" s="44">
        <v>0.94230769230769229</v>
      </c>
      <c r="L31" s="44">
        <v>0.90384615384615385</v>
      </c>
      <c r="M31" s="44">
        <v>0.86538461538461542</v>
      </c>
      <c r="N31" s="44">
        <v>3.8461538461538464E-2</v>
      </c>
      <c r="O31" s="15">
        <v>52</v>
      </c>
      <c r="P31" s="15">
        <v>47</v>
      </c>
      <c r="Q31" s="15">
        <v>48</v>
      </c>
      <c r="R31" s="15">
        <v>47</v>
      </c>
      <c r="S31" s="15">
        <v>50</v>
      </c>
      <c r="T31" s="15">
        <v>49</v>
      </c>
      <c r="U31" s="15">
        <v>0</v>
      </c>
      <c r="V31" s="15">
        <v>47</v>
      </c>
      <c r="W31" s="15">
        <v>0</v>
      </c>
      <c r="X31" s="15">
        <v>47</v>
      </c>
      <c r="Y31" s="15">
        <v>45</v>
      </c>
      <c r="Z31" s="15">
        <v>2</v>
      </c>
      <c r="AA31" s="15">
        <v>0</v>
      </c>
      <c r="AI31" s="15">
        <v>1</v>
      </c>
      <c r="AJ31" s="15">
        <v>1</v>
      </c>
      <c r="AK31" s="15">
        <v>1</v>
      </c>
      <c r="AL31" s="15">
        <v>1</v>
      </c>
      <c r="AM31" s="15">
        <v>1</v>
      </c>
      <c r="AN31" s="15">
        <v>1</v>
      </c>
      <c r="AO31" s="15">
        <v>1</v>
      </c>
      <c r="AP31" s="15">
        <v>1</v>
      </c>
      <c r="AQ31" s="15">
        <v>1</v>
      </c>
      <c r="AR31" s="15">
        <v>1</v>
      </c>
      <c r="AS31" s="15">
        <v>1</v>
      </c>
      <c r="AT31" s="15">
        <v>1</v>
      </c>
      <c r="AU31" s="15">
        <v>1</v>
      </c>
      <c r="AV31" s="15">
        <v>1</v>
      </c>
      <c r="AW31" s="15">
        <v>1</v>
      </c>
      <c r="AX31" s="15">
        <v>1</v>
      </c>
      <c r="AZ31" s="15" t="s">
        <v>3588</v>
      </c>
      <c r="BA31" s="15" t="s">
        <v>3589</v>
      </c>
    </row>
    <row r="32" spans="1:53" x14ac:dyDescent="0.3">
      <c r="A32" s="15" t="s">
        <v>149</v>
      </c>
      <c r="B32" s="16" t="s">
        <v>3607</v>
      </c>
      <c r="C32" s="15" t="s">
        <v>151</v>
      </c>
      <c r="D32" s="15">
        <v>74006</v>
      </c>
      <c r="E32" s="15" t="s">
        <v>153</v>
      </c>
      <c r="F32" s="15" t="s">
        <v>28</v>
      </c>
      <c r="G32" s="44">
        <v>0.88349514563106801</v>
      </c>
      <c r="H32" s="44">
        <v>0.90291262135922334</v>
      </c>
      <c r="I32" s="44">
        <v>0.89320388349514568</v>
      </c>
      <c r="J32" s="44"/>
      <c r="K32" s="44">
        <v>0.94174757281553401</v>
      </c>
      <c r="L32" s="44">
        <v>0.96116504854368934</v>
      </c>
      <c r="M32" s="44">
        <v>0.88349514563106801</v>
      </c>
      <c r="N32" s="44">
        <v>4.8543689320388349E-2</v>
      </c>
      <c r="O32" s="15">
        <v>103</v>
      </c>
      <c r="P32" s="15">
        <v>91</v>
      </c>
      <c r="Q32" s="15">
        <v>93</v>
      </c>
      <c r="R32" s="15">
        <v>92</v>
      </c>
      <c r="S32" s="15">
        <v>98</v>
      </c>
      <c r="T32" s="15">
        <v>97</v>
      </c>
      <c r="U32" s="15">
        <v>6</v>
      </c>
      <c r="V32" s="15">
        <v>93</v>
      </c>
      <c r="W32" s="15">
        <v>0</v>
      </c>
      <c r="X32" s="15">
        <v>99</v>
      </c>
      <c r="Y32" s="15">
        <v>91</v>
      </c>
      <c r="Z32" s="15">
        <v>5</v>
      </c>
      <c r="AA32" s="15">
        <v>0</v>
      </c>
      <c r="AI32" s="15">
        <v>0</v>
      </c>
      <c r="AQ32" s="15">
        <v>5</v>
      </c>
      <c r="AR32" s="15">
        <v>4</v>
      </c>
      <c r="AS32" s="15">
        <v>5</v>
      </c>
      <c r="AT32" s="15">
        <v>5</v>
      </c>
      <c r="AU32" s="15">
        <v>5</v>
      </c>
      <c r="AV32" s="15">
        <v>5</v>
      </c>
      <c r="AW32" s="15">
        <v>5</v>
      </c>
      <c r="AX32" s="15">
        <v>4</v>
      </c>
      <c r="AZ32" s="15" t="s">
        <v>3588</v>
      </c>
      <c r="BA32" s="15" t="s">
        <v>3589</v>
      </c>
    </row>
    <row r="33" spans="1:53" x14ac:dyDescent="0.3">
      <c r="A33" s="15" t="s">
        <v>149</v>
      </c>
      <c r="B33" s="16" t="s">
        <v>2530</v>
      </c>
      <c r="C33" s="15" t="s">
        <v>151</v>
      </c>
      <c r="D33" s="15">
        <v>74006</v>
      </c>
      <c r="E33" s="15" t="s">
        <v>153</v>
      </c>
      <c r="F33" s="15" t="s">
        <v>28</v>
      </c>
      <c r="G33" s="44">
        <v>0.95238095238095233</v>
      </c>
      <c r="H33" s="44">
        <v>0.97619047619047616</v>
      </c>
      <c r="I33" s="44">
        <v>0.91666666666666663</v>
      </c>
      <c r="J33" s="44"/>
      <c r="K33" s="44">
        <v>0.9642857142857143</v>
      </c>
      <c r="L33" s="44">
        <v>1</v>
      </c>
      <c r="M33" s="44">
        <v>0.86904761904761907</v>
      </c>
      <c r="N33" s="44">
        <v>2.3809523809523808E-2</v>
      </c>
      <c r="O33" s="15">
        <v>84</v>
      </c>
      <c r="P33" s="15">
        <v>80</v>
      </c>
      <c r="Q33" s="15">
        <v>82</v>
      </c>
      <c r="R33" s="15">
        <v>77</v>
      </c>
      <c r="S33" s="15">
        <v>81</v>
      </c>
      <c r="T33" s="15">
        <v>81</v>
      </c>
      <c r="U33" s="15">
        <v>14</v>
      </c>
      <c r="V33" s="15">
        <v>70</v>
      </c>
      <c r="W33" s="15">
        <v>0</v>
      </c>
      <c r="X33" s="15">
        <v>84</v>
      </c>
      <c r="Y33" s="15">
        <v>73</v>
      </c>
      <c r="Z33" s="15">
        <v>2</v>
      </c>
      <c r="AA33" s="15">
        <v>0</v>
      </c>
      <c r="AI33" s="15">
        <v>0</v>
      </c>
      <c r="AQ33" s="15">
        <v>2</v>
      </c>
      <c r="AR33" s="15">
        <v>2</v>
      </c>
      <c r="AS33" s="15">
        <v>2</v>
      </c>
      <c r="AT33" s="15">
        <v>2</v>
      </c>
      <c r="AU33" s="15">
        <v>2</v>
      </c>
      <c r="AV33" s="15">
        <v>2</v>
      </c>
      <c r="AW33" s="15">
        <v>2</v>
      </c>
      <c r="AX33" s="15">
        <v>2</v>
      </c>
      <c r="AZ33" s="15" t="s">
        <v>3588</v>
      </c>
      <c r="BA33" s="15" t="s">
        <v>3589</v>
      </c>
    </row>
    <row r="34" spans="1:53" x14ac:dyDescent="0.3">
      <c r="A34" s="15" t="s">
        <v>161</v>
      </c>
      <c r="B34" s="16" t="s">
        <v>3608</v>
      </c>
      <c r="C34" s="15" t="s">
        <v>163</v>
      </c>
      <c r="D34" s="15">
        <v>74728</v>
      </c>
      <c r="E34" s="15" t="s">
        <v>165</v>
      </c>
      <c r="F34" s="15" t="s">
        <v>28</v>
      </c>
      <c r="G34" s="44">
        <v>0.92307692307692313</v>
      </c>
      <c r="H34" s="44">
        <v>0.92307692307692313</v>
      </c>
      <c r="I34" s="44">
        <v>0.84615384615384615</v>
      </c>
      <c r="J34" s="44"/>
      <c r="K34" s="44">
        <v>1</v>
      </c>
      <c r="L34" s="44">
        <v>1</v>
      </c>
      <c r="M34" s="44">
        <v>0.84615384615384615</v>
      </c>
      <c r="N34" s="44">
        <v>0</v>
      </c>
      <c r="O34" s="15">
        <v>13</v>
      </c>
      <c r="P34" s="15">
        <v>12</v>
      </c>
      <c r="Q34" s="15">
        <v>12</v>
      </c>
      <c r="R34" s="15">
        <v>11</v>
      </c>
      <c r="S34" s="15">
        <v>13</v>
      </c>
      <c r="T34" s="15">
        <v>13</v>
      </c>
      <c r="U34" s="15">
        <v>2</v>
      </c>
      <c r="V34" s="15">
        <v>11</v>
      </c>
      <c r="W34" s="15">
        <v>0</v>
      </c>
      <c r="X34" s="15">
        <v>13</v>
      </c>
      <c r="Y34" s="15">
        <v>11</v>
      </c>
      <c r="Z34" s="15">
        <v>0</v>
      </c>
      <c r="AZ34" s="15" t="s">
        <v>3588</v>
      </c>
      <c r="BA34" s="15" t="s">
        <v>3589</v>
      </c>
    </row>
    <row r="35" spans="1:53" x14ac:dyDescent="0.3">
      <c r="A35" s="15" t="s">
        <v>166</v>
      </c>
      <c r="B35" s="16" t="s">
        <v>3609</v>
      </c>
      <c r="C35" s="15" t="s">
        <v>168</v>
      </c>
      <c r="D35" s="15">
        <v>74859</v>
      </c>
      <c r="E35" s="15" t="s">
        <v>170</v>
      </c>
      <c r="F35" s="15" t="s">
        <v>28</v>
      </c>
      <c r="G35" s="44">
        <v>0.94444444444444442</v>
      </c>
      <c r="H35" s="44">
        <v>0.94444444444444442</v>
      </c>
      <c r="I35" s="44">
        <v>0.94444444444444442</v>
      </c>
      <c r="J35" s="44"/>
      <c r="K35" s="44">
        <v>0.94444444444444442</v>
      </c>
      <c r="L35" s="44">
        <v>1</v>
      </c>
      <c r="M35" s="44">
        <v>0.94444444444444442</v>
      </c>
      <c r="N35" s="44">
        <v>0</v>
      </c>
      <c r="O35" s="15">
        <v>18</v>
      </c>
      <c r="P35" s="15">
        <v>17</v>
      </c>
      <c r="Q35" s="15">
        <v>17</v>
      </c>
      <c r="R35" s="15">
        <v>17</v>
      </c>
      <c r="S35" s="15">
        <v>17</v>
      </c>
      <c r="T35" s="15">
        <v>17</v>
      </c>
      <c r="U35" s="15">
        <v>7</v>
      </c>
      <c r="V35" s="15">
        <v>11</v>
      </c>
      <c r="W35" s="15">
        <v>0</v>
      </c>
      <c r="X35" s="15">
        <v>18</v>
      </c>
      <c r="Y35" s="15">
        <v>17</v>
      </c>
      <c r="Z35" s="15">
        <v>0</v>
      </c>
      <c r="AZ35" s="15" t="s">
        <v>3588</v>
      </c>
      <c r="BA35" s="15" t="s">
        <v>3589</v>
      </c>
    </row>
    <row r="36" spans="1:53" x14ac:dyDescent="0.3">
      <c r="A36" s="15" t="s">
        <v>139</v>
      </c>
      <c r="B36" s="16" t="s">
        <v>3610</v>
      </c>
      <c r="C36" s="15" t="s">
        <v>172</v>
      </c>
      <c r="D36" s="15">
        <v>73932</v>
      </c>
      <c r="E36" s="15" t="s">
        <v>139</v>
      </c>
      <c r="F36" s="15" t="s">
        <v>28</v>
      </c>
      <c r="G36" s="44">
        <v>0.8666666666666667</v>
      </c>
      <c r="H36" s="44">
        <v>1</v>
      </c>
      <c r="I36" s="44">
        <v>1</v>
      </c>
      <c r="J36" s="44"/>
      <c r="K36" s="44">
        <v>0.93333333333333335</v>
      </c>
      <c r="L36" s="44">
        <v>0.93333333333333335</v>
      </c>
      <c r="M36" s="44">
        <v>0.8666666666666667</v>
      </c>
      <c r="N36" s="44">
        <v>0</v>
      </c>
      <c r="O36" s="15">
        <v>15</v>
      </c>
      <c r="P36" s="15">
        <v>13</v>
      </c>
      <c r="Q36" s="15">
        <v>15</v>
      </c>
      <c r="R36" s="15">
        <v>15</v>
      </c>
      <c r="S36" s="15">
        <v>14</v>
      </c>
      <c r="T36" s="15">
        <v>14</v>
      </c>
      <c r="U36" s="15">
        <v>0</v>
      </c>
      <c r="V36" s="15">
        <v>14</v>
      </c>
      <c r="W36" s="15">
        <v>0</v>
      </c>
      <c r="X36" s="15">
        <v>14</v>
      </c>
      <c r="Y36" s="15">
        <v>13</v>
      </c>
      <c r="Z36" s="15">
        <v>0</v>
      </c>
      <c r="AZ36" s="15" t="s">
        <v>3588</v>
      </c>
      <c r="BA36" s="15" t="s">
        <v>3589</v>
      </c>
    </row>
    <row r="37" spans="1:53" x14ac:dyDescent="0.3">
      <c r="A37" s="15" t="s">
        <v>174</v>
      </c>
      <c r="B37" s="16" t="s">
        <v>3611</v>
      </c>
      <c r="C37" s="15" t="s">
        <v>176</v>
      </c>
      <c r="D37" s="15">
        <v>74421</v>
      </c>
      <c r="E37" s="15" t="s">
        <v>178</v>
      </c>
      <c r="F37" s="15" t="s">
        <v>28</v>
      </c>
      <c r="G37" s="44">
        <v>0.97101449275362317</v>
      </c>
      <c r="H37" s="44">
        <v>0.97101449275362317</v>
      </c>
      <c r="I37" s="44">
        <v>0.95652173913043481</v>
      </c>
      <c r="J37" s="44"/>
      <c r="K37" s="44">
        <v>0.98550724637681164</v>
      </c>
      <c r="L37" s="44">
        <v>0.98550724637681164</v>
      </c>
      <c r="M37" s="44">
        <v>0.95652173913043481</v>
      </c>
      <c r="N37" s="44">
        <v>2.8985507246376812E-2</v>
      </c>
      <c r="O37" s="15">
        <v>69</v>
      </c>
      <c r="P37" s="15">
        <v>67</v>
      </c>
      <c r="Q37" s="15">
        <v>67</v>
      </c>
      <c r="R37" s="15">
        <v>66</v>
      </c>
      <c r="S37" s="15">
        <v>68</v>
      </c>
      <c r="T37" s="15">
        <v>68</v>
      </c>
      <c r="U37" s="15">
        <v>3</v>
      </c>
      <c r="V37" s="15">
        <v>65</v>
      </c>
      <c r="W37" s="15">
        <v>0</v>
      </c>
      <c r="X37" s="15">
        <v>68</v>
      </c>
      <c r="Y37" s="15">
        <v>66</v>
      </c>
      <c r="Z37" s="15">
        <v>2</v>
      </c>
      <c r="AA37" s="15">
        <v>0</v>
      </c>
      <c r="AI37" s="15">
        <v>1</v>
      </c>
      <c r="AJ37" s="15">
        <v>0</v>
      </c>
      <c r="AK37" s="15">
        <v>0</v>
      </c>
      <c r="AL37" s="15">
        <v>0</v>
      </c>
      <c r="AM37" s="15">
        <v>1</v>
      </c>
      <c r="AN37" s="15">
        <v>0</v>
      </c>
      <c r="AO37" s="15">
        <v>0</v>
      </c>
      <c r="AP37" s="15">
        <v>0</v>
      </c>
      <c r="AQ37" s="15">
        <v>1</v>
      </c>
      <c r="AR37" s="15">
        <v>1</v>
      </c>
      <c r="AS37" s="15">
        <v>1</v>
      </c>
      <c r="AT37" s="15">
        <v>1</v>
      </c>
      <c r="AU37" s="15">
        <v>1</v>
      </c>
      <c r="AV37" s="15">
        <v>1</v>
      </c>
      <c r="AW37" s="15">
        <v>1</v>
      </c>
      <c r="AX37" s="15">
        <v>1</v>
      </c>
      <c r="AZ37" s="15" t="s">
        <v>3588</v>
      </c>
      <c r="BA37" s="15" t="s">
        <v>3589</v>
      </c>
    </row>
    <row r="38" spans="1:53" x14ac:dyDescent="0.3">
      <c r="A38" s="15" t="s">
        <v>179</v>
      </c>
      <c r="B38" s="16" t="s">
        <v>3612</v>
      </c>
      <c r="C38" s="15" t="s">
        <v>186</v>
      </c>
      <c r="D38" s="15">
        <v>74948</v>
      </c>
      <c r="E38" s="15" t="s">
        <v>183</v>
      </c>
      <c r="F38" s="15" t="s">
        <v>28</v>
      </c>
      <c r="G38" s="44" t="s">
        <v>121</v>
      </c>
      <c r="H38" s="44" t="s">
        <v>121</v>
      </c>
      <c r="I38" s="44" t="s">
        <v>121</v>
      </c>
      <c r="J38" s="44" t="s">
        <v>121</v>
      </c>
      <c r="K38" s="44" t="s">
        <v>121</v>
      </c>
      <c r="L38" s="44" t="s">
        <v>121</v>
      </c>
      <c r="M38" s="44" t="s">
        <v>121</v>
      </c>
      <c r="N38" s="44" t="s">
        <v>121</v>
      </c>
      <c r="O38" s="15" t="s">
        <v>121</v>
      </c>
      <c r="P38" s="15" t="s">
        <v>121</v>
      </c>
      <c r="Q38" s="15" t="s">
        <v>121</v>
      </c>
      <c r="R38" s="15" t="s">
        <v>121</v>
      </c>
      <c r="S38" s="15" t="s">
        <v>121</v>
      </c>
      <c r="T38" s="15" t="s">
        <v>121</v>
      </c>
      <c r="U38" s="15" t="s">
        <v>121</v>
      </c>
      <c r="V38" s="15" t="s">
        <v>121</v>
      </c>
      <c r="W38" s="15" t="s">
        <v>121</v>
      </c>
      <c r="X38" s="15" t="s">
        <v>121</v>
      </c>
      <c r="Y38" s="15" t="s">
        <v>121</v>
      </c>
      <c r="Z38" s="15" t="s">
        <v>121</v>
      </c>
      <c r="AA38" s="15" t="s">
        <v>121</v>
      </c>
      <c r="AB38" s="15" t="s">
        <v>121</v>
      </c>
      <c r="AC38" s="15" t="s">
        <v>121</v>
      </c>
      <c r="AD38" s="15" t="s">
        <v>121</v>
      </c>
      <c r="AE38" s="15" t="s">
        <v>121</v>
      </c>
      <c r="AF38" s="15" t="s">
        <v>121</v>
      </c>
      <c r="AG38" s="15" t="s">
        <v>121</v>
      </c>
      <c r="AH38" s="15" t="s">
        <v>121</v>
      </c>
      <c r="AI38" s="15" t="s">
        <v>121</v>
      </c>
      <c r="AJ38" s="15" t="s">
        <v>121</v>
      </c>
      <c r="AK38" s="15" t="s">
        <v>121</v>
      </c>
      <c r="AL38" s="15" t="s">
        <v>121</v>
      </c>
      <c r="AM38" s="15" t="s">
        <v>121</v>
      </c>
      <c r="AN38" s="15" t="s">
        <v>121</v>
      </c>
      <c r="AO38" s="15" t="s">
        <v>121</v>
      </c>
      <c r="AP38" s="15" t="s">
        <v>121</v>
      </c>
      <c r="AQ38" s="15" t="s">
        <v>121</v>
      </c>
      <c r="AR38" s="15" t="s">
        <v>121</v>
      </c>
      <c r="AS38" s="15" t="s">
        <v>121</v>
      </c>
      <c r="AT38" s="15" t="s">
        <v>121</v>
      </c>
      <c r="AU38" s="15" t="s">
        <v>121</v>
      </c>
      <c r="AV38" s="15" t="s">
        <v>121</v>
      </c>
      <c r="AW38" s="15" t="s">
        <v>121</v>
      </c>
      <c r="AX38" s="15" t="s">
        <v>121</v>
      </c>
      <c r="AY38" s="15" t="s">
        <v>121</v>
      </c>
      <c r="AZ38" s="15" t="s">
        <v>121</v>
      </c>
      <c r="BA38" s="15" t="s">
        <v>121</v>
      </c>
    </row>
    <row r="39" spans="1:53" x14ac:dyDescent="0.3">
      <c r="A39" s="15" t="s">
        <v>179</v>
      </c>
      <c r="B39" s="16" t="s">
        <v>2998</v>
      </c>
      <c r="C39" s="15" t="s">
        <v>181</v>
      </c>
      <c r="D39" s="15">
        <v>74960</v>
      </c>
      <c r="E39" s="15" t="s">
        <v>34</v>
      </c>
      <c r="F39" s="15" t="s">
        <v>28</v>
      </c>
      <c r="G39" s="44" t="s">
        <v>43</v>
      </c>
      <c r="H39" s="44" t="s">
        <v>43</v>
      </c>
      <c r="I39" s="44" t="s">
        <v>43</v>
      </c>
      <c r="J39" s="44" t="s">
        <v>43</v>
      </c>
      <c r="K39" s="44" t="s">
        <v>43</v>
      </c>
      <c r="L39" s="44" t="s">
        <v>43</v>
      </c>
      <c r="M39" s="44" t="s">
        <v>43</v>
      </c>
      <c r="N39" s="44" t="s">
        <v>43</v>
      </c>
      <c r="O39" s="44" t="s">
        <v>43</v>
      </c>
      <c r="Q39" s="44" t="s">
        <v>43</v>
      </c>
      <c r="R39" s="44" t="s">
        <v>43</v>
      </c>
      <c r="S39" s="44" t="s">
        <v>43</v>
      </c>
      <c r="T39" s="44" t="s">
        <v>43</v>
      </c>
      <c r="U39" s="44" t="s">
        <v>43</v>
      </c>
      <c r="V39" s="44" t="s">
        <v>43</v>
      </c>
      <c r="W39" s="44" t="s">
        <v>43</v>
      </c>
      <c r="X39" s="44" t="s">
        <v>43</v>
      </c>
      <c r="Y39" s="44" t="s">
        <v>43</v>
      </c>
      <c r="Z39" s="44" t="s">
        <v>43</v>
      </c>
      <c r="AA39" s="44" t="s">
        <v>43</v>
      </c>
      <c r="AB39" s="44" t="s">
        <v>43</v>
      </c>
      <c r="AC39" s="44" t="s">
        <v>43</v>
      </c>
      <c r="AD39" s="44" t="s">
        <v>43</v>
      </c>
      <c r="AE39" s="44" t="s">
        <v>43</v>
      </c>
      <c r="AF39" s="44" t="s">
        <v>43</v>
      </c>
      <c r="AG39" s="44" t="s">
        <v>43</v>
      </c>
      <c r="AH39" s="44" t="s">
        <v>43</v>
      </c>
      <c r="AI39" s="44" t="s">
        <v>43</v>
      </c>
      <c r="AJ39" s="44" t="s">
        <v>43</v>
      </c>
      <c r="AK39" s="44" t="s">
        <v>43</v>
      </c>
      <c r="AL39" s="44" t="s">
        <v>43</v>
      </c>
      <c r="AM39" s="44" t="s">
        <v>43</v>
      </c>
      <c r="AN39" s="44" t="s">
        <v>43</v>
      </c>
      <c r="AO39" s="44" t="s">
        <v>43</v>
      </c>
      <c r="AP39" s="44" t="s">
        <v>43</v>
      </c>
      <c r="AQ39" s="44" t="s">
        <v>43</v>
      </c>
      <c r="AR39" s="44" t="s">
        <v>43</v>
      </c>
      <c r="AS39" s="44" t="s">
        <v>43</v>
      </c>
      <c r="AT39" s="44" t="s">
        <v>43</v>
      </c>
      <c r="AU39" s="44" t="s">
        <v>43</v>
      </c>
      <c r="AV39" s="44" t="s">
        <v>43</v>
      </c>
      <c r="AW39" s="44" t="s">
        <v>43</v>
      </c>
      <c r="AX39" s="44" t="s">
        <v>43</v>
      </c>
      <c r="AY39" s="44" t="s">
        <v>43</v>
      </c>
      <c r="AZ39" s="44" t="s">
        <v>43</v>
      </c>
      <c r="BA39" s="44" t="s">
        <v>43</v>
      </c>
    </row>
    <row r="40" spans="1:53" x14ac:dyDescent="0.3">
      <c r="A40" s="15" t="s">
        <v>188</v>
      </c>
      <c r="B40" s="16" t="s">
        <v>3613</v>
      </c>
      <c r="C40" s="15" t="s">
        <v>190</v>
      </c>
      <c r="D40" s="15">
        <v>74723</v>
      </c>
      <c r="E40" s="15" t="s">
        <v>27</v>
      </c>
      <c r="F40" s="15" t="s">
        <v>28</v>
      </c>
      <c r="G40" s="44">
        <v>1</v>
      </c>
      <c r="H40" s="44">
        <v>1</v>
      </c>
      <c r="I40" s="44">
        <v>1</v>
      </c>
      <c r="J40" s="44"/>
      <c r="K40" s="44">
        <v>1</v>
      </c>
      <c r="L40" s="44">
        <v>1</v>
      </c>
      <c r="M40" s="44">
        <v>1</v>
      </c>
      <c r="N40" s="44">
        <v>0</v>
      </c>
      <c r="O40" s="15">
        <v>13</v>
      </c>
      <c r="P40" s="15">
        <v>13</v>
      </c>
      <c r="Q40" s="15">
        <v>13</v>
      </c>
      <c r="R40" s="15">
        <v>13</v>
      </c>
      <c r="S40" s="15">
        <v>13</v>
      </c>
      <c r="T40" s="15">
        <v>13</v>
      </c>
      <c r="U40" s="15">
        <v>0</v>
      </c>
      <c r="V40" s="15">
        <v>13</v>
      </c>
      <c r="W40" s="15">
        <v>0</v>
      </c>
      <c r="X40" s="15">
        <v>13</v>
      </c>
      <c r="Y40" s="15">
        <v>13</v>
      </c>
      <c r="Z40" s="15">
        <v>0</v>
      </c>
      <c r="AZ40" s="15" t="s">
        <v>3588</v>
      </c>
      <c r="BA40" s="15" t="s">
        <v>3589</v>
      </c>
    </row>
    <row r="41" spans="1:53" x14ac:dyDescent="0.3">
      <c r="A41" s="15" t="s">
        <v>192</v>
      </c>
      <c r="B41" s="16" t="s">
        <v>3614</v>
      </c>
      <c r="C41" s="15" t="s">
        <v>69</v>
      </c>
      <c r="D41" s="15">
        <v>74107</v>
      </c>
      <c r="E41" s="15" t="s">
        <v>195</v>
      </c>
      <c r="F41" s="15" t="s">
        <v>28</v>
      </c>
      <c r="G41" s="44">
        <v>0.98666666666666669</v>
      </c>
      <c r="H41" s="44">
        <v>0.98666666666666669</v>
      </c>
      <c r="I41" s="44">
        <v>0.98666666666666669</v>
      </c>
      <c r="J41" s="44"/>
      <c r="K41" s="44">
        <v>0.98666666666666669</v>
      </c>
      <c r="L41" s="44">
        <v>0.98666666666666669</v>
      </c>
      <c r="M41" s="44">
        <v>0.98666666666666669</v>
      </c>
      <c r="N41" s="44">
        <v>1.3333333333333334E-2</v>
      </c>
      <c r="O41" s="15">
        <v>75</v>
      </c>
      <c r="P41" s="15">
        <v>74</v>
      </c>
      <c r="Q41" s="15">
        <v>74</v>
      </c>
      <c r="R41" s="15">
        <v>74</v>
      </c>
      <c r="S41" s="15">
        <v>74</v>
      </c>
      <c r="T41" s="15">
        <v>74</v>
      </c>
      <c r="U41" s="15">
        <v>0</v>
      </c>
      <c r="V41" s="15">
        <v>74</v>
      </c>
      <c r="W41" s="15">
        <v>0</v>
      </c>
      <c r="X41" s="15">
        <v>74</v>
      </c>
      <c r="Y41" s="15">
        <v>74</v>
      </c>
      <c r="Z41" s="15">
        <v>1</v>
      </c>
      <c r="AA41" s="15">
        <v>0</v>
      </c>
      <c r="AI41" s="15">
        <v>0</v>
      </c>
      <c r="AQ41" s="15">
        <v>1</v>
      </c>
      <c r="AR41" s="15">
        <v>1</v>
      </c>
      <c r="AS41" s="15">
        <v>1</v>
      </c>
      <c r="AT41" s="15">
        <v>1</v>
      </c>
      <c r="AU41" s="15">
        <v>1</v>
      </c>
      <c r="AV41" s="15">
        <v>1</v>
      </c>
      <c r="AW41" s="15">
        <v>1</v>
      </c>
      <c r="AX41" s="15">
        <v>1</v>
      </c>
      <c r="AZ41" s="15" t="s">
        <v>3588</v>
      </c>
      <c r="BA41" s="15" t="s">
        <v>3589</v>
      </c>
    </row>
    <row r="42" spans="1:53" x14ac:dyDescent="0.3">
      <c r="A42" s="15" t="s">
        <v>196</v>
      </c>
      <c r="B42" s="16" t="s">
        <v>3615</v>
      </c>
      <c r="C42" s="15" t="s">
        <v>2264</v>
      </c>
      <c r="D42" s="15">
        <v>74880</v>
      </c>
      <c r="E42" s="15" t="s">
        <v>170</v>
      </c>
      <c r="F42" s="15" t="s">
        <v>28</v>
      </c>
      <c r="G42" s="44">
        <v>0.92105263157894735</v>
      </c>
      <c r="H42" s="44">
        <v>0.91228070175438591</v>
      </c>
      <c r="I42" s="44">
        <v>0.92982456140350878</v>
      </c>
      <c r="J42" s="44"/>
      <c r="K42" s="44">
        <v>0.92982456140350878</v>
      </c>
      <c r="L42" s="44">
        <v>0.93859649122807021</v>
      </c>
      <c r="M42" s="44">
        <v>0.91228070175438591</v>
      </c>
      <c r="N42" s="44">
        <v>7.0175438596491224E-2</v>
      </c>
      <c r="O42" s="15">
        <v>114</v>
      </c>
      <c r="P42" s="15">
        <v>105</v>
      </c>
      <c r="Q42" s="15">
        <v>104</v>
      </c>
      <c r="R42" s="15">
        <v>106</v>
      </c>
      <c r="S42" s="15">
        <v>108</v>
      </c>
      <c r="T42" s="15">
        <v>106</v>
      </c>
      <c r="U42" s="15">
        <v>29</v>
      </c>
      <c r="V42" s="15">
        <v>78</v>
      </c>
      <c r="W42" s="15">
        <v>0</v>
      </c>
      <c r="X42" s="15">
        <v>107</v>
      </c>
      <c r="Y42" s="15">
        <v>104</v>
      </c>
      <c r="Z42" s="15">
        <v>8</v>
      </c>
      <c r="AA42" s="15">
        <v>0</v>
      </c>
      <c r="AI42" s="15">
        <v>2</v>
      </c>
      <c r="AJ42" s="15">
        <v>1</v>
      </c>
      <c r="AK42" s="15">
        <v>2</v>
      </c>
      <c r="AL42" s="15">
        <v>2</v>
      </c>
      <c r="AM42" s="15">
        <v>1</v>
      </c>
      <c r="AN42" s="15">
        <v>1</v>
      </c>
      <c r="AO42" s="15">
        <v>2</v>
      </c>
      <c r="AP42" s="15">
        <v>1</v>
      </c>
      <c r="AQ42" s="15">
        <v>6</v>
      </c>
      <c r="AR42" s="15">
        <v>5</v>
      </c>
      <c r="AS42" s="15">
        <v>6</v>
      </c>
      <c r="AT42" s="15">
        <v>6</v>
      </c>
      <c r="AU42" s="15">
        <v>5</v>
      </c>
      <c r="AV42" s="15">
        <v>5</v>
      </c>
      <c r="AW42" s="15">
        <v>5</v>
      </c>
      <c r="AX42" s="15">
        <v>5</v>
      </c>
      <c r="AZ42" s="15" t="s">
        <v>3588</v>
      </c>
      <c r="BA42" s="15" t="s">
        <v>3589</v>
      </c>
    </row>
    <row r="43" spans="1:53" x14ac:dyDescent="0.3">
      <c r="A43" s="15" t="s">
        <v>201</v>
      </c>
      <c r="B43" s="16" t="s">
        <v>3616</v>
      </c>
      <c r="C43" s="15" t="s">
        <v>203</v>
      </c>
      <c r="D43" s="15">
        <v>74801</v>
      </c>
      <c r="E43" s="15" t="s">
        <v>126</v>
      </c>
      <c r="F43" s="15" t="s">
        <v>28</v>
      </c>
      <c r="G43" s="44">
        <v>0.9358974358974359</v>
      </c>
      <c r="H43" s="44">
        <v>0.92307692307692313</v>
      </c>
      <c r="I43" s="44">
        <v>0.92307692307692313</v>
      </c>
      <c r="J43" s="44"/>
      <c r="K43" s="44">
        <v>0.97435897435897434</v>
      </c>
      <c r="L43" s="44">
        <v>1</v>
      </c>
      <c r="M43" s="44">
        <v>0.92307692307692313</v>
      </c>
      <c r="N43" s="44">
        <v>2.564102564102564E-2</v>
      </c>
      <c r="O43" s="15">
        <v>78</v>
      </c>
      <c r="P43" s="15">
        <v>73</v>
      </c>
      <c r="Q43" s="15">
        <v>72</v>
      </c>
      <c r="R43" s="15">
        <v>72</v>
      </c>
      <c r="S43" s="15">
        <v>76</v>
      </c>
      <c r="T43" s="15">
        <v>76</v>
      </c>
      <c r="U43" s="15">
        <v>78</v>
      </c>
      <c r="V43" s="15">
        <v>0</v>
      </c>
      <c r="W43" s="15">
        <v>0</v>
      </c>
      <c r="X43" s="15">
        <v>78</v>
      </c>
      <c r="Y43" s="15">
        <v>72</v>
      </c>
      <c r="Z43" s="15">
        <v>2</v>
      </c>
      <c r="AA43" s="15">
        <v>0</v>
      </c>
      <c r="AI43" s="15">
        <v>0</v>
      </c>
      <c r="AQ43" s="15">
        <v>2</v>
      </c>
      <c r="AR43" s="15">
        <v>2</v>
      </c>
      <c r="AS43" s="15">
        <v>2</v>
      </c>
      <c r="AT43" s="15">
        <v>2</v>
      </c>
      <c r="AU43" s="15">
        <v>2</v>
      </c>
      <c r="AV43" s="15">
        <v>2</v>
      </c>
      <c r="AW43" s="15">
        <v>2</v>
      </c>
      <c r="AX43" s="15">
        <v>2</v>
      </c>
      <c r="AZ43" s="15" t="s">
        <v>3588</v>
      </c>
      <c r="BA43" s="15" t="s">
        <v>3589</v>
      </c>
    </row>
    <row r="44" spans="1:53" x14ac:dyDescent="0.3">
      <c r="A44" s="15" t="s">
        <v>205</v>
      </c>
      <c r="B44" s="16" t="s">
        <v>206</v>
      </c>
      <c r="C44" s="15" t="s">
        <v>207</v>
      </c>
      <c r="D44" s="15">
        <v>73562</v>
      </c>
      <c r="E44" s="15" t="s">
        <v>209</v>
      </c>
      <c r="F44" s="15" t="s">
        <v>28</v>
      </c>
      <c r="G44" s="44">
        <v>0.7</v>
      </c>
      <c r="H44" s="44">
        <v>0.8</v>
      </c>
      <c r="I44" s="44">
        <v>0.8</v>
      </c>
      <c r="J44" s="44"/>
      <c r="K44" s="44">
        <v>0.9</v>
      </c>
      <c r="L44" s="44">
        <v>0.9</v>
      </c>
      <c r="M44" s="44">
        <v>0.6</v>
      </c>
      <c r="N44" s="44">
        <v>0</v>
      </c>
      <c r="O44" s="15">
        <v>10</v>
      </c>
      <c r="P44" s="15">
        <v>7</v>
      </c>
      <c r="Q44" s="15">
        <v>8</v>
      </c>
      <c r="R44" s="15">
        <v>8</v>
      </c>
      <c r="S44" s="15">
        <v>10</v>
      </c>
      <c r="T44" s="15">
        <v>9</v>
      </c>
      <c r="U44" s="15">
        <v>2</v>
      </c>
      <c r="V44" s="15">
        <v>7</v>
      </c>
      <c r="W44" s="15">
        <v>0</v>
      </c>
      <c r="X44" s="15">
        <v>9</v>
      </c>
      <c r="Y44" s="15">
        <v>6</v>
      </c>
      <c r="Z44" s="15">
        <v>0</v>
      </c>
      <c r="AZ44" s="15" t="s">
        <v>3588</v>
      </c>
      <c r="BA44" s="15" t="s">
        <v>3589</v>
      </c>
    </row>
    <row r="45" spans="1:53" x14ac:dyDescent="0.3">
      <c r="A45" s="15" t="s">
        <v>210</v>
      </c>
      <c r="B45" s="16" t="s">
        <v>3142</v>
      </c>
      <c r="C45" s="15" t="s">
        <v>212</v>
      </c>
      <c r="D45" s="15">
        <v>74630</v>
      </c>
      <c r="E45" s="15" t="s">
        <v>214</v>
      </c>
      <c r="F45" s="15" t="s">
        <v>28</v>
      </c>
      <c r="G45" s="44" t="s">
        <v>121</v>
      </c>
      <c r="H45" s="44" t="s">
        <v>121</v>
      </c>
      <c r="I45" s="44" t="s">
        <v>121</v>
      </c>
      <c r="J45" s="44" t="s">
        <v>121</v>
      </c>
      <c r="K45" s="44" t="s">
        <v>121</v>
      </c>
      <c r="L45" s="44" t="s">
        <v>121</v>
      </c>
      <c r="M45" s="44" t="s">
        <v>121</v>
      </c>
      <c r="N45" s="44" t="s">
        <v>121</v>
      </c>
      <c r="O45" s="15" t="s">
        <v>121</v>
      </c>
      <c r="P45" s="15" t="s">
        <v>121</v>
      </c>
      <c r="Q45" s="15" t="s">
        <v>121</v>
      </c>
      <c r="R45" s="15" t="s">
        <v>121</v>
      </c>
      <c r="S45" s="15" t="s">
        <v>121</v>
      </c>
      <c r="T45" s="15" t="s">
        <v>121</v>
      </c>
      <c r="U45" s="15" t="s">
        <v>121</v>
      </c>
      <c r="V45" s="15" t="s">
        <v>121</v>
      </c>
      <c r="W45" s="15" t="s">
        <v>121</v>
      </c>
      <c r="X45" s="15" t="s">
        <v>121</v>
      </c>
      <c r="Y45" s="15" t="s">
        <v>121</v>
      </c>
      <c r="Z45" s="15" t="s">
        <v>121</v>
      </c>
      <c r="AA45" s="15" t="s">
        <v>121</v>
      </c>
      <c r="AB45" s="15" t="s">
        <v>121</v>
      </c>
      <c r="AC45" s="15" t="s">
        <v>121</v>
      </c>
      <c r="AD45" s="15" t="s">
        <v>121</v>
      </c>
      <c r="AE45" s="15" t="s">
        <v>121</v>
      </c>
      <c r="AF45" s="15" t="s">
        <v>121</v>
      </c>
      <c r="AG45" s="15" t="s">
        <v>121</v>
      </c>
      <c r="AH45" s="15" t="s">
        <v>121</v>
      </c>
      <c r="AI45" s="15" t="s">
        <v>121</v>
      </c>
      <c r="AJ45" s="15" t="s">
        <v>121</v>
      </c>
      <c r="AK45" s="15" t="s">
        <v>121</v>
      </c>
      <c r="AL45" s="15" t="s">
        <v>121</v>
      </c>
      <c r="AM45" s="15" t="s">
        <v>121</v>
      </c>
      <c r="AN45" s="15" t="s">
        <v>121</v>
      </c>
      <c r="AO45" s="15" t="s">
        <v>121</v>
      </c>
      <c r="AP45" s="15" t="s">
        <v>121</v>
      </c>
      <c r="AQ45" s="15" t="s">
        <v>121</v>
      </c>
      <c r="AR45" s="15" t="s">
        <v>121</v>
      </c>
      <c r="AS45" s="15" t="s">
        <v>121</v>
      </c>
      <c r="AT45" s="15" t="s">
        <v>121</v>
      </c>
      <c r="AU45" s="15" t="s">
        <v>121</v>
      </c>
      <c r="AV45" s="15" t="s">
        <v>121</v>
      </c>
      <c r="AW45" s="15" t="s">
        <v>121</v>
      </c>
      <c r="AX45" s="15" t="s">
        <v>121</v>
      </c>
      <c r="AY45" s="15" t="s">
        <v>121</v>
      </c>
      <c r="AZ45" s="15" t="s">
        <v>121</v>
      </c>
      <c r="BA45" s="15" t="s">
        <v>121</v>
      </c>
    </row>
    <row r="46" spans="1:53" x14ac:dyDescent="0.3">
      <c r="A46" s="15" t="s">
        <v>215</v>
      </c>
      <c r="B46" s="16" t="s">
        <v>3143</v>
      </c>
      <c r="C46" s="15" t="s">
        <v>217</v>
      </c>
      <c r="D46" s="15">
        <v>73009</v>
      </c>
      <c r="E46" s="15" t="s">
        <v>91</v>
      </c>
      <c r="F46" s="15" t="s">
        <v>28</v>
      </c>
      <c r="G46" s="44" t="s">
        <v>43</v>
      </c>
      <c r="H46" s="44" t="s">
        <v>43</v>
      </c>
      <c r="I46" s="44" t="s">
        <v>43</v>
      </c>
      <c r="J46" s="44" t="s">
        <v>43</v>
      </c>
      <c r="K46" s="44" t="s">
        <v>43</v>
      </c>
      <c r="L46" s="44" t="s">
        <v>43</v>
      </c>
      <c r="M46" s="44" t="s">
        <v>43</v>
      </c>
      <c r="N46" s="44" t="s">
        <v>43</v>
      </c>
      <c r="O46" s="44" t="s">
        <v>43</v>
      </c>
      <c r="Q46" s="44" t="s">
        <v>43</v>
      </c>
      <c r="R46" s="44" t="s">
        <v>43</v>
      </c>
      <c r="S46" s="44" t="s">
        <v>43</v>
      </c>
      <c r="T46" s="44" t="s">
        <v>43</v>
      </c>
      <c r="U46" s="44" t="s">
        <v>43</v>
      </c>
      <c r="V46" s="44" t="s">
        <v>43</v>
      </c>
      <c r="W46" s="44" t="s">
        <v>43</v>
      </c>
      <c r="X46" s="44" t="s">
        <v>43</v>
      </c>
      <c r="Y46" s="44" t="s">
        <v>43</v>
      </c>
      <c r="Z46" s="44" t="s">
        <v>43</v>
      </c>
      <c r="AA46" s="44" t="s">
        <v>43</v>
      </c>
      <c r="AB46" s="44" t="s">
        <v>43</v>
      </c>
      <c r="AC46" s="44" t="s">
        <v>43</v>
      </c>
      <c r="AD46" s="44" t="s">
        <v>43</v>
      </c>
      <c r="AE46" s="44" t="s">
        <v>43</v>
      </c>
      <c r="AF46" s="44" t="s">
        <v>43</v>
      </c>
      <c r="AG46" s="44" t="s">
        <v>43</v>
      </c>
      <c r="AH46" s="44" t="s">
        <v>43</v>
      </c>
      <c r="AI46" s="44" t="s">
        <v>43</v>
      </c>
      <c r="AJ46" s="44" t="s">
        <v>43</v>
      </c>
      <c r="AK46" s="44" t="s">
        <v>43</v>
      </c>
      <c r="AL46" s="44" t="s">
        <v>43</v>
      </c>
      <c r="AM46" s="44" t="s">
        <v>43</v>
      </c>
      <c r="AN46" s="44" t="s">
        <v>43</v>
      </c>
      <c r="AO46" s="44" t="s">
        <v>43</v>
      </c>
      <c r="AP46" s="44" t="s">
        <v>43</v>
      </c>
      <c r="AQ46" s="44" t="s">
        <v>43</v>
      </c>
      <c r="AR46" s="44" t="s">
        <v>43</v>
      </c>
      <c r="AS46" s="44" t="s">
        <v>43</v>
      </c>
      <c r="AT46" s="44" t="s">
        <v>43</v>
      </c>
      <c r="AU46" s="44" t="s">
        <v>43</v>
      </c>
      <c r="AV46" s="44" t="s">
        <v>43</v>
      </c>
      <c r="AW46" s="44" t="s">
        <v>43</v>
      </c>
      <c r="AX46" s="44" t="s">
        <v>43</v>
      </c>
      <c r="AY46" s="44" t="s">
        <v>43</v>
      </c>
      <c r="AZ46" s="44" t="s">
        <v>43</v>
      </c>
      <c r="BA46" s="44" t="s">
        <v>43</v>
      </c>
    </row>
    <row r="47" spans="1:53" x14ac:dyDescent="0.3">
      <c r="A47" s="15" t="s">
        <v>219</v>
      </c>
      <c r="B47" s="16" t="s">
        <v>3617</v>
      </c>
      <c r="C47" s="15" t="s">
        <v>221</v>
      </c>
      <c r="D47" s="15">
        <v>73505</v>
      </c>
      <c r="E47" s="15" t="s">
        <v>223</v>
      </c>
      <c r="F47" s="15" t="s">
        <v>28</v>
      </c>
      <c r="G47" s="44">
        <v>0.98412698412698407</v>
      </c>
      <c r="H47" s="44">
        <v>0.98412698412698407</v>
      </c>
      <c r="I47" s="44">
        <v>0.98412698412698407</v>
      </c>
      <c r="J47" s="44"/>
      <c r="K47" s="44">
        <v>0.98412698412698407</v>
      </c>
      <c r="L47" s="44">
        <v>0.98412698412698407</v>
      </c>
      <c r="M47" s="44">
        <v>0.98412698412698407</v>
      </c>
      <c r="N47" s="44">
        <v>1.5873015873015872E-2</v>
      </c>
      <c r="O47" s="15">
        <v>63</v>
      </c>
      <c r="P47" s="15">
        <v>62</v>
      </c>
      <c r="Q47" s="15">
        <v>62</v>
      </c>
      <c r="R47" s="15">
        <v>62</v>
      </c>
      <c r="S47" s="15">
        <v>62</v>
      </c>
      <c r="T47" s="15">
        <v>62</v>
      </c>
      <c r="U47" s="15">
        <v>2</v>
      </c>
      <c r="V47" s="15">
        <v>60</v>
      </c>
      <c r="W47" s="15">
        <v>0</v>
      </c>
      <c r="X47" s="15">
        <v>62</v>
      </c>
      <c r="Y47" s="15">
        <v>62</v>
      </c>
      <c r="Z47" s="15">
        <v>1</v>
      </c>
      <c r="AA47" s="15">
        <v>0</v>
      </c>
      <c r="AI47" s="15">
        <v>0</v>
      </c>
      <c r="AQ47" s="15">
        <v>1</v>
      </c>
      <c r="AR47" s="15">
        <v>1</v>
      </c>
      <c r="AS47" s="15">
        <v>1</v>
      </c>
      <c r="AT47" s="15">
        <v>1</v>
      </c>
      <c r="AU47" s="15">
        <v>1</v>
      </c>
      <c r="AV47" s="15">
        <v>1</v>
      </c>
      <c r="AW47" s="15">
        <v>1</v>
      </c>
      <c r="AX47" s="15">
        <v>1</v>
      </c>
      <c r="AZ47" s="15" t="s">
        <v>3588</v>
      </c>
      <c r="BA47" s="15" t="s">
        <v>3589</v>
      </c>
    </row>
    <row r="48" spans="1:53" x14ac:dyDescent="0.3">
      <c r="A48" s="15" t="s">
        <v>224</v>
      </c>
      <c r="B48" s="16" t="s">
        <v>3618</v>
      </c>
      <c r="C48" s="15" t="s">
        <v>229</v>
      </c>
      <c r="D48" s="15">
        <v>74008</v>
      </c>
      <c r="E48" s="15" t="s">
        <v>195</v>
      </c>
      <c r="F48" s="15" t="s">
        <v>28</v>
      </c>
      <c r="G48" s="44">
        <v>0.95419847328244278</v>
      </c>
      <c r="H48" s="44">
        <v>0.95419847328244278</v>
      </c>
      <c r="I48" s="44">
        <v>0.94656488549618323</v>
      </c>
      <c r="J48" s="44"/>
      <c r="K48" s="44">
        <v>0.97709923664122134</v>
      </c>
      <c r="L48" s="44">
        <v>0.96183206106870234</v>
      </c>
      <c r="M48" s="44">
        <v>0.94656488549618323</v>
      </c>
      <c r="N48" s="44">
        <v>3.8167938931297711E-2</v>
      </c>
      <c r="O48" s="15">
        <v>131</v>
      </c>
      <c r="P48" s="15">
        <v>125</v>
      </c>
      <c r="Q48" s="15">
        <v>125</v>
      </c>
      <c r="R48" s="15">
        <v>124</v>
      </c>
      <c r="S48" s="15">
        <v>129</v>
      </c>
      <c r="T48" s="15">
        <v>128</v>
      </c>
      <c r="U48" s="15">
        <v>1</v>
      </c>
      <c r="V48" s="15">
        <v>125</v>
      </c>
      <c r="W48" s="15">
        <v>0</v>
      </c>
      <c r="X48" s="15">
        <v>126</v>
      </c>
      <c r="Y48" s="15">
        <v>124</v>
      </c>
      <c r="Z48" s="15">
        <v>5</v>
      </c>
      <c r="AA48" s="15">
        <v>2</v>
      </c>
      <c r="AB48" s="15">
        <v>0</v>
      </c>
      <c r="AC48" s="15">
        <v>2</v>
      </c>
      <c r="AD48" s="15">
        <v>2</v>
      </c>
      <c r="AE48" s="15">
        <v>2</v>
      </c>
      <c r="AF48" s="15">
        <v>0</v>
      </c>
      <c r="AG48" s="15">
        <v>1</v>
      </c>
      <c r="AH48" s="15">
        <v>2</v>
      </c>
      <c r="AI48" s="15">
        <v>0</v>
      </c>
      <c r="AQ48" s="15">
        <v>3</v>
      </c>
      <c r="AR48" s="15">
        <v>2</v>
      </c>
      <c r="AS48" s="15">
        <v>3</v>
      </c>
      <c r="AT48" s="15">
        <v>3</v>
      </c>
      <c r="AU48" s="15">
        <v>3</v>
      </c>
      <c r="AV48" s="15">
        <v>2</v>
      </c>
      <c r="AW48" s="15">
        <v>2</v>
      </c>
      <c r="AX48" s="15">
        <v>3</v>
      </c>
      <c r="AZ48" s="15" t="s">
        <v>3588</v>
      </c>
      <c r="BA48" s="15" t="s">
        <v>3589</v>
      </c>
    </row>
    <row r="49" spans="1:53" x14ac:dyDescent="0.3">
      <c r="A49" s="15" t="s">
        <v>224</v>
      </c>
      <c r="B49" s="16" t="s">
        <v>3619</v>
      </c>
      <c r="C49" s="15" t="s">
        <v>229</v>
      </c>
      <c r="D49" s="15">
        <v>74008</v>
      </c>
      <c r="E49" s="15" t="s">
        <v>195</v>
      </c>
      <c r="F49" s="15" t="s">
        <v>28</v>
      </c>
      <c r="G49" s="44">
        <v>0.97560975609756095</v>
      </c>
      <c r="H49" s="44">
        <v>0.97560975609756095</v>
      </c>
      <c r="I49" s="44">
        <v>0.97560975609756095</v>
      </c>
      <c r="J49" s="44"/>
      <c r="K49" s="44">
        <v>0.97560975609756095</v>
      </c>
      <c r="L49" s="44">
        <v>0.97560975609756095</v>
      </c>
      <c r="M49" s="44">
        <v>0.97560975609756095</v>
      </c>
      <c r="N49" s="44">
        <v>2.4390243902439025E-2</v>
      </c>
      <c r="O49" s="15">
        <v>82</v>
      </c>
      <c r="P49" s="15">
        <v>80</v>
      </c>
      <c r="Q49" s="15">
        <v>80</v>
      </c>
      <c r="R49" s="15">
        <v>80</v>
      </c>
      <c r="S49" s="15">
        <v>80</v>
      </c>
      <c r="T49" s="15">
        <v>80</v>
      </c>
      <c r="U49" s="15">
        <v>1</v>
      </c>
      <c r="V49" s="15">
        <v>79</v>
      </c>
      <c r="W49" s="15">
        <v>0</v>
      </c>
      <c r="X49" s="15">
        <v>80</v>
      </c>
      <c r="Y49" s="15">
        <v>80</v>
      </c>
      <c r="Z49" s="15">
        <v>2</v>
      </c>
      <c r="AA49" s="15">
        <v>0</v>
      </c>
      <c r="AI49" s="15">
        <v>1</v>
      </c>
      <c r="AJ49" s="15">
        <v>1</v>
      </c>
      <c r="AK49" s="15">
        <v>1</v>
      </c>
      <c r="AL49" s="15">
        <v>1</v>
      </c>
      <c r="AM49" s="15">
        <v>1</v>
      </c>
      <c r="AN49" s="15">
        <v>1</v>
      </c>
      <c r="AO49" s="15">
        <v>1</v>
      </c>
      <c r="AP49" s="15">
        <v>1</v>
      </c>
      <c r="AQ49" s="15">
        <v>1</v>
      </c>
      <c r="AR49" s="15">
        <v>1</v>
      </c>
      <c r="AS49" s="15">
        <v>1</v>
      </c>
      <c r="AT49" s="15">
        <v>1</v>
      </c>
      <c r="AU49" s="15">
        <v>1</v>
      </c>
      <c r="AV49" s="15">
        <v>1</v>
      </c>
      <c r="AW49" s="15">
        <v>1</v>
      </c>
      <c r="AX49" s="15">
        <v>1</v>
      </c>
      <c r="AZ49" s="15" t="s">
        <v>3588</v>
      </c>
      <c r="BA49" s="15" t="s">
        <v>3589</v>
      </c>
    </row>
    <row r="50" spans="1:53" x14ac:dyDescent="0.3">
      <c r="A50" s="15" t="s">
        <v>224</v>
      </c>
      <c r="B50" s="16" t="s">
        <v>3620</v>
      </c>
      <c r="C50" s="15" t="s">
        <v>226</v>
      </c>
      <c r="D50" s="15">
        <v>74011</v>
      </c>
      <c r="E50" s="15" t="s">
        <v>195</v>
      </c>
      <c r="F50" s="15" t="s">
        <v>28</v>
      </c>
      <c r="G50" s="44">
        <v>0.92929292929292928</v>
      </c>
      <c r="H50" s="44">
        <v>0.92929292929292928</v>
      </c>
      <c r="I50" s="44">
        <v>0.9494949494949495</v>
      </c>
      <c r="J50" s="44"/>
      <c r="K50" s="44">
        <v>0.96969696969696972</v>
      </c>
      <c r="L50" s="44">
        <v>0.96969696969696972</v>
      </c>
      <c r="M50" s="44">
        <v>0.92929292929292928</v>
      </c>
      <c r="N50" s="44">
        <v>3.0303030303030304E-2</v>
      </c>
      <c r="O50" s="15">
        <v>99</v>
      </c>
      <c r="P50" s="15">
        <v>92</v>
      </c>
      <c r="Q50" s="15">
        <v>92</v>
      </c>
      <c r="R50" s="15">
        <v>94</v>
      </c>
      <c r="S50" s="15">
        <v>97</v>
      </c>
      <c r="T50" s="15">
        <v>96</v>
      </c>
      <c r="U50" s="15">
        <v>3</v>
      </c>
      <c r="V50" s="15">
        <v>93</v>
      </c>
      <c r="W50" s="15">
        <v>0</v>
      </c>
      <c r="X50" s="15">
        <v>96</v>
      </c>
      <c r="Y50" s="15">
        <v>92</v>
      </c>
      <c r="Z50" s="15">
        <v>3</v>
      </c>
      <c r="AA50" s="15">
        <v>0</v>
      </c>
      <c r="AI50" s="15">
        <v>0</v>
      </c>
      <c r="AQ50" s="15">
        <v>3</v>
      </c>
      <c r="AR50" s="15">
        <v>2</v>
      </c>
      <c r="AS50" s="15">
        <v>3</v>
      </c>
      <c r="AT50" s="15">
        <v>3</v>
      </c>
      <c r="AU50" s="15">
        <v>3</v>
      </c>
      <c r="AV50" s="15">
        <v>2</v>
      </c>
      <c r="AW50" s="15">
        <v>3</v>
      </c>
      <c r="AX50" s="15">
        <v>3</v>
      </c>
      <c r="AZ50" s="15" t="s">
        <v>3588</v>
      </c>
      <c r="BA50" s="15" t="s">
        <v>3589</v>
      </c>
    </row>
    <row r="51" spans="1:53" x14ac:dyDescent="0.3">
      <c r="A51" s="15" t="s">
        <v>224</v>
      </c>
      <c r="B51" s="16" t="s">
        <v>3621</v>
      </c>
      <c r="C51" s="15" t="s">
        <v>229</v>
      </c>
      <c r="D51" s="15">
        <v>74008</v>
      </c>
      <c r="E51" s="15" t="s">
        <v>195</v>
      </c>
      <c r="F51" s="15" t="s">
        <v>28</v>
      </c>
      <c r="G51" s="44">
        <v>0.96992481203007519</v>
      </c>
      <c r="H51" s="44">
        <v>0.96992481203007519</v>
      </c>
      <c r="I51" s="44">
        <v>0.96240601503759393</v>
      </c>
      <c r="J51" s="44"/>
      <c r="K51" s="44">
        <v>0.97744360902255634</v>
      </c>
      <c r="L51" s="44">
        <v>0.99248120300751874</v>
      </c>
      <c r="M51" s="44">
        <v>0.96240601503759393</v>
      </c>
      <c r="N51" s="44">
        <v>1.5037593984962405E-2</v>
      </c>
      <c r="O51" s="15">
        <v>133</v>
      </c>
      <c r="P51" s="15">
        <v>129</v>
      </c>
      <c r="Q51" s="15">
        <v>129</v>
      </c>
      <c r="R51" s="15">
        <v>128</v>
      </c>
      <c r="S51" s="15">
        <v>131</v>
      </c>
      <c r="T51" s="15">
        <v>130</v>
      </c>
      <c r="U51" s="15">
        <v>3</v>
      </c>
      <c r="V51" s="15">
        <v>129</v>
      </c>
      <c r="W51" s="15">
        <v>0</v>
      </c>
      <c r="X51" s="15">
        <v>132</v>
      </c>
      <c r="Y51" s="15">
        <v>128</v>
      </c>
      <c r="Z51" s="15">
        <v>2</v>
      </c>
      <c r="AA51" s="15">
        <v>0</v>
      </c>
      <c r="AI51" s="15">
        <v>1</v>
      </c>
      <c r="AJ51" s="15">
        <v>1</v>
      </c>
      <c r="AK51" s="15">
        <v>1</v>
      </c>
      <c r="AL51" s="15">
        <v>1</v>
      </c>
      <c r="AM51" s="15">
        <v>1</v>
      </c>
      <c r="AN51" s="15">
        <v>1</v>
      </c>
      <c r="AO51" s="15">
        <v>1</v>
      </c>
      <c r="AP51" s="15">
        <v>1</v>
      </c>
      <c r="AQ51" s="15">
        <v>1</v>
      </c>
      <c r="AR51" s="15">
        <v>0</v>
      </c>
      <c r="AS51" s="15">
        <v>1</v>
      </c>
      <c r="AT51" s="15">
        <v>1</v>
      </c>
      <c r="AU51" s="15">
        <v>1</v>
      </c>
      <c r="AV51" s="15">
        <v>0</v>
      </c>
      <c r="AW51" s="15">
        <v>0</v>
      </c>
      <c r="AX51" s="15">
        <v>0</v>
      </c>
      <c r="AZ51" s="15" t="s">
        <v>3588</v>
      </c>
      <c r="BA51" s="15" t="s">
        <v>3589</v>
      </c>
    </row>
    <row r="52" spans="1:53" x14ac:dyDescent="0.3">
      <c r="A52" s="15" t="s">
        <v>232</v>
      </c>
      <c r="B52" s="16" t="s">
        <v>3622</v>
      </c>
      <c r="C52" s="15" t="s">
        <v>234</v>
      </c>
      <c r="D52" s="15">
        <v>74631</v>
      </c>
      <c r="E52" s="15" t="s">
        <v>236</v>
      </c>
      <c r="F52" s="15" t="s">
        <v>28</v>
      </c>
      <c r="G52" s="44">
        <v>1</v>
      </c>
      <c r="H52" s="44">
        <v>1</v>
      </c>
      <c r="I52" s="44">
        <v>1</v>
      </c>
      <c r="J52" s="44"/>
      <c r="K52" s="44">
        <v>1</v>
      </c>
      <c r="L52" s="44">
        <v>1</v>
      </c>
      <c r="M52" s="44">
        <v>1</v>
      </c>
      <c r="N52" s="44">
        <v>0</v>
      </c>
      <c r="O52" s="15">
        <v>63</v>
      </c>
      <c r="P52" s="15">
        <v>63</v>
      </c>
      <c r="Q52" s="15">
        <v>63</v>
      </c>
      <c r="R52" s="15">
        <v>63</v>
      </c>
      <c r="S52" s="15">
        <v>63</v>
      </c>
      <c r="T52" s="15">
        <v>63</v>
      </c>
      <c r="U52" s="15">
        <v>21</v>
      </c>
      <c r="V52" s="15">
        <v>42</v>
      </c>
      <c r="W52" s="15">
        <v>0</v>
      </c>
      <c r="X52" s="15">
        <v>63</v>
      </c>
      <c r="Y52" s="15">
        <v>63</v>
      </c>
      <c r="Z52" s="15">
        <v>0</v>
      </c>
      <c r="AZ52" s="15" t="s">
        <v>3588</v>
      </c>
      <c r="BA52" s="15" t="s">
        <v>3589</v>
      </c>
    </row>
    <row r="53" spans="1:53" x14ac:dyDescent="0.3">
      <c r="A53" s="15" t="s">
        <v>237</v>
      </c>
      <c r="B53" s="16" t="s">
        <v>3623</v>
      </c>
      <c r="C53" s="15" t="s">
        <v>239</v>
      </c>
      <c r="D53" s="15">
        <v>73526</v>
      </c>
      <c r="E53" s="15" t="s">
        <v>76</v>
      </c>
      <c r="F53" s="15" t="s">
        <v>28</v>
      </c>
      <c r="G53" s="44">
        <v>1</v>
      </c>
      <c r="H53" s="44">
        <v>1</v>
      </c>
      <c r="I53" s="44">
        <v>1</v>
      </c>
      <c r="J53" s="44"/>
      <c r="K53" s="44">
        <v>1</v>
      </c>
      <c r="L53" s="44">
        <v>1</v>
      </c>
      <c r="M53" s="44">
        <v>1</v>
      </c>
      <c r="N53" s="44">
        <v>0</v>
      </c>
      <c r="O53" s="15">
        <v>13</v>
      </c>
      <c r="P53" s="15">
        <v>13</v>
      </c>
      <c r="Q53" s="15">
        <v>13</v>
      </c>
      <c r="R53" s="15">
        <v>13</v>
      </c>
      <c r="S53" s="15">
        <v>13</v>
      </c>
      <c r="T53" s="15">
        <v>13</v>
      </c>
      <c r="U53" s="15">
        <v>0</v>
      </c>
      <c r="V53" s="15">
        <v>13</v>
      </c>
      <c r="W53" s="15">
        <v>0</v>
      </c>
      <c r="X53" s="15">
        <v>13</v>
      </c>
      <c r="Y53" s="15">
        <v>13</v>
      </c>
      <c r="Z53" s="15">
        <v>0</v>
      </c>
      <c r="AZ53" s="15" t="s">
        <v>3588</v>
      </c>
      <c r="BA53" s="15" t="s">
        <v>3589</v>
      </c>
    </row>
    <row r="54" spans="1:53" x14ac:dyDescent="0.3">
      <c r="A54" s="15" t="s">
        <v>241</v>
      </c>
      <c r="B54" s="16" t="s">
        <v>242</v>
      </c>
      <c r="C54" s="15" t="s">
        <v>243</v>
      </c>
      <c r="D54" s="15">
        <v>73010</v>
      </c>
      <c r="E54" s="15" t="s">
        <v>245</v>
      </c>
      <c r="F54" s="15" t="s">
        <v>28</v>
      </c>
      <c r="G54" s="44">
        <v>0.94354838709677424</v>
      </c>
      <c r="H54" s="44">
        <v>0.94354838709677424</v>
      </c>
      <c r="I54" s="44">
        <v>0.94354838709677424</v>
      </c>
      <c r="J54" s="44"/>
      <c r="K54" s="44">
        <v>0.95161290322580649</v>
      </c>
      <c r="L54" s="44">
        <v>0.95161290322580649</v>
      </c>
      <c r="M54" s="44">
        <v>0.94354838709677424</v>
      </c>
      <c r="N54" s="44">
        <v>4.8387096774193547E-2</v>
      </c>
      <c r="O54" s="15">
        <v>124</v>
      </c>
      <c r="P54" s="15">
        <v>117</v>
      </c>
      <c r="Q54" s="15">
        <v>117</v>
      </c>
      <c r="R54" s="15">
        <v>117</v>
      </c>
      <c r="S54" s="15">
        <v>118</v>
      </c>
      <c r="T54" s="15">
        <v>118</v>
      </c>
      <c r="U54" s="15">
        <v>32</v>
      </c>
      <c r="V54" s="15">
        <v>86</v>
      </c>
      <c r="W54" s="15">
        <v>0</v>
      </c>
      <c r="X54" s="15">
        <v>118</v>
      </c>
      <c r="Y54" s="15">
        <v>117</v>
      </c>
      <c r="Z54" s="15">
        <v>6</v>
      </c>
      <c r="AA54" s="15">
        <v>0</v>
      </c>
      <c r="AI54" s="15">
        <v>3</v>
      </c>
      <c r="AJ54" s="15">
        <v>3</v>
      </c>
      <c r="AK54" s="15">
        <v>3</v>
      </c>
      <c r="AL54" s="15">
        <v>3</v>
      </c>
      <c r="AM54" s="15">
        <v>3</v>
      </c>
      <c r="AN54" s="15">
        <v>3</v>
      </c>
      <c r="AO54" s="15">
        <v>3</v>
      </c>
      <c r="AP54" s="15">
        <v>3</v>
      </c>
      <c r="AQ54" s="15">
        <v>3</v>
      </c>
      <c r="AR54" s="15">
        <v>3</v>
      </c>
      <c r="AS54" s="15">
        <v>3</v>
      </c>
      <c r="AT54" s="15">
        <v>3</v>
      </c>
      <c r="AU54" s="15">
        <v>3</v>
      </c>
      <c r="AV54" s="15">
        <v>3</v>
      </c>
      <c r="AW54" s="15">
        <v>3</v>
      </c>
      <c r="AX54" s="15">
        <v>3</v>
      </c>
      <c r="AZ54" s="15" t="s">
        <v>3588</v>
      </c>
      <c r="BA54" s="15" t="s">
        <v>3589</v>
      </c>
    </row>
    <row r="55" spans="1:53" x14ac:dyDescent="0.3">
      <c r="A55" s="15" t="s">
        <v>246</v>
      </c>
      <c r="B55" s="16" t="s">
        <v>3624</v>
      </c>
      <c r="C55" s="15" t="s">
        <v>248</v>
      </c>
      <c r="D55" s="15">
        <v>74333</v>
      </c>
      <c r="E55" s="15" t="s">
        <v>250</v>
      </c>
      <c r="F55" s="15" t="s">
        <v>28</v>
      </c>
      <c r="G55" s="44">
        <v>0.9375</v>
      </c>
      <c r="H55" s="44">
        <v>0.875</v>
      </c>
      <c r="I55" s="44">
        <v>0.875</v>
      </c>
      <c r="J55" s="44"/>
      <c r="K55" s="44">
        <v>1</v>
      </c>
      <c r="L55" s="44">
        <v>1</v>
      </c>
      <c r="M55" s="44">
        <v>0.875</v>
      </c>
      <c r="N55" s="44">
        <v>0</v>
      </c>
      <c r="O55" s="15">
        <v>16</v>
      </c>
      <c r="P55" s="15">
        <v>15</v>
      </c>
      <c r="Q55" s="15">
        <v>14</v>
      </c>
      <c r="R55" s="15">
        <v>14</v>
      </c>
      <c r="S55" s="15">
        <v>15</v>
      </c>
      <c r="T55" s="15">
        <v>16</v>
      </c>
      <c r="U55" s="15">
        <v>2</v>
      </c>
      <c r="V55" s="15">
        <v>14</v>
      </c>
      <c r="W55" s="15">
        <v>0</v>
      </c>
      <c r="X55" s="15">
        <v>16</v>
      </c>
      <c r="Y55" s="15">
        <v>14</v>
      </c>
      <c r="Z55" s="15">
        <v>0</v>
      </c>
      <c r="AZ55" s="15" t="s">
        <v>3588</v>
      </c>
      <c r="BA55" s="15" t="s">
        <v>3589</v>
      </c>
    </row>
    <row r="56" spans="1:53" x14ac:dyDescent="0.3">
      <c r="A56" s="15" t="s">
        <v>3625</v>
      </c>
      <c r="B56" s="16" t="s">
        <v>3626</v>
      </c>
      <c r="C56" s="15" t="s">
        <v>258</v>
      </c>
      <c r="D56" s="15">
        <v>74930</v>
      </c>
      <c r="E56" s="15" t="s">
        <v>115</v>
      </c>
      <c r="F56" s="15" t="s">
        <v>28</v>
      </c>
      <c r="G56" s="44">
        <v>1</v>
      </c>
      <c r="H56" s="44">
        <v>1</v>
      </c>
      <c r="I56" s="44">
        <v>1</v>
      </c>
      <c r="J56" s="44"/>
      <c r="K56" s="44">
        <v>1</v>
      </c>
      <c r="L56" s="44">
        <v>1</v>
      </c>
      <c r="M56" s="44">
        <v>1</v>
      </c>
      <c r="N56" s="44">
        <v>0</v>
      </c>
      <c r="O56" s="15">
        <v>11</v>
      </c>
      <c r="P56" s="15">
        <v>11</v>
      </c>
      <c r="Q56" s="15">
        <v>11</v>
      </c>
      <c r="R56" s="15">
        <v>11</v>
      </c>
      <c r="S56" s="15">
        <v>11</v>
      </c>
      <c r="T56" s="15">
        <v>11</v>
      </c>
      <c r="U56" s="15">
        <v>11</v>
      </c>
      <c r="V56" s="15">
        <v>0</v>
      </c>
      <c r="W56" s="15">
        <v>0</v>
      </c>
      <c r="X56" s="15">
        <v>11</v>
      </c>
      <c r="Y56" s="15">
        <v>11</v>
      </c>
      <c r="Z56" s="15">
        <v>0</v>
      </c>
      <c r="AZ56" s="15" t="s">
        <v>3588</v>
      </c>
      <c r="BA56" s="15" t="s">
        <v>3589</v>
      </c>
    </row>
    <row r="57" spans="1:53" x14ac:dyDescent="0.3">
      <c r="A57" s="15" t="s">
        <v>260</v>
      </c>
      <c r="B57" s="16" t="s">
        <v>261</v>
      </c>
      <c r="C57" s="15" t="s">
        <v>262</v>
      </c>
      <c r="D57" s="15">
        <v>73006</v>
      </c>
      <c r="E57" s="15" t="s">
        <v>91</v>
      </c>
      <c r="F57" s="15" t="s">
        <v>28</v>
      </c>
      <c r="G57" s="44">
        <v>1</v>
      </c>
      <c r="H57" s="44">
        <v>1</v>
      </c>
      <c r="I57" s="44">
        <v>1</v>
      </c>
      <c r="J57" s="44"/>
      <c r="K57" s="44">
        <v>1</v>
      </c>
      <c r="L57" s="44">
        <v>1</v>
      </c>
      <c r="M57" s="44">
        <v>1</v>
      </c>
      <c r="N57" s="44">
        <v>0</v>
      </c>
      <c r="O57" s="15">
        <v>36</v>
      </c>
      <c r="P57" s="15">
        <v>36</v>
      </c>
      <c r="Q57" s="15">
        <v>36</v>
      </c>
      <c r="R57" s="15">
        <v>36</v>
      </c>
      <c r="S57" s="15">
        <v>36</v>
      </c>
      <c r="T57" s="15">
        <v>36</v>
      </c>
      <c r="U57" s="15">
        <v>2</v>
      </c>
      <c r="V57" s="15">
        <v>34</v>
      </c>
      <c r="W57" s="15">
        <v>0</v>
      </c>
      <c r="X57" s="15">
        <v>36</v>
      </c>
      <c r="Y57" s="15">
        <v>36</v>
      </c>
      <c r="Z57" s="15">
        <v>0</v>
      </c>
      <c r="AZ57" s="15" t="s">
        <v>3588</v>
      </c>
      <c r="BA57" s="15" t="s">
        <v>3589</v>
      </c>
    </row>
    <row r="58" spans="1:53" x14ac:dyDescent="0.3">
      <c r="A58" s="15" t="s">
        <v>264</v>
      </c>
      <c r="B58" s="16" t="s">
        <v>3627</v>
      </c>
      <c r="C58" s="15" t="s">
        <v>266</v>
      </c>
      <c r="D58" s="15">
        <v>74727</v>
      </c>
      <c r="E58" s="15" t="s">
        <v>268</v>
      </c>
      <c r="F58" s="15" t="s">
        <v>28</v>
      </c>
      <c r="G58" s="44">
        <v>1</v>
      </c>
      <c r="H58" s="44">
        <v>1</v>
      </c>
      <c r="I58" s="44">
        <v>0.92592592592592593</v>
      </c>
      <c r="J58" s="44"/>
      <c r="K58" s="44">
        <v>1</v>
      </c>
      <c r="L58" s="44">
        <v>1</v>
      </c>
      <c r="M58" s="44">
        <v>0.92592592592592593</v>
      </c>
      <c r="N58" s="44">
        <v>0</v>
      </c>
      <c r="O58" s="15">
        <v>27</v>
      </c>
      <c r="P58" s="15">
        <v>27</v>
      </c>
      <c r="Q58" s="15">
        <v>27</v>
      </c>
      <c r="R58" s="15">
        <v>25</v>
      </c>
      <c r="S58" s="15">
        <v>27</v>
      </c>
      <c r="T58" s="15">
        <v>27</v>
      </c>
      <c r="U58" s="15">
        <v>2</v>
      </c>
      <c r="V58" s="15">
        <v>25</v>
      </c>
      <c r="W58" s="15">
        <v>0</v>
      </c>
      <c r="X58" s="15">
        <v>27</v>
      </c>
      <c r="Y58" s="15">
        <v>25</v>
      </c>
      <c r="Z58" s="15">
        <v>0</v>
      </c>
      <c r="AZ58" s="15" t="s">
        <v>3588</v>
      </c>
      <c r="BA58" s="15" t="s">
        <v>3589</v>
      </c>
    </row>
    <row r="59" spans="1:53" x14ac:dyDescent="0.3">
      <c r="A59" s="15" t="s">
        <v>269</v>
      </c>
      <c r="B59" s="16" t="s">
        <v>270</v>
      </c>
      <c r="C59" s="15" t="s">
        <v>271</v>
      </c>
      <c r="D59" s="15">
        <v>74830</v>
      </c>
      <c r="E59" s="15" t="s">
        <v>273</v>
      </c>
      <c r="F59" s="15" t="s">
        <v>28</v>
      </c>
      <c r="G59" s="44">
        <v>0.93333333333333335</v>
      </c>
      <c r="H59" s="44">
        <v>0.93333333333333335</v>
      </c>
      <c r="I59" s="44">
        <v>0.8666666666666667</v>
      </c>
      <c r="J59" s="44"/>
      <c r="K59" s="44">
        <v>0.93333333333333335</v>
      </c>
      <c r="L59" s="44">
        <v>0.93333333333333335</v>
      </c>
      <c r="M59" s="44">
        <v>0.8666666666666667</v>
      </c>
      <c r="N59" s="44">
        <v>6.6666666666666666E-2</v>
      </c>
      <c r="O59" s="15">
        <v>15</v>
      </c>
      <c r="P59" s="15">
        <v>14</v>
      </c>
      <c r="Q59" s="15">
        <v>14</v>
      </c>
      <c r="R59" s="15">
        <v>13</v>
      </c>
      <c r="S59" s="15">
        <v>14</v>
      </c>
      <c r="T59" s="15">
        <v>14</v>
      </c>
      <c r="U59" s="15">
        <v>1</v>
      </c>
      <c r="V59" s="15">
        <v>13</v>
      </c>
      <c r="W59" s="15">
        <v>0</v>
      </c>
      <c r="X59" s="15">
        <v>14</v>
      </c>
      <c r="Y59" s="15">
        <v>13</v>
      </c>
      <c r="Z59" s="15">
        <v>1</v>
      </c>
      <c r="AA59" s="15">
        <v>1</v>
      </c>
      <c r="AB59" s="15">
        <v>1</v>
      </c>
      <c r="AC59" s="15">
        <v>1</v>
      </c>
      <c r="AD59" s="15">
        <v>1</v>
      </c>
      <c r="AE59" s="15">
        <v>1</v>
      </c>
      <c r="AF59" s="15">
        <v>1</v>
      </c>
      <c r="AG59" s="15">
        <v>1</v>
      </c>
      <c r="AH59" s="15">
        <v>1</v>
      </c>
      <c r="AI59" s="15">
        <v>0</v>
      </c>
      <c r="AQ59" s="15">
        <v>0</v>
      </c>
      <c r="AZ59" s="15" t="s">
        <v>3588</v>
      </c>
      <c r="BA59" s="15" t="s">
        <v>3589</v>
      </c>
    </row>
    <row r="60" spans="1:53" x14ac:dyDescent="0.3">
      <c r="A60" s="15" t="s">
        <v>3152</v>
      </c>
      <c r="B60" s="16" t="s">
        <v>3153</v>
      </c>
      <c r="C60" s="15" t="s">
        <v>276</v>
      </c>
      <c r="D60" s="15">
        <v>74056</v>
      </c>
      <c r="E60" s="15" t="s">
        <v>96</v>
      </c>
      <c r="F60" s="15" t="s">
        <v>28</v>
      </c>
      <c r="G60" s="44" t="s">
        <v>121</v>
      </c>
      <c r="H60" s="44" t="s">
        <v>121</v>
      </c>
      <c r="I60" s="44" t="s">
        <v>121</v>
      </c>
      <c r="J60" s="44" t="s">
        <v>121</v>
      </c>
      <c r="K60" s="44" t="s">
        <v>121</v>
      </c>
      <c r="L60" s="44" t="s">
        <v>121</v>
      </c>
      <c r="M60" s="44" t="s">
        <v>121</v>
      </c>
      <c r="N60" s="44" t="s">
        <v>121</v>
      </c>
      <c r="O60" s="15" t="s">
        <v>121</v>
      </c>
      <c r="P60" s="15" t="s">
        <v>121</v>
      </c>
      <c r="Q60" s="15" t="s">
        <v>121</v>
      </c>
      <c r="R60" s="15" t="s">
        <v>121</v>
      </c>
      <c r="S60" s="15" t="s">
        <v>121</v>
      </c>
      <c r="T60" s="15" t="s">
        <v>121</v>
      </c>
      <c r="U60" s="15" t="s">
        <v>121</v>
      </c>
      <c r="V60" s="15" t="s">
        <v>121</v>
      </c>
      <c r="W60" s="15" t="s">
        <v>121</v>
      </c>
      <c r="X60" s="15" t="s">
        <v>121</v>
      </c>
      <c r="Y60" s="15" t="s">
        <v>121</v>
      </c>
      <c r="Z60" s="15" t="s">
        <v>121</v>
      </c>
      <c r="AA60" s="15" t="s">
        <v>121</v>
      </c>
      <c r="AB60" s="15" t="s">
        <v>121</v>
      </c>
      <c r="AC60" s="15" t="s">
        <v>121</v>
      </c>
      <c r="AD60" s="15" t="s">
        <v>121</v>
      </c>
      <c r="AE60" s="15" t="s">
        <v>121</v>
      </c>
      <c r="AF60" s="15" t="s">
        <v>121</v>
      </c>
      <c r="AG60" s="15" t="s">
        <v>121</v>
      </c>
      <c r="AH60" s="15" t="s">
        <v>121</v>
      </c>
      <c r="AI60" s="15" t="s">
        <v>121</v>
      </c>
      <c r="AJ60" s="15" t="s">
        <v>121</v>
      </c>
      <c r="AK60" s="15" t="s">
        <v>121</v>
      </c>
      <c r="AL60" s="15" t="s">
        <v>121</v>
      </c>
      <c r="AM60" s="15" t="s">
        <v>121</v>
      </c>
      <c r="AN60" s="15" t="s">
        <v>121</v>
      </c>
      <c r="AO60" s="15" t="s">
        <v>121</v>
      </c>
      <c r="AP60" s="15" t="s">
        <v>121</v>
      </c>
      <c r="AQ60" s="15" t="s">
        <v>121</v>
      </c>
      <c r="AR60" s="15" t="s">
        <v>121</v>
      </c>
      <c r="AS60" s="15" t="s">
        <v>121</v>
      </c>
      <c r="AT60" s="15" t="s">
        <v>121</v>
      </c>
      <c r="AU60" s="15" t="s">
        <v>121</v>
      </c>
      <c r="AV60" s="15" t="s">
        <v>121</v>
      </c>
      <c r="AW60" s="15" t="s">
        <v>121</v>
      </c>
      <c r="AX60" s="15" t="s">
        <v>121</v>
      </c>
      <c r="AY60" s="15" t="s">
        <v>121</v>
      </c>
      <c r="AZ60" s="15" t="s">
        <v>121</v>
      </c>
      <c r="BA60" s="15" t="s">
        <v>121</v>
      </c>
    </row>
    <row r="61" spans="1:53" x14ac:dyDescent="0.3">
      <c r="A61" s="15" t="s">
        <v>278</v>
      </c>
      <c r="B61" s="16" t="s">
        <v>2408</v>
      </c>
      <c r="C61" s="15" t="s">
        <v>280</v>
      </c>
      <c r="D61" s="15">
        <v>74423</v>
      </c>
      <c r="E61" s="15" t="s">
        <v>282</v>
      </c>
      <c r="F61" s="15" t="s">
        <v>28</v>
      </c>
      <c r="G61" s="44" t="s">
        <v>121</v>
      </c>
      <c r="H61" s="44" t="s">
        <v>121</v>
      </c>
      <c r="I61" s="44" t="s">
        <v>121</v>
      </c>
      <c r="J61" s="44" t="s">
        <v>121</v>
      </c>
      <c r="K61" s="44" t="s">
        <v>121</v>
      </c>
      <c r="L61" s="44" t="s">
        <v>121</v>
      </c>
      <c r="M61" s="44" t="s">
        <v>121</v>
      </c>
      <c r="N61" s="44" t="s">
        <v>121</v>
      </c>
      <c r="O61" s="15" t="s">
        <v>121</v>
      </c>
      <c r="P61" s="15" t="s">
        <v>121</v>
      </c>
      <c r="Q61" s="15" t="s">
        <v>121</v>
      </c>
      <c r="R61" s="15" t="s">
        <v>121</v>
      </c>
      <c r="S61" s="15" t="s">
        <v>121</v>
      </c>
      <c r="T61" s="15" t="s">
        <v>121</v>
      </c>
      <c r="U61" s="15" t="s">
        <v>121</v>
      </c>
      <c r="V61" s="15" t="s">
        <v>121</v>
      </c>
      <c r="W61" s="15" t="s">
        <v>121</v>
      </c>
      <c r="X61" s="15" t="s">
        <v>121</v>
      </c>
      <c r="Y61" s="15" t="s">
        <v>121</v>
      </c>
      <c r="Z61" s="15" t="s">
        <v>121</v>
      </c>
      <c r="AA61" s="15" t="s">
        <v>121</v>
      </c>
      <c r="AB61" s="15" t="s">
        <v>121</v>
      </c>
      <c r="AC61" s="15" t="s">
        <v>121</v>
      </c>
      <c r="AD61" s="15" t="s">
        <v>121</v>
      </c>
      <c r="AE61" s="15" t="s">
        <v>121</v>
      </c>
      <c r="AF61" s="15" t="s">
        <v>121</v>
      </c>
      <c r="AG61" s="15" t="s">
        <v>121</v>
      </c>
      <c r="AH61" s="15" t="s">
        <v>121</v>
      </c>
      <c r="AI61" s="15" t="s">
        <v>121</v>
      </c>
      <c r="AJ61" s="15" t="s">
        <v>121</v>
      </c>
      <c r="AK61" s="15" t="s">
        <v>121</v>
      </c>
      <c r="AL61" s="15" t="s">
        <v>121</v>
      </c>
      <c r="AM61" s="15" t="s">
        <v>121</v>
      </c>
      <c r="AN61" s="15" t="s">
        <v>121</v>
      </c>
      <c r="AO61" s="15" t="s">
        <v>121</v>
      </c>
      <c r="AP61" s="15" t="s">
        <v>121</v>
      </c>
      <c r="AQ61" s="15" t="s">
        <v>121</v>
      </c>
      <c r="AR61" s="15" t="s">
        <v>121</v>
      </c>
      <c r="AS61" s="15" t="s">
        <v>121</v>
      </c>
      <c r="AT61" s="15" t="s">
        <v>121</v>
      </c>
      <c r="AU61" s="15" t="s">
        <v>121</v>
      </c>
      <c r="AV61" s="15" t="s">
        <v>121</v>
      </c>
      <c r="AW61" s="15" t="s">
        <v>121</v>
      </c>
      <c r="AX61" s="15" t="s">
        <v>121</v>
      </c>
      <c r="AY61" s="15" t="s">
        <v>121</v>
      </c>
      <c r="AZ61" s="15" t="s">
        <v>121</v>
      </c>
      <c r="BA61" s="15" t="s">
        <v>121</v>
      </c>
    </row>
    <row r="62" spans="1:53" x14ac:dyDescent="0.3">
      <c r="A62" s="15" t="s">
        <v>283</v>
      </c>
      <c r="B62" s="16" t="s">
        <v>3628</v>
      </c>
      <c r="C62" s="15" t="s">
        <v>285</v>
      </c>
      <c r="D62" s="15">
        <v>73055</v>
      </c>
      <c r="E62" s="15" t="s">
        <v>287</v>
      </c>
      <c r="F62" s="15" t="s">
        <v>28</v>
      </c>
      <c r="G62" s="44">
        <v>0.95238095238095233</v>
      </c>
      <c r="H62" s="44">
        <v>0.95238095238095233</v>
      </c>
      <c r="I62" s="44">
        <v>0.95238095238095233</v>
      </c>
      <c r="J62" s="44"/>
      <c r="K62" s="44">
        <v>1</v>
      </c>
      <c r="L62" s="44">
        <v>1</v>
      </c>
      <c r="M62" s="44">
        <v>0.95238095238095233</v>
      </c>
      <c r="N62" s="44">
        <v>0</v>
      </c>
      <c r="O62" s="15">
        <v>21</v>
      </c>
      <c r="P62" s="15">
        <v>20</v>
      </c>
      <c r="Q62" s="15">
        <v>20</v>
      </c>
      <c r="R62" s="15">
        <v>20</v>
      </c>
      <c r="S62" s="15">
        <v>21</v>
      </c>
      <c r="T62" s="15">
        <v>21</v>
      </c>
      <c r="U62" s="15">
        <v>4</v>
      </c>
      <c r="V62" s="15">
        <v>17</v>
      </c>
      <c r="W62" s="15">
        <v>0</v>
      </c>
      <c r="X62" s="15">
        <v>21</v>
      </c>
      <c r="Y62" s="15">
        <v>20</v>
      </c>
      <c r="Z62" s="15">
        <v>0</v>
      </c>
      <c r="AZ62" s="15" t="s">
        <v>3588</v>
      </c>
      <c r="BA62" s="15" t="s">
        <v>3589</v>
      </c>
    </row>
    <row r="63" spans="1:53" x14ac:dyDescent="0.3">
      <c r="A63" s="15" t="s">
        <v>288</v>
      </c>
      <c r="B63" s="16" t="s">
        <v>3629</v>
      </c>
      <c r="C63" s="15" t="s">
        <v>243</v>
      </c>
      <c r="D63" s="15">
        <v>73010</v>
      </c>
      <c r="E63" s="15" t="s">
        <v>57</v>
      </c>
      <c r="F63" s="15" t="s">
        <v>28</v>
      </c>
      <c r="G63" s="44">
        <v>0.9375</v>
      </c>
      <c r="H63" s="44">
        <v>0.953125</v>
      </c>
      <c r="I63" s="44">
        <v>0.9453125</v>
      </c>
      <c r="J63" s="44"/>
      <c r="K63" s="44">
        <v>0.9609375</v>
      </c>
      <c r="L63" s="44">
        <v>0.9765625</v>
      </c>
      <c r="M63" s="44">
        <v>0.9375</v>
      </c>
      <c r="N63" s="44">
        <v>3.125E-2</v>
      </c>
      <c r="O63" s="15">
        <v>128</v>
      </c>
      <c r="P63" s="15">
        <v>120</v>
      </c>
      <c r="Q63" s="15">
        <v>122</v>
      </c>
      <c r="R63" s="15">
        <v>121</v>
      </c>
      <c r="S63" s="15">
        <v>123</v>
      </c>
      <c r="T63" s="15">
        <v>123</v>
      </c>
      <c r="U63" s="15">
        <v>33</v>
      </c>
      <c r="V63" s="15">
        <v>92</v>
      </c>
      <c r="W63" s="15">
        <v>0</v>
      </c>
      <c r="X63" s="15">
        <v>125</v>
      </c>
      <c r="Y63" s="15">
        <v>120</v>
      </c>
      <c r="Z63" s="15">
        <v>4</v>
      </c>
      <c r="AA63" s="15">
        <v>0</v>
      </c>
      <c r="AI63" s="15">
        <v>1</v>
      </c>
      <c r="AJ63" s="15">
        <v>1</v>
      </c>
      <c r="AK63" s="15">
        <v>1</v>
      </c>
      <c r="AL63" s="15">
        <v>1</v>
      </c>
      <c r="AM63" s="15">
        <v>1</v>
      </c>
      <c r="AN63" s="15">
        <v>1</v>
      </c>
      <c r="AO63" s="15">
        <v>1</v>
      </c>
      <c r="AP63" s="15">
        <v>1</v>
      </c>
      <c r="AQ63" s="15">
        <v>3</v>
      </c>
      <c r="AR63" s="15">
        <v>2</v>
      </c>
      <c r="AS63" s="15">
        <v>3</v>
      </c>
      <c r="AT63" s="15">
        <v>3</v>
      </c>
      <c r="AU63" s="15">
        <v>3</v>
      </c>
      <c r="AV63" s="15">
        <v>2</v>
      </c>
      <c r="AW63" s="15">
        <v>2</v>
      </c>
      <c r="AX63" s="15">
        <v>2</v>
      </c>
      <c r="AZ63" s="15" t="s">
        <v>3588</v>
      </c>
      <c r="BA63" s="15" t="s">
        <v>3589</v>
      </c>
    </row>
    <row r="64" spans="1:53" x14ac:dyDescent="0.3">
      <c r="A64" s="15" t="s">
        <v>290</v>
      </c>
      <c r="B64" s="16" t="s">
        <v>3630</v>
      </c>
      <c r="C64" s="15" t="s">
        <v>292</v>
      </c>
      <c r="D64" s="15">
        <v>74464</v>
      </c>
      <c r="E64" s="15" t="s">
        <v>294</v>
      </c>
      <c r="F64" s="15" t="s">
        <v>28</v>
      </c>
      <c r="G64" s="44">
        <v>0.95348837209302328</v>
      </c>
      <c r="H64" s="44">
        <v>0.97674418604651159</v>
      </c>
      <c r="I64" s="44">
        <v>0.95348837209302328</v>
      </c>
      <c r="J64" s="44"/>
      <c r="K64" s="44">
        <v>0.95348837209302328</v>
      </c>
      <c r="L64" s="44">
        <v>0.97674418604651159</v>
      </c>
      <c r="M64" s="44">
        <v>0.93023255813953487</v>
      </c>
      <c r="N64" s="44">
        <v>2.3255813953488372E-2</v>
      </c>
      <c r="O64" s="15">
        <v>43</v>
      </c>
      <c r="P64" s="15">
        <v>41</v>
      </c>
      <c r="Q64" s="15">
        <v>42</v>
      </c>
      <c r="R64" s="15">
        <v>41</v>
      </c>
      <c r="S64" s="15">
        <v>42</v>
      </c>
      <c r="T64" s="15">
        <v>41</v>
      </c>
      <c r="U64" s="15">
        <v>1</v>
      </c>
      <c r="V64" s="15">
        <v>41</v>
      </c>
      <c r="W64" s="15">
        <v>0</v>
      </c>
      <c r="X64" s="15">
        <v>42</v>
      </c>
      <c r="Y64" s="15">
        <v>40</v>
      </c>
      <c r="Z64" s="15">
        <v>1</v>
      </c>
      <c r="AA64" s="15">
        <v>0</v>
      </c>
      <c r="AI64" s="15">
        <v>1</v>
      </c>
      <c r="AJ64" s="15">
        <v>1</v>
      </c>
      <c r="AK64" s="15">
        <v>1</v>
      </c>
      <c r="AL64" s="15">
        <v>1</v>
      </c>
      <c r="AM64" s="15">
        <v>1</v>
      </c>
      <c r="AN64" s="15">
        <v>1</v>
      </c>
      <c r="AO64" s="15">
        <v>1</v>
      </c>
      <c r="AP64" s="15">
        <v>1</v>
      </c>
      <c r="AQ64" s="15">
        <v>0</v>
      </c>
      <c r="AZ64" s="15" t="s">
        <v>3588</v>
      </c>
      <c r="BA64" s="15" t="s">
        <v>3589</v>
      </c>
    </row>
    <row r="65" spans="1:53" x14ac:dyDescent="0.3">
      <c r="A65" s="15" t="s">
        <v>295</v>
      </c>
      <c r="B65" s="16" t="s">
        <v>3631</v>
      </c>
      <c r="C65" s="15" t="s">
        <v>297</v>
      </c>
      <c r="D65" s="15">
        <v>74010</v>
      </c>
      <c r="E65" s="15" t="s">
        <v>71</v>
      </c>
      <c r="F65" s="15" t="s">
        <v>28</v>
      </c>
      <c r="G65" s="44">
        <v>0.95652173913043481</v>
      </c>
      <c r="H65" s="44">
        <v>0.95652173913043481</v>
      </c>
      <c r="I65" s="44">
        <v>0.95652173913043481</v>
      </c>
      <c r="J65" s="44"/>
      <c r="K65" s="44">
        <v>0.95652173913043481</v>
      </c>
      <c r="L65" s="44">
        <v>0.95652173913043481</v>
      </c>
      <c r="M65" s="44">
        <v>0.95652173913043481</v>
      </c>
      <c r="N65" s="44">
        <v>3.6231884057971016E-2</v>
      </c>
      <c r="O65" s="15">
        <v>138</v>
      </c>
      <c r="P65" s="15">
        <v>132</v>
      </c>
      <c r="Q65" s="15">
        <v>132</v>
      </c>
      <c r="R65" s="15">
        <v>132</v>
      </c>
      <c r="S65" s="15">
        <v>133</v>
      </c>
      <c r="T65" s="15">
        <v>132</v>
      </c>
      <c r="U65" s="15">
        <v>132</v>
      </c>
      <c r="V65" s="15">
        <v>0</v>
      </c>
      <c r="W65" s="15">
        <v>0</v>
      </c>
      <c r="X65" s="15">
        <v>132</v>
      </c>
      <c r="Y65" s="15">
        <v>132</v>
      </c>
      <c r="Z65" s="15">
        <v>5</v>
      </c>
      <c r="AA65" s="15">
        <v>0</v>
      </c>
      <c r="AI65" s="15">
        <v>5</v>
      </c>
      <c r="AJ65" s="15">
        <v>5</v>
      </c>
      <c r="AK65" s="15">
        <v>5</v>
      </c>
      <c r="AL65" s="15">
        <v>5</v>
      </c>
      <c r="AM65" s="15">
        <v>5</v>
      </c>
      <c r="AN65" s="15">
        <v>5</v>
      </c>
      <c r="AO65" s="15">
        <v>5</v>
      </c>
      <c r="AP65" s="15">
        <v>5</v>
      </c>
      <c r="AQ65" s="15">
        <v>0</v>
      </c>
      <c r="AZ65" s="15" t="s">
        <v>3588</v>
      </c>
      <c r="BA65" s="15" t="s">
        <v>3589</v>
      </c>
    </row>
    <row r="66" spans="1:53" x14ac:dyDescent="0.3">
      <c r="A66" s="15" t="s">
        <v>299</v>
      </c>
      <c r="B66" s="16" t="s">
        <v>2413</v>
      </c>
      <c r="C66" s="15" t="s">
        <v>226</v>
      </c>
      <c r="D66" s="15">
        <v>74012</v>
      </c>
      <c r="E66" s="15" t="s">
        <v>195</v>
      </c>
      <c r="F66" s="15" t="s">
        <v>28</v>
      </c>
      <c r="G66" s="44">
        <v>0.96363636363636362</v>
      </c>
      <c r="H66" s="44">
        <v>0.98181818181818181</v>
      </c>
      <c r="I66" s="44">
        <v>0.96363636363636362</v>
      </c>
      <c r="J66" s="44"/>
      <c r="K66" s="44">
        <v>0.96363636363636362</v>
      </c>
      <c r="L66" s="44">
        <v>0.98181818181818181</v>
      </c>
      <c r="M66" s="44">
        <v>0.96363636363636362</v>
      </c>
      <c r="N66" s="44">
        <v>3.6363636363636362E-2</v>
      </c>
      <c r="O66" s="15">
        <v>55</v>
      </c>
      <c r="P66" s="15">
        <v>53</v>
      </c>
      <c r="Q66" s="15">
        <v>54</v>
      </c>
      <c r="R66" s="15">
        <v>53</v>
      </c>
      <c r="S66" s="15">
        <v>54</v>
      </c>
      <c r="T66" s="15">
        <v>53</v>
      </c>
      <c r="U66" s="15">
        <v>6</v>
      </c>
      <c r="V66" s="15">
        <v>48</v>
      </c>
      <c r="W66" s="15">
        <v>0</v>
      </c>
      <c r="X66" s="15">
        <v>54</v>
      </c>
      <c r="Y66" s="15">
        <v>53</v>
      </c>
      <c r="Z66" s="15">
        <v>2</v>
      </c>
      <c r="AA66" s="15">
        <v>2</v>
      </c>
      <c r="AB66" s="15">
        <v>1</v>
      </c>
      <c r="AC66" s="15">
        <v>2</v>
      </c>
      <c r="AD66" s="15">
        <v>1</v>
      </c>
      <c r="AE66" s="15">
        <v>2</v>
      </c>
      <c r="AF66" s="15">
        <v>1</v>
      </c>
      <c r="AG66" s="15">
        <v>2</v>
      </c>
      <c r="AH66" s="15">
        <v>1</v>
      </c>
      <c r="AI66" s="15">
        <v>0</v>
      </c>
      <c r="AQ66" s="15">
        <v>0</v>
      </c>
      <c r="AZ66" s="15" t="s">
        <v>3588</v>
      </c>
      <c r="BA66" s="15" t="s">
        <v>3589</v>
      </c>
    </row>
    <row r="67" spans="1:53" x14ac:dyDescent="0.3">
      <c r="A67" s="15" t="s">
        <v>299</v>
      </c>
      <c r="B67" s="16" t="s">
        <v>3632</v>
      </c>
      <c r="C67" s="15" t="s">
        <v>226</v>
      </c>
      <c r="D67" s="15">
        <v>74011</v>
      </c>
      <c r="E67" s="15" t="s">
        <v>195</v>
      </c>
      <c r="F67" s="15" t="s">
        <v>28</v>
      </c>
      <c r="G67" s="44">
        <v>0.93684210526315792</v>
      </c>
      <c r="H67" s="44">
        <v>0.94736842105263153</v>
      </c>
      <c r="I67" s="44">
        <v>0.94736842105263153</v>
      </c>
      <c r="J67" s="44"/>
      <c r="K67" s="44">
        <v>0.95789473684210524</v>
      </c>
      <c r="L67" s="44">
        <v>0.96842105263157896</v>
      </c>
      <c r="M67" s="44">
        <v>0.93684210526315792</v>
      </c>
      <c r="N67" s="44">
        <v>3.1578947368421054E-2</v>
      </c>
      <c r="O67" s="15">
        <v>95</v>
      </c>
      <c r="P67" s="15">
        <v>89</v>
      </c>
      <c r="Q67" s="15">
        <v>90</v>
      </c>
      <c r="R67" s="15">
        <v>90</v>
      </c>
      <c r="S67" s="15">
        <v>91</v>
      </c>
      <c r="T67" s="15">
        <v>91</v>
      </c>
      <c r="U67" s="15">
        <v>22</v>
      </c>
      <c r="V67" s="15">
        <v>70</v>
      </c>
      <c r="W67" s="15">
        <v>0</v>
      </c>
      <c r="X67" s="15">
        <v>92</v>
      </c>
      <c r="Y67" s="15">
        <v>89</v>
      </c>
      <c r="Z67" s="15">
        <v>3</v>
      </c>
      <c r="AA67" s="15">
        <v>0</v>
      </c>
      <c r="AI67" s="15">
        <v>0</v>
      </c>
      <c r="AQ67" s="15">
        <v>3</v>
      </c>
      <c r="AR67" s="15">
        <v>3</v>
      </c>
      <c r="AS67" s="15">
        <v>3</v>
      </c>
      <c r="AT67" s="15">
        <v>3</v>
      </c>
      <c r="AU67" s="15">
        <v>3</v>
      </c>
      <c r="AV67" s="15">
        <v>3</v>
      </c>
      <c r="AW67" s="15">
        <v>3</v>
      </c>
      <c r="AX67" s="15">
        <v>3</v>
      </c>
      <c r="AZ67" s="15" t="s">
        <v>3588</v>
      </c>
      <c r="BA67" s="15" t="s">
        <v>3589</v>
      </c>
    </row>
    <row r="68" spans="1:53" x14ac:dyDescent="0.3">
      <c r="A68" s="15" t="s">
        <v>299</v>
      </c>
      <c r="B68" s="16" t="s">
        <v>3633</v>
      </c>
      <c r="C68" s="15" t="s">
        <v>226</v>
      </c>
      <c r="D68" s="15">
        <v>74012</v>
      </c>
      <c r="E68" s="15" t="s">
        <v>195</v>
      </c>
      <c r="F68" s="15" t="s">
        <v>28</v>
      </c>
      <c r="G68" s="44">
        <v>0.95673076923076927</v>
      </c>
      <c r="H68" s="44">
        <v>0.98076923076923073</v>
      </c>
      <c r="I68" s="44">
        <v>0.97596153846153844</v>
      </c>
      <c r="J68" s="44"/>
      <c r="K68" s="44">
        <v>0.98557692307692313</v>
      </c>
      <c r="L68" s="44">
        <v>0.99038461538461542</v>
      </c>
      <c r="M68" s="44">
        <v>0.95673076923076927</v>
      </c>
      <c r="N68" s="44">
        <v>1.9230769230769232E-2</v>
      </c>
      <c r="O68" s="15">
        <v>208</v>
      </c>
      <c r="P68" s="15">
        <v>199</v>
      </c>
      <c r="Q68" s="15">
        <v>204</v>
      </c>
      <c r="R68" s="15">
        <v>203</v>
      </c>
      <c r="S68" s="15">
        <v>206</v>
      </c>
      <c r="T68" s="15">
        <v>205</v>
      </c>
      <c r="U68" s="15">
        <v>15</v>
      </c>
      <c r="V68" s="15">
        <v>191</v>
      </c>
      <c r="W68" s="15">
        <v>0</v>
      </c>
      <c r="X68" s="15">
        <v>206</v>
      </c>
      <c r="Y68" s="15">
        <v>199</v>
      </c>
      <c r="Z68" s="15">
        <v>4</v>
      </c>
      <c r="AA68" s="15">
        <v>1</v>
      </c>
      <c r="AB68" s="15">
        <v>0</v>
      </c>
      <c r="AC68" s="15">
        <v>0</v>
      </c>
      <c r="AD68" s="15">
        <v>0</v>
      </c>
      <c r="AE68" s="15">
        <v>1</v>
      </c>
      <c r="AF68" s="15">
        <v>0</v>
      </c>
      <c r="AG68" s="15">
        <v>0</v>
      </c>
      <c r="AH68" s="15">
        <v>0</v>
      </c>
      <c r="AI68" s="15">
        <v>1</v>
      </c>
      <c r="AJ68" s="15">
        <v>1</v>
      </c>
      <c r="AK68" s="15">
        <v>1</v>
      </c>
      <c r="AL68" s="15">
        <v>1</v>
      </c>
      <c r="AM68" s="15">
        <v>1</v>
      </c>
      <c r="AN68" s="15">
        <v>1</v>
      </c>
      <c r="AO68" s="15">
        <v>1</v>
      </c>
      <c r="AP68" s="15">
        <v>1</v>
      </c>
      <c r="AQ68" s="15">
        <v>2</v>
      </c>
      <c r="AR68" s="15">
        <v>1</v>
      </c>
      <c r="AS68" s="15">
        <v>2</v>
      </c>
      <c r="AT68" s="15">
        <v>2</v>
      </c>
      <c r="AU68" s="15">
        <v>2</v>
      </c>
      <c r="AV68" s="15">
        <v>1</v>
      </c>
      <c r="AW68" s="15">
        <v>2</v>
      </c>
      <c r="AX68" s="15">
        <v>1</v>
      </c>
      <c r="AZ68" s="15" t="s">
        <v>3588</v>
      </c>
      <c r="BA68" s="15" t="s">
        <v>3589</v>
      </c>
    </row>
    <row r="69" spans="1:53" x14ac:dyDescent="0.3">
      <c r="A69" s="15" t="s">
        <v>299</v>
      </c>
      <c r="B69" s="16" t="s">
        <v>2416</v>
      </c>
      <c r="C69" s="15" t="s">
        <v>226</v>
      </c>
      <c r="D69" s="15">
        <v>74012</v>
      </c>
      <c r="E69" s="15" t="s">
        <v>195</v>
      </c>
      <c r="F69" s="15" t="s">
        <v>28</v>
      </c>
      <c r="G69" s="44">
        <v>0.96103896103896103</v>
      </c>
      <c r="H69" s="44">
        <v>0.96103896103896103</v>
      </c>
      <c r="I69" s="44">
        <v>0.96103896103896103</v>
      </c>
      <c r="J69" s="44"/>
      <c r="K69" s="44">
        <v>0.98701298701298701</v>
      </c>
      <c r="L69" s="44">
        <v>0.98701298701298701</v>
      </c>
      <c r="M69" s="44">
        <v>0.93506493506493504</v>
      </c>
      <c r="N69" s="44">
        <v>3.896103896103896E-2</v>
      </c>
      <c r="O69" s="15">
        <v>77</v>
      </c>
      <c r="P69" s="15">
        <v>74</v>
      </c>
      <c r="Q69" s="15">
        <v>74</v>
      </c>
      <c r="R69" s="15">
        <v>74</v>
      </c>
      <c r="S69" s="15">
        <v>75</v>
      </c>
      <c r="T69" s="15">
        <v>76</v>
      </c>
      <c r="U69" s="15">
        <v>7</v>
      </c>
      <c r="V69" s="15">
        <v>69</v>
      </c>
      <c r="W69" s="15">
        <v>0</v>
      </c>
      <c r="X69" s="15">
        <v>76</v>
      </c>
      <c r="Y69" s="15">
        <v>72</v>
      </c>
      <c r="Z69" s="15">
        <v>3</v>
      </c>
      <c r="AA69" s="15">
        <v>1</v>
      </c>
      <c r="AB69" s="15">
        <v>0</v>
      </c>
      <c r="AC69" s="15">
        <v>0</v>
      </c>
      <c r="AD69" s="15">
        <v>0</v>
      </c>
      <c r="AE69" s="15">
        <v>0</v>
      </c>
      <c r="AF69" s="15">
        <v>1</v>
      </c>
      <c r="AG69" s="15">
        <v>0</v>
      </c>
      <c r="AH69" s="15">
        <v>0</v>
      </c>
      <c r="AI69" s="15">
        <v>0</v>
      </c>
      <c r="AQ69" s="15">
        <v>2</v>
      </c>
      <c r="AR69" s="15">
        <v>1</v>
      </c>
      <c r="AS69" s="15">
        <v>2</v>
      </c>
      <c r="AT69" s="15">
        <v>2</v>
      </c>
      <c r="AU69" s="15">
        <v>2</v>
      </c>
      <c r="AV69" s="15">
        <v>1</v>
      </c>
      <c r="AW69" s="15">
        <v>1</v>
      </c>
      <c r="AX69" s="15">
        <v>1</v>
      </c>
      <c r="AZ69" s="15" t="s">
        <v>3588</v>
      </c>
      <c r="BA69" s="15" t="s">
        <v>3589</v>
      </c>
    </row>
    <row r="70" spans="1:53" x14ac:dyDescent="0.3">
      <c r="A70" s="15" t="s">
        <v>299</v>
      </c>
      <c r="B70" s="16" t="s">
        <v>3634</v>
      </c>
      <c r="C70" s="15" t="s">
        <v>226</v>
      </c>
      <c r="D70" s="15">
        <v>74014</v>
      </c>
      <c r="E70" s="15" t="s">
        <v>195</v>
      </c>
      <c r="F70" s="15" t="s">
        <v>28</v>
      </c>
      <c r="G70" s="44">
        <v>0.96969696969696972</v>
      </c>
      <c r="H70" s="44">
        <v>0.95959595959595956</v>
      </c>
      <c r="I70" s="44">
        <v>0.96969696969696972</v>
      </c>
      <c r="J70" s="44"/>
      <c r="K70" s="44">
        <v>0.96969696969696972</v>
      </c>
      <c r="L70" s="44">
        <v>0.95959595959595956</v>
      </c>
      <c r="M70" s="44">
        <v>0.9494949494949495</v>
      </c>
      <c r="N70" s="44">
        <v>3.0303030303030304E-2</v>
      </c>
      <c r="O70" s="15">
        <v>99</v>
      </c>
      <c r="P70" s="15">
        <v>96</v>
      </c>
      <c r="Q70" s="15">
        <v>95</v>
      </c>
      <c r="R70" s="15">
        <v>96</v>
      </c>
      <c r="S70" s="15">
        <v>96</v>
      </c>
      <c r="T70" s="15">
        <v>96</v>
      </c>
      <c r="U70" s="15">
        <v>1</v>
      </c>
      <c r="V70" s="15">
        <v>94</v>
      </c>
      <c r="W70" s="15">
        <v>0</v>
      </c>
      <c r="X70" s="15">
        <v>95</v>
      </c>
      <c r="Y70" s="15">
        <v>94</v>
      </c>
      <c r="Z70" s="15">
        <v>3</v>
      </c>
      <c r="AA70" s="15">
        <v>1</v>
      </c>
      <c r="AB70" s="15">
        <v>0</v>
      </c>
      <c r="AC70" s="15">
        <v>0</v>
      </c>
      <c r="AD70" s="15">
        <v>0</v>
      </c>
      <c r="AE70" s="15">
        <v>0</v>
      </c>
      <c r="AF70" s="15">
        <v>0</v>
      </c>
      <c r="AG70" s="15">
        <v>0</v>
      </c>
      <c r="AH70" s="15">
        <v>1</v>
      </c>
      <c r="AI70" s="15">
        <v>1</v>
      </c>
      <c r="AJ70" s="15">
        <v>1</v>
      </c>
      <c r="AK70" s="15">
        <v>1</v>
      </c>
      <c r="AL70" s="15">
        <v>1</v>
      </c>
      <c r="AM70" s="15">
        <v>1</v>
      </c>
      <c r="AN70" s="15">
        <v>1</v>
      </c>
      <c r="AO70" s="15">
        <v>1</v>
      </c>
      <c r="AP70" s="15">
        <v>1</v>
      </c>
      <c r="AQ70" s="15">
        <v>1</v>
      </c>
      <c r="AR70" s="15">
        <v>0</v>
      </c>
      <c r="AS70" s="15">
        <v>1</v>
      </c>
      <c r="AT70" s="15">
        <v>1</v>
      </c>
      <c r="AU70" s="15">
        <v>1</v>
      </c>
      <c r="AV70" s="15">
        <v>0</v>
      </c>
      <c r="AW70" s="15">
        <v>0</v>
      </c>
      <c r="AX70" s="15">
        <v>1</v>
      </c>
      <c r="AZ70" s="15" t="s">
        <v>3588</v>
      </c>
      <c r="BA70" s="15" t="s">
        <v>3589</v>
      </c>
    </row>
    <row r="71" spans="1:53" x14ac:dyDescent="0.3">
      <c r="A71" s="15" t="s">
        <v>299</v>
      </c>
      <c r="B71" s="16" t="s">
        <v>3635</v>
      </c>
      <c r="C71" s="15" t="s">
        <v>226</v>
      </c>
      <c r="D71" s="15">
        <v>74011</v>
      </c>
      <c r="E71" s="15" t="s">
        <v>195</v>
      </c>
      <c r="F71" s="15" t="s">
        <v>28</v>
      </c>
      <c r="G71" s="44">
        <v>0.97802197802197799</v>
      </c>
      <c r="H71" s="44">
        <v>0.98901098901098905</v>
      </c>
      <c r="I71" s="44">
        <v>0.98901098901098905</v>
      </c>
      <c r="J71" s="44"/>
      <c r="K71" s="44">
        <v>0.98901098901098905</v>
      </c>
      <c r="L71" s="44">
        <v>0.98901098901098905</v>
      </c>
      <c r="M71" s="44">
        <v>0.97802197802197799</v>
      </c>
      <c r="N71" s="44">
        <v>1.098901098901099E-2</v>
      </c>
      <c r="O71" s="15">
        <v>91</v>
      </c>
      <c r="P71" s="15">
        <v>89</v>
      </c>
      <c r="Q71" s="15">
        <v>90</v>
      </c>
      <c r="R71" s="15">
        <v>90</v>
      </c>
      <c r="S71" s="15">
        <v>90</v>
      </c>
      <c r="T71" s="15">
        <v>90</v>
      </c>
      <c r="U71" s="15">
        <v>1</v>
      </c>
      <c r="V71" s="15">
        <v>89</v>
      </c>
      <c r="W71" s="15">
        <v>0</v>
      </c>
      <c r="X71" s="15">
        <v>90</v>
      </c>
      <c r="Y71" s="15">
        <v>89</v>
      </c>
      <c r="Z71" s="15">
        <v>1</v>
      </c>
      <c r="AA71" s="15">
        <v>0</v>
      </c>
      <c r="AI71" s="15">
        <v>0</v>
      </c>
      <c r="AQ71" s="15">
        <v>1</v>
      </c>
      <c r="AR71" s="15">
        <v>1</v>
      </c>
      <c r="AS71" s="15">
        <v>1</v>
      </c>
      <c r="AT71" s="15">
        <v>1</v>
      </c>
      <c r="AU71" s="15">
        <v>1</v>
      </c>
      <c r="AV71" s="15">
        <v>1</v>
      </c>
      <c r="AW71" s="15">
        <v>1</v>
      </c>
      <c r="AX71" s="15">
        <v>1</v>
      </c>
      <c r="AZ71" s="15" t="s">
        <v>3588</v>
      </c>
      <c r="BA71" s="15" t="s">
        <v>3589</v>
      </c>
    </row>
    <row r="72" spans="1:53" x14ac:dyDescent="0.3">
      <c r="A72" s="15" t="s">
        <v>299</v>
      </c>
      <c r="B72" s="16" t="s">
        <v>3467</v>
      </c>
      <c r="C72" s="15" t="s">
        <v>226</v>
      </c>
      <c r="D72" s="15">
        <v>74014</v>
      </c>
      <c r="E72" s="15" t="s">
        <v>195</v>
      </c>
      <c r="F72" s="15" t="s">
        <v>28</v>
      </c>
      <c r="G72" s="44">
        <v>0.88297872340425532</v>
      </c>
      <c r="H72" s="44">
        <v>0.88297872340425532</v>
      </c>
      <c r="I72" s="44">
        <v>0.9042553191489362</v>
      </c>
      <c r="J72" s="44"/>
      <c r="K72" s="44">
        <v>0.91489361702127658</v>
      </c>
      <c r="L72" s="44">
        <v>0.92553191489361697</v>
      </c>
      <c r="M72" s="44">
        <v>0.88297872340425532</v>
      </c>
      <c r="N72" s="44">
        <v>7.4468085106382975E-2</v>
      </c>
      <c r="O72" s="15">
        <v>94</v>
      </c>
      <c r="P72" s="15">
        <v>83</v>
      </c>
      <c r="Q72" s="15">
        <v>83</v>
      </c>
      <c r="R72" s="15">
        <v>85</v>
      </c>
      <c r="S72" s="15">
        <v>87</v>
      </c>
      <c r="T72" s="15">
        <v>86</v>
      </c>
      <c r="U72" s="15">
        <v>7</v>
      </c>
      <c r="V72" s="15">
        <v>80</v>
      </c>
      <c r="W72" s="15">
        <v>0</v>
      </c>
      <c r="X72" s="15">
        <v>87</v>
      </c>
      <c r="Y72" s="15">
        <v>83</v>
      </c>
      <c r="Z72" s="15">
        <v>7</v>
      </c>
      <c r="AA72" s="15">
        <v>0</v>
      </c>
      <c r="AI72" s="15">
        <v>3</v>
      </c>
      <c r="AJ72" s="15">
        <v>3</v>
      </c>
      <c r="AK72" s="15">
        <v>3</v>
      </c>
      <c r="AL72" s="15">
        <v>3</v>
      </c>
      <c r="AM72" s="15">
        <v>3</v>
      </c>
      <c r="AN72" s="15">
        <v>3</v>
      </c>
      <c r="AO72" s="15">
        <v>3</v>
      </c>
      <c r="AP72" s="15">
        <v>3</v>
      </c>
      <c r="AQ72" s="15">
        <v>4</v>
      </c>
      <c r="AR72" s="15">
        <v>4</v>
      </c>
      <c r="AS72" s="15">
        <v>4</v>
      </c>
      <c r="AT72" s="15">
        <v>4</v>
      </c>
      <c r="AU72" s="15">
        <v>4</v>
      </c>
      <c r="AV72" s="15">
        <v>4</v>
      </c>
      <c r="AW72" s="15">
        <v>4</v>
      </c>
      <c r="AX72" s="15">
        <v>4</v>
      </c>
      <c r="AZ72" s="15" t="s">
        <v>3588</v>
      </c>
      <c r="BA72" s="15" t="s">
        <v>3589</v>
      </c>
    </row>
    <row r="73" spans="1:53" x14ac:dyDescent="0.3">
      <c r="A73" s="15" t="s">
        <v>299</v>
      </c>
      <c r="B73" s="16" t="s">
        <v>3636</v>
      </c>
      <c r="C73" s="15" t="s">
        <v>226</v>
      </c>
      <c r="D73" s="15">
        <v>74012</v>
      </c>
      <c r="E73" s="15" t="s">
        <v>195</v>
      </c>
      <c r="F73" s="15" t="s">
        <v>28</v>
      </c>
      <c r="G73" s="44">
        <v>0.98275862068965514</v>
      </c>
      <c r="H73" s="44">
        <v>0.98275862068965514</v>
      </c>
      <c r="I73" s="44">
        <v>0.98275862068965514</v>
      </c>
      <c r="J73" s="44"/>
      <c r="K73" s="44">
        <v>0.98275862068965514</v>
      </c>
      <c r="L73" s="44">
        <v>0.98275862068965514</v>
      </c>
      <c r="M73" s="44">
        <v>0.98275862068965514</v>
      </c>
      <c r="N73" s="44">
        <v>1.7241379310344827E-2</v>
      </c>
      <c r="O73" s="15">
        <v>58</v>
      </c>
      <c r="P73" s="15">
        <v>57</v>
      </c>
      <c r="Q73" s="15">
        <v>57</v>
      </c>
      <c r="R73" s="15">
        <v>57</v>
      </c>
      <c r="S73" s="15">
        <v>57</v>
      </c>
      <c r="T73" s="15">
        <v>57</v>
      </c>
      <c r="U73" s="15">
        <v>3</v>
      </c>
      <c r="V73" s="15">
        <v>54</v>
      </c>
      <c r="W73" s="15">
        <v>0</v>
      </c>
      <c r="X73" s="15">
        <v>57</v>
      </c>
      <c r="Y73" s="15">
        <v>57</v>
      </c>
      <c r="Z73" s="15">
        <v>1</v>
      </c>
      <c r="AA73" s="15">
        <v>0</v>
      </c>
      <c r="AI73" s="15">
        <v>0</v>
      </c>
      <c r="AQ73" s="15">
        <v>1</v>
      </c>
      <c r="AR73" s="15">
        <v>1</v>
      </c>
      <c r="AS73" s="15">
        <v>1</v>
      </c>
      <c r="AT73" s="15">
        <v>1</v>
      </c>
      <c r="AU73" s="15">
        <v>1</v>
      </c>
      <c r="AV73" s="15">
        <v>1</v>
      </c>
      <c r="AW73" s="15">
        <v>1</v>
      </c>
      <c r="AX73" s="15">
        <v>1</v>
      </c>
      <c r="AZ73" s="15" t="s">
        <v>3588</v>
      </c>
      <c r="BA73" s="15" t="s">
        <v>3589</v>
      </c>
    </row>
    <row r="74" spans="1:53" x14ac:dyDescent="0.3">
      <c r="A74" s="15" t="s">
        <v>299</v>
      </c>
      <c r="B74" s="16" t="s">
        <v>3637</v>
      </c>
      <c r="C74" s="15" t="s">
        <v>307</v>
      </c>
      <c r="D74" s="15">
        <v>74012</v>
      </c>
      <c r="E74" s="15" t="s">
        <v>195</v>
      </c>
      <c r="F74" s="15" t="s">
        <v>28</v>
      </c>
      <c r="G74" s="44">
        <v>0.96363636363636362</v>
      </c>
      <c r="H74" s="44">
        <v>0.98181818181818181</v>
      </c>
      <c r="I74" s="44">
        <v>0.96363636363636362</v>
      </c>
      <c r="J74" s="44"/>
      <c r="K74" s="44">
        <v>0.98181818181818181</v>
      </c>
      <c r="L74" s="44">
        <v>1</v>
      </c>
      <c r="M74" s="44">
        <v>0.96363636363636362</v>
      </c>
      <c r="N74" s="44">
        <v>3.6363636363636362E-2</v>
      </c>
      <c r="O74" s="15">
        <v>55</v>
      </c>
      <c r="P74" s="15">
        <v>53</v>
      </c>
      <c r="Q74" s="15">
        <v>54</v>
      </c>
      <c r="R74" s="15">
        <v>53</v>
      </c>
      <c r="S74" s="15">
        <v>55</v>
      </c>
      <c r="T74" s="15">
        <v>54</v>
      </c>
      <c r="U74" s="15">
        <v>2</v>
      </c>
      <c r="V74" s="15">
        <v>53</v>
      </c>
      <c r="W74" s="15">
        <v>0</v>
      </c>
      <c r="X74" s="15">
        <v>55</v>
      </c>
      <c r="Y74" s="15">
        <v>53</v>
      </c>
      <c r="Z74" s="15">
        <v>2</v>
      </c>
      <c r="AA74" s="15">
        <v>0</v>
      </c>
      <c r="AI74" s="15">
        <v>1</v>
      </c>
      <c r="AJ74" s="15">
        <v>0</v>
      </c>
      <c r="AK74" s="15">
        <v>1</v>
      </c>
      <c r="AL74" s="15">
        <v>0</v>
      </c>
      <c r="AM74" s="15">
        <v>1</v>
      </c>
      <c r="AN74" s="15">
        <v>0</v>
      </c>
      <c r="AO74" s="15">
        <v>0</v>
      </c>
      <c r="AP74" s="15">
        <v>1</v>
      </c>
      <c r="AQ74" s="15">
        <v>1</v>
      </c>
      <c r="AR74" s="15">
        <v>0</v>
      </c>
      <c r="AS74" s="15">
        <v>1</v>
      </c>
      <c r="AT74" s="15">
        <v>1</v>
      </c>
      <c r="AU74" s="15">
        <v>1</v>
      </c>
      <c r="AV74" s="15">
        <v>0</v>
      </c>
      <c r="AW74" s="15">
        <v>1</v>
      </c>
      <c r="AX74" s="15">
        <v>0</v>
      </c>
      <c r="AZ74" s="15" t="s">
        <v>3588</v>
      </c>
      <c r="BA74" s="15" t="s">
        <v>3589</v>
      </c>
    </row>
    <row r="75" spans="1:53" x14ac:dyDescent="0.3">
      <c r="A75" s="15" t="s">
        <v>299</v>
      </c>
      <c r="B75" s="16" t="s">
        <v>3638</v>
      </c>
      <c r="C75" s="15" t="s">
        <v>226</v>
      </c>
      <c r="D75" s="15">
        <v>74014</v>
      </c>
      <c r="E75" s="15" t="s">
        <v>195</v>
      </c>
      <c r="F75" s="15" t="s">
        <v>28</v>
      </c>
      <c r="G75" s="44">
        <v>0.9</v>
      </c>
      <c r="H75" s="44">
        <v>0.9</v>
      </c>
      <c r="I75" s="44">
        <v>0.9</v>
      </c>
      <c r="J75" s="44"/>
      <c r="K75" s="44">
        <v>0.9</v>
      </c>
      <c r="L75" s="44">
        <v>0.9</v>
      </c>
      <c r="M75" s="44">
        <v>0.9</v>
      </c>
      <c r="N75" s="44">
        <v>0.1</v>
      </c>
      <c r="O75" s="15">
        <v>10</v>
      </c>
      <c r="P75" s="15">
        <v>9</v>
      </c>
      <c r="Q75" s="15">
        <v>9</v>
      </c>
      <c r="R75" s="15">
        <v>9</v>
      </c>
      <c r="S75" s="15">
        <v>9</v>
      </c>
      <c r="T75" s="15">
        <v>9</v>
      </c>
      <c r="U75" s="15">
        <v>0</v>
      </c>
      <c r="V75" s="15">
        <v>9</v>
      </c>
      <c r="W75" s="15">
        <v>0</v>
      </c>
      <c r="X75" s="15">
        <v>9</v>
      </c>
      <c r="Y75" s="15">
        <v>9</v>
      </c>
      <c r="Z75" s="15">
        <v>1</v>
      </c>
      <c r="AA75" s="15">
        <v>0</v>
      </c>
      <c r="AI75" s="15">
        <v>1</v>
      </c>
      <c r="AJ75" s="15">
        <v>1</v>
      </c>
      <c r="AK75" s="15">
        <v>1</v>
      </c>
      <c r="AL75" s="15">
        <v>1</v>
      </c>
      <c r="AM75" s="15">
        <v>1</v>
      </c>
      <c r="AN75" s="15">
        <v>1</v>
      </c>
      <c r="AO75" s="15">
        <v>1</v>
      </c>
      <c r="AP75" s="15">
        <v>1</v>
      </c>
      <c r="AQ75" s="15">
        <v>0</v>
      </c>
      <c r="AZ75" s="15" t="s">
        <v>3588</v>
      </c>
      <c r="BA75" s="15" t="s">
        <v>3589</v>
      </c>
    </row>
    <row r="76" spans="1:53" x14ac:dyDescent="0.3">
      <c r="A76" s="15" t="s">
        <v>299</v>
      </c>
      <c r="B76" s="16" t="s">
        <v>3639</v>
      </c>
      <c r="C76" s="15" t="s">
        <v>226</v>
      </c>
      <c r="D76" s="15">
        <v>74012</v>
      </c>
      <c r="E76" s="15" t="s">
        <v>195</v>
      </c>
      <c r="F76" s="15" t="s">
        <v>28</v>
      </c>
      <c r="G76" s="44">
        <v>0.97142857142857142</v>
      </c>
      <c r="H76" s="44">
        <v>0.97142857142857142</v>
      </c>
      <c r="I76" s="44">
        <v>0.97142857142857142</v>
      </c>
      <c r="J76" s="44"/>
      <c r="K76" s="44">
        <v>0.98571428571428577</v>
      </c>
      <c r="L76" s="44">
        <v>0.98571428571428577</v>
      </c>
      <c r="M76" s="44">
        <v>0.95714285714285718</v>
      </c>
      <c r="N76" s="44">
        <v>1.4285714285714285E-2</v>
      </c>
      <c r="O76" s="15">
        <v>70</v>
      </c>
      <c r="P76" s="15">
        <v>68</v>
      </c>
      <c r="Q76" s="15">
        <v>68</v>
      </c>
      <c r="R76" s="15">
        <v>68</v>
      </c>
      <c r="S76" s="15">
        <v>69</v>
      </c>
      <c r="T76" s="15">
        <v>69</v>
      </c>
      <c r="U76" s="15">
        <v>0</v>
      </c>
      <c r="V76" s="15">
        <v>69</v>
      </c>
      <c r="W76" s="15">
        <v>0</v>
      </c>
      <c r="X76" s="15">
        <v>69</v>
      </c>
      <c r="Y76" s="15">
        <v>67</v>
      </c>
      <c r="Z76" s="15">
        <v>1</v>
      </c>
      <c r="AA76" s="15">
        <v>0</v>
      </c>
      <c r="AI76" s="15">
        <v>0</v>
      </c>
      <c r="AQ76" s="15">
        <v>1</v>
      </c>
      <c r="AR76" s="15">
        <v>1</v>
      </c>
      <c r="AS76" s="15">
        <v>1</v>
      </c>
      <c r="AT76" s="15">
        <v>1</v>
      </c>
      <c r="AU76" s="15">
        <v>1</v>
      </c>
      <c r="AV76" s="15">
        <v>1</v>
      </c>
      <c r="AW76" s="15">
        <v>1</v>
      </c>
      <c r="AX76" s="15">
        <v>1</v>
      </c>
      <c r="AZ76" s="15" t="s">
        <v>3588</v>
      </c>
      <c r="BA76" s="15" t="s">
        <v>3589</v>
      </c>
    </row>
    <row r="77" spans="1:53" x14ac:dyDescent="0.3">
      <c r="A77" s="15" t="s">
        <v>299</v>
      </c>
      <c r="B77" s="16" t="s">
        <v>3640</v>
      </c>
      <c r="C77" s="15" t="s">
        <v>226</v>
      </c>
      <c r="D77" s="15">
        <v>74014</v>
      </c>
      <c r="E77" s="15" t="s">
        <v>195</v>
      </c>
      <c r="F77" s="15" t="s">
        <v>28</v>
      </c>
      <c r="G77" s="44">
        <v>0.97101449275362317</v>
      </c>
      <c r="H77" s="44">
        <v>0.97101449275362317</v>
      </c>
      <c r="I77" s="44">
        <v>0.97101449275362317</v>
      </c>
      <c r="J77" s="44"/>
      <c r="K77" s="44">
        <v>0.95652173913043481</v>
      </c>
      <c r="L77" s="44">
        <v>0.97101449275362317</v>
      </c>
      <c r="M77" s="44">
        <v>0.95652173913043481</v>
      </c>
      <c r="N77" s="44">
        <v>2.8985507246376812E-2</v>
      </c>
      <c r="O77" s="15">
        <v>69</v>
      </c>
      <c r="P77" s="15">
        <v>67</v>
      </c>
      <c r="Q77" s="15">
        <v>67</v>
      </c>
      <c r="R77" s="15">
        <v>67</v>
      </c>
      <c r="S77" s="15">
        <v>67</v>
      </c>
      <c r="T77" s="15">
        <v>66</v>
      </c>
      <c r="U77" s="15">
        <v>2</v>
      </c>
      <c r="V77" s="15">
        <v>65</v>
      </c>
      <c r="W77" s="15">
        <v>0</v>
      </c>
      <c r="X77" s="15">
        <v>67</v>
      </c>
      <c r="Y77" s="15">
        <v>66</v>
      </c>
      <c r="Z77" s="15">
        <v>2</v>
      </c>
      <c r="AA77" s="15">
        <v>0</v>
      </c>
      <c r="AI77" s="15">
        <v>1</v>
      </c>
      <c r="AJ77" s="15">
        <v>1</v>
      </c>
      <c r="AK77" s="15">
        <v>1</v>
      </c>
      <c r="AL77" s="15">
        <v>1</v>
      </c>
      <c r="AM77" s="15">
        <v>1</v>
      </c>
      <c r="AN77" s="15">
        <v>1</v>
      </c>
      <c r="AO77" s="15">
        <v>1</v>
      </c>
      <c r="AP77" s="15">
        <v>1</v>
      </c>
      <c r="AQ77" s="15">
        <v>1</v>
      </c>
      <c r="AR77" s="15">
        <v>1</v>
      </c>
      <c r="AS77" s="15">
        <v>1</v>
      </c>
      <c r="AT77" s="15">
        <v>1</v>
      </c>
      <c r="AU77" s="15">
        <v>1</v>
      </c>
      <c r="AV77" s="15">
        <v>1</v>
      </c>
      <c r="AW77" s="15">
        <v>1</v>
      </c>
      <c r="AX77" s="15">
        <v>1</v>
      </c>
      <c r="AZ77" s="15" t="s">
        <v>3588</v>
      </c>
      <c r="BA77" s="15" t="s">
        <v>3589</v>
      </c>
    </row>
    <row r="78" spans="1:53" x14ac:dyDescent="0.3">
      <c r="A78" s="15" t="s">
        <v>299</v>
      </c>
      <c r="B78" s="16" t="s">
        <v>3641</v>
      </c>
      <c r="C78" s="15" t="s">
        <v>226</v>
      </c>
      <c r="D78" s="15">
        <v>74011</v>
      </c>
      <c r="E78" s="15" t="s">
        <v>195</v>
      </c>
      <c r="F78" s="15" t="s">
        <v>28</v>
      </c>
      <c r="G78" s="44">
        <v>0.94666666666666666</v>
      </c>
      <c r="H78" s="44">
        <v>0.96</v>
      </c>
      <c r="I78" s="44">
        <v>0.94666666666666666</v>
      </c>
      <c r="J78" s="44"/>
      <c r="K78" s="44">
        <v>0.97333333333333338</v>
      </c>
      <c r="L78" s="44">
        <v>0.97333333333333338</v>
      </c>
      <c r="M78" s="44">
        <v>0.93333333333333335</v>
      </c>
      <c r="N78" s="44">
        <v>2.6666666666666668E-2</v>
      </c>
      <c r="O78" s="15">
        <v>75</v>
      </c>
      <c r="P78" s="15">
        <v>71</v>
      </c>
      <c r="Q78" s="15">
        <v>72</v>
      </c>
      <c r="R78" s="15">
        <v>71</v>
      </c>
      <c r="S78" s="15">
        <v>73</v>
      </c>
      <c r="T78" s="15">
        <v>73</v>
      </c>
      <c r="U78" s="15">
        <v>0</v>
      </c>
      <c r="V78" s="15">
        <v>73</v>
      </c>
      <c r="W78" s="15">
        <v>0</v>
      </c>
      <c r="X78" s="15">
        <v>73</v>
      </c>
      <c r="Y78" s="15">
        <v>70</v>
      </c>
      <c r="Z78" s="15">
        <v>2</v>
      </c>
      <c r="AA78" s="15">
        <v>0</v>
      </c>
      <c r="AI78" s="15">
        <v>1</v>
      </c>
      <c r="AJ78" s="15">
        <v>1</v>
      </c>
      <c r="AK78" s="15">
        <v>1</v>
      </c>
      <c r="AL78" s="15">
        <v>1</v>
      </c>
      <c r="AM78" s="15">
        <v>1</v>
      </c>
      <c r="AN78" s="15">
        <v>1</v>
      </c>
      <c r="AO78" s="15">
        <v>1</v>
      </c>
      <c r="AP78" s="15">
        <v>1</v>
      </c>
      <c r="AQ78" s="15">
        <v>1</v>
      </c>
      <c r="AR78" s="15">
        <v>1</v>
      </c>
      <c r="AS78" s="15">
        <v>1</v>
      </c>
      <c r="AT78" s="15">
        <v>1</v>
      </c>
      <c r="AU78" s="15">
        <v>1</v>
      </c>
      <c r="AV78" s="15">
        <v>1</v>
      </c>
      <c r="AW78" s="15">
        <v>1</v>
      </c>
      <c r="AX78" s="15">
        <v>1</v>
      </c>
      <c r="AZ78" s="15" t="s">
        <v>3588</v>
      </c>
      <c r="BA78" s="15" t="s">
        <v>3589</v>
      </c>
    </row>
    <row r="79" spans="1:53" x14ac:dyDescent="0.3">
      <c r="A79" s="15" t="s">
        <v>299</v>
      </c>
      <c r="B79" s="16" t="s">
        <v>3642</v>
      </c>
      <c r="C79" s="15" t="s">
        <v>226</v>
      </c>
      <c r="D79" s="15">
        <v>74014</v>
      </c>
      <c r="E79" s="15" t="s">
        <v>195</v>
      </c>
      <c r="F79" s="15" t="s">
        <v>28</v>
      </c>
      <c r="G79" s="44">
        <v>0.95294117647058818</v>
      </c>
      <c r="H79" s="44">
        <v>0.94117647058823528</v>
      </c>
      <c r="I79" s="44">
        <v>0.95294117647058818</v>
      </c>
      <c r="J79" s="44"/>
      <c r="K79" s="44">
        <v>0.96470588235294119</v>
      </c>
      <c r="L79" s="44">
        <v>0.96470588235294119</v>
      </c>
      <c r="M79" s="44">
        <v>0.94117647058823528</v>
      </c>
      <c r="N79" s="44">
        <v>3.5294117647058823E-2</v>
      </c>
      <c r="O79" s="15">
        <v>85</v>
      </c>
      <c r="P79" s="15">
        <v>81</v>
      </c>
      <c r="Q79" s="15">
        <v>80</v>
      </c>
      <c r="R79" s="15">
        <v>81</v>
      </c>
      <c r="S79" s="15">
        <v>81</v>
      </c>
      <c r="T79" s="15">
        <v>82</v>
      </c>
      <c r="U79" s="15">
        <v>2</v>
      </c>
      <c r="V79" s="15">
        <v>80</v>
      </c>
      <c r="W79" s="15">
        <v>0</v>
      </c>
      <c r="X79" s="15">
        <v>82</v>
      </c>
      <c r="Y79" s="15">
        <v>80</v>
      </c>
      <c r="Z79" s="15">
        <v>3</v>
      </c>
      <c r="AA79" s="15">
        <v>0</v>
      </c>
      <c r="AI79" s="15">
        <v>2</v>
      </c>
      <c r="AJ79" s="15">
        <v>2</v>
      </c>
      <c r="AK79" s="15">
        <v>2</v>
      </c>
      <c r="AL79" s="15">
        <v>2</v>
      </c>
      <c r="AM79" s="15">
        <v>2</v>
      </c>
      <c r="AN79" s="15">
        <v>2</v>
      </c>
      <c r="AO79" s="15">
        <v>2</v>
      </c>
      <c r="AP79" s="15">
        <v>2</v>
      </c>
      <c r="AQ79" s="15">
        <v>1</v>
      </c>
      <c r="AR79" s="15">
        <v>1</v>
      </c>
      <c r="AS79" s="15">
        <v>1</v>
      </c>
      <c r="AT79" s="15">
        <v>1</v>
      </c>
      <c r="AU79" s="15">
        <v>1</v>
      </c>
      <c r="AV79" s="15">
        <v>1</v>
      </c>
      <c r="AW79" s="15">
        <v>1</v>
      </c>
      <c r="AX79" s="15">
        <v>1</v>
      </c>
      <c r="AZ79" s="15" t="s">
        <v>3588</v>
      </c>
      <c r="BA79" s="15" t="s">
        <v>3589</v>
      </c>
    </row>
    <row r="80" spans="1:53" x14ac:dyDescent="0.3">
      <c r="A80" s="15" t="s">
        <v>299</v>
      </c>
      <c r="B80" s="16" t="s">
        <v>3643</v>
      </c>
      <c r="C80" s="15" t="s">
        <v>226</v>
      </c>
      <c r="D80" s="15">
        <v>74012</v>
      </c>
      <c r="E80" s="15" t="s">
        <v>195</v>
      </c>
      <c r="F80" s="15" t="s">
        <v>28</v>
      </c>
      <c r="G80" s="44">
        <v>0.98275862068965514</v>
      </c>
      <c r="H80" s="44">
        <v>1</v>
      </c>
      <c r="I80" s="44">
        <v>0.96551724137931039</v>
      </c>
      <c r="J80" s="44"/>
      <c r="K80" s="44">
        <v>1</v>
      </c>
      <c r="L80" s="44">
        <v>1</v>
      </c>
      <c r="M80" s="44">
        <v>0.96551724137931039</v>
      </c>
      <c r="N80" s="44">
        <v>0</v>
      </c>
      <c r="O80" s="15">
        <v>58</v>
      </c>
      <c r="P80" s="15">
        <v>57</v>
      </c>
      <c r="Q80" s="15">
        <v>58</v>
      </c>
      <c r="R80" s="15">
        <v>56</v>
      </c>
      <c r="S80" s="15">
        <v>58</v>
      </c>
      <c r="T80" s="15">
        <v>58</v>
      </c>
      <c r="U80" s="15">
        <v>0</v>
      </c>
      <c r="V80" s="15">
        <v>58</v>
      </c>
      <c r="W80" s="15">
        <v>0</v>
      </c>
      <c r="X80" s="15">
        <v>58</v>
      </c>
      <c r="Y80" s="15">
        <v>56</v>
      </c>
      <c r="Z80" s="15">
        <v>0</v>
      </c>
      <c r="AZ80" s="15" t="s">
        <v>3588</v>
      </c>
      <c r="BA80" s="15" t="s">
        <v>3589</v>
      </c>
    </row>
    <row r="81" spans="1:53" x14ac:dyDescent="0.3">
      <c r="A81" s="15" t="s">
        <v>299</v>
      </c>
      <c r="B81" s="16" t="s">
        <v>3644</v>
      </c>
      <c r="C81" s="15" t="s">
        <v>226</v>
      </c>
      <c r="D81" s="15">
        <v>74011</v>
      </c>
      <c r="E81" s="15" t="s">
        <v>195</v>
      </c>
      <c r="F81" s="15" t="s">
        <v>28</v>
      </c>
      <c r="G81" s="44">
        <v>0.93220338983050843</v>
      </c>
      <c r="H81" s="44">
        <v>0.93220338983050843</v>
      </c>
      <c r="I81" s="44">
        <v>0.93220338983050843</v>
      </c>
      <c r="J81" s="44"/>
      <c r="K81" s="44">
        <v>0.93220338983050843</v>
      </c>
      <c r="L81" s="44">
        <v>0.9152542372881356</v>
      </c>
      <c r="M81" s="44">
        <v>0.9152542372881356</v>
      </c>
      <c r="N81" s="44">
        <v>8.4745762711864403E-2</v>
      </c>
      <c r="O81" s="15">
        <v>59</v>
      </c>
      <c r="P81" s="15">
        <v>55</v>
      </c>
      <c r="Q81" s="15">
        <v>55</v>
      </c>
      <c r="R81" s="15">
        <v>55</v>
      </c>
      <c r="S81" s="15">
        <v>55</v>
      </c>
      <c r="T81" s="15">
        <v>55</v>
      </c>
      <c r="U81" s="15">
        <v>0</v>
      </c>
      <c r="V81" s="15">
        <v>54</v>
      </c>
      <c r="W81" s="15">
        <v>0</v>
      </c>
      <c r="X81" s="15">
        <v>54</v>
      </c>
      <c r="Y81" s="15">
        <v>54</v>
      </c>
      <c r="Z81" s="15">
        <v>5</v>
      </c>
      <c r="AA81" s="15">
        <v>2</v>
      </c>
      <c r="AB81" s="15">
        <v>1</v>
      </c>
      <c r="AC81" s="15">
        <v>1</v>
      </c>
      <c r="AD81" s="15">
        <v>1</v>
      </c>
      <c r="AE81" s="15">
        <v>1</v>
      </c>
      <c r="AF81" s="15">
        <v>1</v>
      </c>
      <c r="AG81" s="15">
        <v>1</v>
      </c>
      <c r="AH81" s="15">
        <v>2</v>
      </c>
      <c r="AI81" s="15">
        <v>0</v>
      </c>
      <c r="AQ81" s="15">
        <v>3</v>
      </c>
      <c r="AR81" s="15">
        <v>3</v>
      </c>
      <c r="AS81" s="15">
        <v>3</v>
      </c>
      <c r="AT81" s="15">
        <v>3</v>
      </c>
      <c r="AU81" s="15">
        <v>3</v>
      </c>
      <c r="AV81" s="15">
        <v>3</v>
      </c>
      <c r="AW81" s="15">
        <v>3</v>
      </c>
      <c r="AX81" s="15">
        <v>3</v>
      </c>
      <c r="AZ81" s="15" t="s">
        <v>3588</v>
      </c>
      <c r="BA81" s="15" t="s">
        <v>3589</v>
      </c>
    </row>
    <row r="82" spans="1:53" x14ac:dyDescent="0.3">
      <c r="A82" s="15" t="s">
        <v>163</v>
      </c>
      <c r="B82" s="16" t="s">
        <v>3645</v>
      </c>
      <c r="C82" s="15" t="s">
        <v>163</v>
      </c>
      <c r="D82" s="15">
        <v>74728</v>
      </c>
      <c r="E82" s="15" t="s">
        <v>165</v>
      </c>
      <c r="F82" s="15" t="s">
        <v>28</v>
      </c>
      <c r="G82" s="44">
        <v>0.91304347826086951</v>
      </c>
      <c r="H82" s="44">
        <v>0.98550724637681164</v>
      </c>
      <c r="I82" s="44">
        <v>0.94202898550724634</v>
      </c>
      <c r="J82" s="44"/>
      <c r="K82" s="44">
        <v>0.95652173913043481</v>
      </c>
      <c r="L82" s="44">
        <v>1</v>
      </c>
      <c r="M82" s="44">
        <v>0.91304347826086951</v>
      </c>
      <c r="N82" s="44">
        <v>0</v>
      </c>
      <c r="O82" s="15">
        <v>69</v>
      </c>
      <c r="P82" s="15">
        <v>63</v>
      </c>
      <c r="Q82" s="15">
        <v>68</v>
      </c>
      <c r="R82" s="15">
        <v>65</v>
      </c>
      <c r="S82" s="15">
        <v>69</v>
      </c>
      <c r="T82" s="15">
        <v>66</v>
      </c>
      <c r="U82" s="15">
        <v>4</v>
      </c>
      <c r="V82" s="15">
        <v>65</v>
      </c>
      <c r="W82" s="15">
        <v>0</v>
      </c>
      <c r="X82" s="15">
        <v>69</v>
      </c>
      <c r="Y82" s="15">
        <v>63</v>
      </c>
      <c r="Z82" s="15">
        <v>0</v>
      </c>
      <c r="AZ82" s="15" t="s">
        <v>3588</v>
      </c>
      <c r="BA82" s="15" t="s">
        <v>3589</v>
      </c>
    </row>
    <row r="83" spans="1:53" x14ac:dyDescent="0.3">
      <c r="A83" s="15" t="s">
        <v>319</v>
      </c>
      <c r="B83" s="16" t="s">
        <v>3646</v>
      </c>
      <c r="C83" s="15" t="s">
        <v>321</v>
      </c>
      <c r="D83" s="15">
        <v>74955</v>
      </c>
      <c r="E83" s="15" t="s">
        <v>183</v>
      </c>
      <c r="F83" s="15" t="s">
        <v>28</v>
      </c>
      <c r="G83" s="44">
        <v>0.97142857142857142</v>
      </c>
      <c r="H83" s="44">
        <v>0.97142857142857142</v>
      </c>
      <c r="I83" s="44">
        <v>0.97142857142857142</v>
      </c>
      <c r="J83" s="44"/>
      <c r="K83" s="44">
        <v>0.94285714285714284</v>
      </c>
      <c r="L83" s="44">
        <v>0.97142857142857142</v>
      </c>
      <c r="M83" s="44">
        <v>0.94285714285714284</v>
      </c>
      <c r="N83" s="44">
        <v>5.7142857142857141E-2</v>
      </c>
      <c r="O83" s="15">
        <v>35</v>
      </c>
      <c r="P83" s="15">
        <v>34</v>
      </c>
      <c r="Q83" s="15">
        <v>34</v>
      </c>
      <c r="R83" s="15">
        <v>34</v>
      </c>
      <c r="S83" s="15">
        <v>34</v>
      </c>
      <c r="T83" s="15">
        <v>33</v>
      </c>
      <c r="U83" s="15">
        <v>0</v>
      </c>
      <c r="V83" s="15">
        <v>34</v>
      </c>
      <c r="W83" s="15">
        <v>0</v>
      </c>
      <c r="X83" s="15">
        <v>34</v>
      </c>
      <c r="Y83" s="15">
        <v>33</v>
      </c>
      <c r="Z83" s="15">
        <v>2</v>
      </c>
      <c r="AA83" s="15">
        <v>0</v>
      </c>
      <c r="AI83" s="15">
        <v>0</v>
      </c>
      <c r="AQ83" s="15">
        <v>2</v>
      </c>
      <c r="AR83" s="15">
        <v>1</v>
      </c>
      <c r="AS83" s="15">
        <v>1</v>
      </c>
      <c r="AT83" s="15">
        <v>1</v>
      </c>
      <c r="AU83" s="15">
        <v>1</v>
      </c>
      <c r="AV83" s="15">
        <v>1</v>
      </c>
      <c r="AW83" s="15">
        <v>2</v>
      </c>
      <c r="AX83" s="15">
        <v>1</v>
      </c>
      <c r="AZ83" s="15" t="s">
        <v>3588</v>
      </c>
      <c r="BA83" s="15" t="s">
        <v>3589</v>
      </c>
    </row>
    <row r="84" spans="1:53" x14ac:dyDescent="0.3">
      <c r="A84" s="15" t="s">
        <v>323</v>
      </c>
      <c r="B84" s="16" t="s">
        <v>324</v>
      </c>
      <c r="C84" s="15" t="s">
        <v>325</v>
      </c>
      <c r="D84" s="15">
        <v>73834</v>
      </c>
      <c r="E84" s="15" t="s">
        <v>327</v>
      </c>
      <c r="F84" s="15" t="s">
        <v>28</v>
      </c>
      <c r="G84" s="44">
        <v>1</v>
      </c>
      <c r="H84" s="44">
        <v>1</v>
      </c>
      <c r="I84" s="44">
        <v>1</v>
      </c>
      <c r="J84" s="44"/>
      <c r="K84" s="44">
        <v>1</v>
      </c>
      <c r="L84" s="44">
        <v>1</v>
      </c>
      <c r="M84" s="44">
        <v>1</v>
      </c>
      <c r="N84" s="44">
        <v>0</v>
      </c>
      <c r="O84" s="15">
        <v>22</v>
      </c>
      <c r="P84" s="15">
        <v>22</v>
      </c>
      <c r="Q84" s="15">
        <v>22</v>
      </c>
      <c r="R84" s="15">
        <v>22</v>
      </c>
      <c r="S84" s="15">
        <v>22</v>
      </c>
      <c r="T84" s="15">
        <v>22</v>
      </c>
      <c r="U84" s="15">
        <v>9</v>
      </c>
      <c r="V84" s="15">
        <v>13</v>
      </c>
      <c r="W84" s="15">
        <v>0</v>
      </c>
      <c r="X84" s="15">
        <v>22</v>
      </c>
      <c r="Y84" s="15">
        <v>22</v>
      </c>
      <c r="Z84" s="15">
        <v>0</v>
      </c>
      <c r="AZ84" s="15" t="s">
        <v>3588</v>
      </c>
      <c r="BA84" s="15" t="s">
        <v>3589</v>
      </c>
    </row>
    <row r="85" spans="1:53" x14ac:dyDescent="0.3">
      <c r="A85" s="15" t="s">
        <v>328</v>
      </c>
      <c r="B85" s="16" t="s">
        <v>3162</v>
      </c>
      <c r="C85" s="15" t="s">
        <v>330</v>
      </c>
      <c r="D85" s="15">
        <v>74571</v>
      </c>
      <c r="E85" s="15" t="s">
        <v>332</v>
      </c>
      <c r="F85" s="15" t="s">
        <v>28</v>
      </c>
      <c r="G85" s="44" t="s">
        <v>121</v>
      </c>
      <c r="H85" s="44" t="s">
        <v>121</v>
      </c>
      <c r="I85" s="44" t="s">
        <v>121</v>
      </c>
      <c r="J85" s="44" t="s">
        <v>121</v>
      </c>
      <c r="K85" s="44" t="s">
        <v>121</v>
      </c>
      <c r="L85" s="44" t="s">
        <v>121</v>
      </c>
      <c r="M85" s="44" t="s">
        <v>121</v>
      </c>
      <c r="N85" s="44" t="s">
        <v>121</v>
      </c>
      <c r="O85" s="15" t="s">
        <v>121</v>
      </c>
      <c r="P85" s="15" t="s">
        <v>121</v>
      </c>
      <c r="Q85" s="15" t="s">
        <v>121</v>
      </c>
      <c r="R85" s="15" t="s">
        <v>121</v>
      </c>
      <c r="S85" s="15" t="s">
        <v>121</v>
      </c>
      <c r="T85" s="15" t="s">
        <v>121</v>
      </c>
      <c r="U85" s="15" t="s">
        <v>121</v>
      </c>
      <c r="V85" s="15" t="s">
        <v>121</v>
      </c>
      <c r="W85" s="15" t="s">
        <v>121</v>
      </c>
      <c r="X85" s="15" t="s">
        <v>121</v>
      </c>
      <c r="Y85" s="15" t="s">
        <v>121</v>
      </c>
      <c r="Z85" s="15" t="s">
        <v>121</v>
      </c>
      <c r="AA85" s="15" t="s">
        <v>121</v>
      </c>
      <c r="AB85" s="15" t="s">
        <v>121</v>
      </c>
      <c r="AC85" s="15" t="s">
        <v>121</v>
      </c>
      <c r="AD85" s="15" t="s">
        <v>121</v>
      </c>
      <c r="AE85" s="15" t="s">
        <v>121</v>
      </c>
      <c r="AF85" s="15" t="s">
        <v>121</v>
      </c>
      <c r="AG85" s="15" t="s">
        <v>121</v>
      </c>
      <c r="AH85" s="15" t="s">
        <v>121</v>
      </c>
      <c r="AI85" s="15" t="s">
        <v>121</v>
      </c>
      <c r="AJ85" s="15" t="s">
        <v>121</v>
      </c>
      <c r="AK85" s="15" t="s">
        <v>121</v>
      </c>
      <c r="AL85" s="15" t="s">
        <v>121</v>
      </c>
      <c r="AM85" s="15" t="s">
        <v>121</v>
      </c>
      <c r="AN85" s="15" t="s">
        <v>121</v>
      </c>
      <c r="AO85" s="15" t="s">
        <v>121</v>
      </c>
      <c r="AP85" s="15" t="s">
        <v>121</v>
      </c>
      <c r="AQ85" s="15" t="s">
        <v>121</v>
      </c>
      <c r="AR85" s="15" t="s">
        <v>121</v>
      </c>
      <c r="AS85" s="15" t="s">
        <v>121</v>
      </c>
      <c r="AT85" s="15" t="s">
        <v>121</v>
      </c>
      <c r="AU85" s="15" t="s">
        <v>121</v>
      </c>
      <c r="AV85" s="15" t="s">
        <v>121</v>
      </c>
      <c r="AW85" s="15" t="s">
        <v>121</v>
      </c>
      <c r="AX85" s="15" t="s">
        <v>121</v>
      </c>
      <c r="AY85" s="15" t="s">
        <v>121</v>
      </c>
      <c r="AZ85" s="15" t="s">
        <v>121</v>
      </c>
      <c r="BA85" s="15" t="s">
        <v>121</v>
      </c>
    </row>
    <row r="86" spans="1:53" x14ac:dyDescent="0.3">
      <c r="A86" s="15" t="s">
        <v>333</v>
      </c>
      <c r="B86" s="16" t="s">
        <v>3647</v>
      </c>
      <c r="C86" s="15" t="s">
        <v>335</v>
      </c>
      <c r="D86" s="15">
        <v>73722</v>
      </c>
      <c r="E86" s="15" t="s">
        <v>337</v>
      </c>
      <c r="F86" s="15" t="s">
        <v>28</v>
      </c>
      <c r="G86" s="44">
        <v>0.8</v>
      </c>
      <c r="H86" s="44">
        <v>0.7</v>
      </c>
      <c r="I86" s="44">
        <v>0.7</v>
      </c>
      <c r="J86" s="44"/>
      <c r="K86" s="44">
        <v>0.8</v>
      </c>
      <c r="L86" s="44">
        <v>0.9</v>
      </c>
      <c r="M86" s="44">
        <v>0.7</v>
      </c>
      <c r="N86" s="44">
        <v>0.3</v>
      </c>
      <c r="O86" s="15">
        <v>10</v>
      </c>
      <c r="P86" s="15">
        <v>8</v>
      </c>
      <c r="Q86" s="15">
        <v>7</v>
      </c>
      <c r="R86" s="15">
        <v>7</v>
      </c>
      <c r="S86" s="15">
        <v>9</v>
      </c>
      <c r="T86" s="15">
        <v>8</v>
      </c>
      <c r="U86" s="15">
        <v>2</v>
      </c>
      <c r="V86" s="15">
        <v>7</v>
      </c>
      <c r="W86" s="15">
        <v>0</v>
      </c>
      <c r="X86" s="15">
        <v>9</v>
      </c>
      <c r="Y86" s="15">
        <v>7</v>
      </c>
      <c r="Z86" s="15">
        <v>3</v>
      </c>
      <c r="AA86" s="15">
        <v>1</v>
      </c>
      <c r="AB86" s="15">
        <v>0</v>
      </c>
      <c r="AC86" s="15">
        <v>1</v>
      </c>
      <c r="AD86" s="15">
        <v>1</v>
      </c>
      <c r="AE86" s="15">
        <v>1</v>
      </c>
      <c r="AF86" s="15">
        <v>0</v>
      </c>
      <c r="AG86" s="15">
        <v>1</v>
      </c>
      <c r="AH86" s="15">
        <v>0</v>
      </c>
      <c r="AI86" s="15">
        <v>0</v>
      </c>
      <c r="AQ86" s="15">
        <v>2</v>
      </c>
      <c r="AR86" s="15">
        <v>1</v>
      </c>
      <c r="AS86" s="15">
        <v>2</v>
      </c>
      <c r="AT86" s="15">
        <v>2</v>
      </c>
      <c r="AU86" s="15">
        <v>2</v>
      </c>
      <c r="AV86" s="15">
        <v>1</v>
      </c>
      <c r="AW86" s="15">
        <v>1</v>
      </c>
      <c r="AX86" s="15">
        <v>1</v>
      </c>
      <c r="AZ86" s="15" t="s">
        <v>3588</v>
      </c>
      <c r="BA86" s="15" t="s">
        <v>3589</v>
      </c>
    </row>
    <row r="87" spans="1:53" x14ac:dyDescent="0.3">
      <c r="A87" s="15" t="s">
        <v>338</v>
      </c>
      <c r="B87" s="16" t="s">
        <v>107</v>
      </c>
      <c r="C87" s="15" t="s">
        <v>339</v>
      </c>
      <c r="D87" s="15">
        <v>73624</v>
      </c>
      <c r="E87" s="15" t="s">
        <v>341</v>
      </c>
      <c r="F87" s="15" t="s">
        <v>28</v>
      </c>
      <c r="G87" s="44">
        <v>0.97368421052631582</v>
      </c>
      <c r="H87" s="44">
        <v>0.97368421052631582</v>
      </c>
      <c r="I87" s="44">
        <v>0.97368421052631582</v>
      </c>
      <c r="J87" s="44"/>
      <c r="K87" s="44">
        <v>1</v>
      </c>
      <c r="L87" s="44">
        <v>1</v>
      </c>
      <c r="M87" s="44">
        <v>0.97368421052631582</v>
      </c>
      <c r="N87" s="44">
        <v>0</v>
      </c>
      <c r="O87" s="15">
        <v>38</v>
      </c>
      <c r="P87" s="15">
        <v>37</v>
      </c>
      <c r="Q87" s="15">
        <v>37</v>
      </c>
      <c r="R87" s="15">
        <v>37</v>
      </c>
      <c r="S87" s="15">
        <v>38</v>
      </c>
      <c r="T87" s="15">
        <v>38</v>
      </c>
      <c r="U87" s="15">
        <v>1</v>
      </c>
      <c r="V87" s="15">
        <v>37</v>
      </c>
      <c r="W87" s="15">
        <v>0</v>
      </c>
      <c r="X87" s="15">
        <v>38</v>
      </c>
      <c r="Y87" s="15">
        <v>37</v>
      </c>
      <c r="Z87" s="15">
        <v>0</v>
      </c>
      <c r="AZ87" s="15" t="s">
        <v>3588</v>
      </c>
      <c r="BA87" s="15" t="s">
        <v>3589</v>
      </c>
    </row>
    <row r="88" spans="1:53" x14ac:dyDescent="0.3">
      <c r="A88" s="15" t="s">
        <v>342</v>
      </c>
      <c r="B88" s="16" t="s">
        <v>343</v>
      </c>
      <c r="C88" s="15" t="s">
        <v>344</v>
      </c>
      <c r="D88" s="15">
        <v>74837</v>
      </c>
      <c r="E88" s="15" t="s">
        <v>273</v>
      </c>
      <c r="F88" s="15" t="s">
        <v>28</v>
      </c>
      <c r="G88" s="44">
        <v>0.92307692307692313</v>
      </c>
      <c r="H88" s="44">
        <v>0.92307692307692313</v>
      </c>
      <c r="I88" s="44">
        <v>0.92307692307692313</v>
      </c>
      <c r="J88" s="44"/>
      <c r="K88" s="44">
        <v>0.84615384615384615</v>
      </c>
      <c r="L88" s="44">
        <v>1</v>
      </c>
      <c r="M88" s="44">
        <v>0.84615384615384615</v>
      </c>
      <c r="N88" s="44">
        <v>0</v>
      </c>
      <c r="O88" s="15">
        <v>13</v>
      </c>
      <c r="P88" s="15">
        <v>12</v>
      </c>
      <c r="Q88" s="15">
        <v>12</v>
      </c>
      <c r="R88" s="15">
        <v>12</v>
      </c>
      <c r="S88" s="15">
        <v>13</v>
      </c>
      <c r="T88" s="15">
        <v>11</v>
      </c>
      <c r="U88" s="15">
        <v>3</v>
      </c>
      <c r="V88" s="15">
        <v>10</v>
      </c>
      <c r="W88" s="15">
        <v>0</v>
      </c>
      <c r="X88" s="15">
        <v>13</v>
      </c>
      <c r="Y88" s="15">
        <v>11</v>
      </c>
      <c r="Z88" s="15">
        <v>0</v>
      </c>
      <c r="AZ88" s="15" t="s">
        <v>3588</v>
      </c>
      <c r="BA88" s="15" t="s">
        <v>3589</v>
      </c>
    </row>
    <row r="89" spans="1:53" x14ac:dyDescent="0.3">
      <c r="A89" s="15" t="s">
        <v>346</v>
      </c>
      <c r="B89" s="16" t="s">
        <v>3648</v>
      </c>
      <c r="C89" s="15" t="s">
        <v>31</v>
      </c>
      <c r="D89" s="15">
        <v>74820</v>
      </c>
      <c r="E89" s="15" t="s">
        <v>33</v>
      </c>
      <c r="F89" s="15" t="s">
        <v>28</v>
      </c>
      <c r="G89" s="44">
        <v>0.97058823529411764</v>
      </c>
      <c r="H89" s="44">
        <v>0.97058823529411764</v>
      </c>
      <c r="I89" s="44">
        <v>0.94117647058823528</v>
      </c>
      <c r="J89" s="44"/>
      <c r="K89" s="44">
        <v>0.97058823529411764</v>
      </c>
      <c r="L89" s="44">
        <v>0.97058823529411764</v>
      </c>
      <c r="M89" s="44">
        <v>0.94117647058823528</v>
      </c>
      <c r="N89" s="44">
        <v>2.9411764705882353E-2</v>
      </c>
      <c r="O89" s="15">
        <v>34</v>
      </c>
      <c r="P89" s="15">
        <v>33</v>
      </c>
      <c r="Q89" s="15">
        <v>33</v>
      </c>
      <c r="R89" s="15">
        <v>32</v>
      </c>
      <c r="S89" s="15">
        <v>33</v>
      </c>
      <c r="T89" s="15">
        <v>33</v>
      </c>
      <c r="U89" s="15">
        <v>1</v>
      </c>
      <c r="V89" s="15">
        <v>32</v>
      </c>
      <c r="W89" s="15">
        <v>0</v>
      </c>
      <c r="X89" s="15">
        <v>33</v>
      </c>
      <c r="Y89" s="15">
        <v>32</v>
      </c>
      <c r="Z89" s="15">
        <v>1</v>
      </c>
      <c r="AA89" s="15">
        <v>0</v>
      </c>
      <c r="AI89" s="15">
        <v>0</v>
      </c>
      <c r="AQ89" s="15">
        <v>1</v>
      </c>
      <c r="AR89" s="15">
        <v>1</v>
      </c>
      <c r="AS89" s="15">
        <v>1</v>
      </c>
      <c r="AT89" s="15">
        <v>1</v>
      </c>
      <c r="AU89" s="15">
        <v>1</v>
      </c>
      <c r="AV89" s="15">
        <v>1</v>
      </c>
      <c r="AW89" s="15">
        <v>1</v>
      </c>
      <c r="AX89" s="15">
        <v>1</v>
      </c>
      <c r="AZ89" s="15" t="s">
        <v>3588</v>
      </c>
      <c r="BA89" s="15" t="s">
        <v>3589</v>
      </c>
    </row>
    <row r="90" spans="1:53" x14ac:dyDescent="0.3">
      <c r="A90" s="15" t="s">
        <v>346</v>
      </c>
      <c r="B90" s="16" t="s">
        <v>3649</v>
      </c>
      <c r="C90" s="15" t="s">
        <v>31</v>
      </c>
      <c r="D90" s="15">
        <v>74820</v>
      </c>
      <c r="E90" s="15" t="s">
        <v>33</v>
      </c>
      <c r="F90" s="15" t="s">
        <v>28</v>
      </c>
      <c r="G90" s="44">
        <v>0.9907407407407407</v>
      </c>
      <c r="H90" s="44">
        <v>0.9907407407407407</v>
      </c>
      <c r="I90" s="44">
        <v>0.9907407407407407</v>
      </c>
      <c r="J90" s="44"/>
      <c r="K90" s="44">
        <v>1</v>
      </c>
      <c r="L90" s="44">
        <v>1</v>
      </c>
      <c r="M90" s="44">
        <v>0.98148148148148151</v>
      </c>
      <c r="N90" s="44">
        <v>9.2592592592592587E-3</v>
      </c>
      <c r="O90" s="15">
        <v>108</v>
      </c>
      <c r="P90" s="15">
        <v>107</v>
      </c>
      <c r="Q90" s="15">
        <v>107</v>
      </c>
      <c r="R90" s="15">
        <v>107</v>
      </c>
      <c r="S90" s="15">
        <v>108</v>
      </c>
      <c r="T90" s="15">
        <v>108</v>
      </c>
      <c r="U90" s="15">
        <v>3</v>
      </c>
      <c r="V90" s="15">
        <v>105</v>
      </c>
      <c r="W90" s="15">
        <v>0</v>
      </c>
      <c r="X90" s="15">
        <v>108</v>
      </c>
      <c r="Y90" s="15">
        <v>106</v>
      </c>
      <c r="Z90" s="15">
        <v>1</v>
      </c>
      <c r="AA90" s="15">
        <v>0</v>
      </c>
      <c r="AI90" s="15">
        <v>0</v>
      </c>
      <c r="AQ90" s="15">
        <v>1</v>
      </c>
      <c r="AR90" s="15">
        <v>0</v>
      </c>
      <c r="AS90" s="15">
        <v>1</v>
      </c>
      <c r="AT90" s="15">
        <v>0</v>
      </c>
      <c r="AU90" s="15">
        <v>0</v>
      </c>
      <c r="AV90" s="15">
        <v>0</v>
      </c>
      <c r="AW90" s="15">
        <v>0</v>
      </c>
      <c r="AX90" s="15">
        <v>0</v>
      </c>
      <c r="AZ90" s="15" t="s">
        <v>3588</v>
      </c>
      <c r="BA90" s="15" t="s">
        <v>3589</v>
      </c>
    </row>
    <row r="91" spans="1:53" x14ac:dyDescent="0.3">
      <c r="A91" s="15" t="s">
        <v>349</v>
      </c>
      <c r="B91" s="16" t="s">
        <v>3650</v>
      </c>
      <c r="C91" s="15" t="s">
        <v>351</v>
      </c>
      <c r="D91" s="15">
        <v>73527</v>
      </c>
      <c r="E91" s="15" t="s">
        <v>223</v>
      </c>
      <c r="F91" s="15" t="s">
        <v>28</v>
      </c>
      <c r="G91" s="44">
        <v>0.98360655737704916</v>
      </c>
      <c r="H91" s="44">
        <v>0.99180327868852458</v>
      </c>
      <c r="I91" s="44">
        <v>0.99180327868852458</v>
      </c>
      <c r="J91" s="44"/>
      <c r="K91" s="44">
        <v>0.99180327868852458</v>
      </c>
      <c r="L91" s="44">
        <v>0.99180327868852458</v>
      </c>
      <c r="M91" s="44">
        <v>0.98360655737704916</v>
      </c>
      <c r="N91" s="44">
        <v>8.1967213114754103E-3</v>
      </c>
      <c r="O91" s="15">
        <v>122</v>
      </c>
      <c r="P91" s="15">
        <v>120</v>
      </c>
      <c r="Q91" s="15">
        <v>121</v>
      </c>
      <c r="R91" s="15">
        <v>121</v>
      </c>
      <c r="S91" s="15">
        <v>121</v>
      </c>
      <c r="T91" s="15">
        <v>121</v>
      </c>
      <c r="U91" s="15">
        <v>1</v>
      </c>
      <c r="V91" s="15">
        <v>120</v>
      </c>
      <c r="W91" s="15">
        <v>0</v>
      </c>
      <c r="X91" s="15">
        <v>121</v>
      </c>
      <c r="Y91" s="15">
        <v>120</v>
      </c>
      <c r="Z91" s="15">
        <v>1</v>
      </c>
      <c r="AA91" s="15">
        <v>0</v>
      </c>
      <c r="AI91" s="15">
        <v>1</v>
      </c>
      <c r="AJ91" s="15">
        <v>1</v>
      </c>
      <c r="AK91" s="15">
        <v>1</v>
      </c>
      <c r="AL91" s="15">
        <v>1</v>
      </c>
      <c r="AM91" s="15">
        <v>1</v>
      </c>
      <c r="AN91" s="15">
        <v>1</v>
      </c>
      <c r="AO91" s="15">
        <v>1</v>
      </c>
      <c r="AP91" s="15">
        <v>1</v>
      </c>
      <c r="AQ91" s="15">
        <v>0</v>
      </c>
      <c r="AZ91" s="15" t="s">
        <v>3588</v>
      </c>
      <c r="BA91" s="15" t="s">
        <v>3589</v>
      </c>
    </row>
    <row r="92" spans="1:53" x14ac:dyDescent="0.3">
      <c r="A92" s="15" t="s">
        <v>91</v>
      </c>
      <c r="B92" s="16" t="s">
        <v>3651</v>
      </c>
      <c r="C92" s="15" t="s">
        <v>354</v>
      </c>
      <c r="D92" s="15">
        <v>74729</v>
      </c>
      <c r="E92" s="15" t="s">
        <v>27</v>
      </c>
      <c r="F92" s="15" t="s">
        <v>28</v>
      </c>
      <c r="G92" s="44">
        <v>0.75</v>
      </c>
      <c r="H92" s="44">
        <v>0.75</v>
      </c>
      <c r="I92" s="44">
        <v>0.77777777777777779</v>
      </c>
      <c r="J92" s="44"/>
      <c r="K92" s="44">
        <v>0.83333333333333337</v>
      </c>
      <c r="L92" s="44">
        <v>0.94444444444444442</v>
      </c>
      <c r="M92" s="44">
        <v>0.72222222222222221</v>
      </c>
      <c r="N92" s="44">
        <v>8.3333333333333329E-2</v>
      </c>
      <c r="O92" s="15">
        <v>36</v>
      </c>
      <c r="P92" s="15">
        <v>27</v>
      </c>
      <c r="Q92" s="15">
        <v>27</v>
      </c>
      <c r="R92" s="15">
        <v>28</v>
      </c>
      <c r="S92" s="15">
        <v>31</v>
      </c>
      <c r="T92" s="15">
        <v>30</v>
      </c>
      <c r="U92" s="15">
        <v>6</v>
      </c>
      <c r="V92" s="15">
        <v>28</v>
      </c>
      <c r="W92" s="15">
        <v>0</v>
      </c>
      <c r="X92" s="15">
        <v>34</v>
      </c>
      <c r="Y92" s="15">
        <v>26</v>
      </c>
      <c r="Z92" s="15">
        <v>3</v>
      </c>
      <c r="AA92" s="15">
        <v>0</v>
      </c>
      <c r="AI92" s="15">
        <v>0</v>
      </c>
      <c r="AQ92" s="15">
        <v>3</v>
      </c>
      <c r="AR92" s="15">
        <v>3</v>
      </c>
      <c r="AS92" s="15">
        <v>3</v>
      </c>
      <c r="AT92" s="15">
        <v>3</v>
      </c>
      <c r="AU92" s="15">
        <v>3</v>
      </c>
      <c r="AV92" s="15">
        <v>3</v>
      </c>
      <c r="AW92" s="15">
        <v>3</v>
      </c>
      <c r="AX92" s="15">
        <v>3</v>
      </c>
      <c r="AZ92" s="15" t="s">
        <v>3588</v>
      </c>
      <c r="BA92" s="15" t="s">
        <v>3589</v>
      </c>
    </row>
    <row r="93" spans="1:53" x14ac:dyDescent="0.3">
      <c r="A93" s="15" t="s">
        <v>356</v>
      </c>
      <c r="B93" s="16" t="s">
        <v>357</v>
      </c>
      <c r="C93" s="15" t="s">
        <v>358</v>
      </c>
      <c r="D93" s="15">
        <v>74730</v>
      </c>
      <c r="E93" s="15" t="s">
        <v>27</v>
      </c>
      <c r="F93" s="15" t="s">
        <v>28</v>
      </c>
      <c r="G93" s="44">
        <v>0.98630136986301364</v>
      </c>
      <c r="H93" s="44">
        <v>0.9726027397260274</v>
      </c>
      <c r="I93" s="44">
        <v>0.9726027397260274</v>
      </c>
      <c r="J93" s="44"/>
      <c r="K93" s="44">
        <v>0.9726027397260274</v>
      </c>
      <c r="L93" s="44">
        <v>0.98630136986301364</v>
      </c>
      <c r="M93" s="44">
        <v>0.9726027397260274</v>
      </c>
      <c r="N93" s="44">
        <v>1.3698630136986301E-2</v>
      </c>
      <c r="O93" s="15">
        <v>73</v>
      </c>
      <c r="P93" s="15">
        <v>72</v>
      </c>
      <c r="Q93" s="15">
        <v>71</v>
      </c>
      <c r="R93" s="15">
        <v>71</v>
      </c>
      <c r="S93" s="15">
        <v>72</v>
      </c>
      <c r="T93" s="15">
        <v>71</v>
      </c>
      <c r="U93" s="15">
        <v>5</v>
      </c>
      <c r="V93" s="15">
        <v>67</v>
      </c>
      <c r="W93" s="15">
        <v>0</v>
      </c>
      <c r="X93" s="15">
        <v>72</v>
      </c>
      <c r="Y93" s="15">
        <v>71</v>
      </c>
      <c r="Z93" s="15">
        <v>1</v>
      </c>
      <c r="AA93" s="15">
        <v>0</v>
      </c>
      <c r="AI93" s="15">
        <v>1</v>
      </c>
      <c r="AJ93" s="15">
        <v>1</v>
      </c>
      <c r="AK93" s="15">
        <v>1</v>
      </c>
      <c r="AL93" s="15">
        <v>1</v>
      </c>
      <c r="AM93" s="15">
        <v>1</v>
      </c>
      <c r="AN93" s="15">
        <v>1</v>
      </c>
      <c r="AO93" s="15">
        <v>1</v>
      </c>
      <c r="AP93" s="15">
        <v>1</v>
      </c>
      <c r="AQ93" s="15">
        <v>0</v>
      </c>
      <c r="AZ93" s="15" t="s">
        <v>3588</v>
      </c>
      <c r="BA93" s="15" t="s">
        <v>3589</v>
      </c>
    </row>
    <row r="94" spans="1:53" x14ac:dyDescent="0.3">
      <c r="A94" s="15" t="s">
        <v>360</v>
      </c>
      <c r="B94" s="16" t="s">
        <v>3652</v>
      </c>
      <c r="C94" s="15" t="s">
        <v>362</v>
      </c>
      <c r="D94" s="15">
        <v>73014</v>
      </c>
      <c r="E94" s="15" t="s">
        <v>144</v>
      </c>
      <c r="F94" s="15" t="s">
        <v>28</v>
      </c>
      <c r="G94" s="44">
        <v>0.90476190476190477</v>
      </c>
      <c r="H94" s="44">
        <v>0.90476190476190477</v>
      </c>
      <c r="I94" s="44">
        <v>0.90476190476190477</v>
      </c>
      <c r="J94" s="44"/>
      <c r="K94" s="44">
        <v>0.8571428571428571</v>
      </c>
      <c r="L94" s="44">
        <v>0.95238095238095233</v>
      </c>
      <c r="M94" s="44">
        <v>0.8571428571428571</v>
      </c>
      <c r="N94" s="44">
        <v>4.7619047619047616E-2</v>
      </c>
      <c r="O94" s="15">
        <v>21</v>
      </c>
      <c r="P94" s="15">
        <v>19</v>
      </c>
      <c r="Q94" s="15">
        <v>19</v>
      </c>
      <c r="R94" s="15">
        <v>19</v>
      </c>
      <c r="S94" s="15">
        <v>19</v>
      </c>
      <c r="T94" s="15">
        <v>18</v>
      </c>
      <c r="U94" s="15">
        <v>1</v>
      </c>
      <c r="V94" s="15">
        <v>19</v>
      </c>
      <c r="W94" s="15">
        <v>0</v>
      </c>
      <c r="X94" s="15">
        <v>20</v>
      </c>
      <c r="Y94" s="15">
        <v>18</v>
      </c>
      <c r="Z94" s="15">
        <v>1</v>
      </c>
      <c r="AA94" s="15">
        <v>0</v>
      </c>
      <c r="AI94" s="15">
        <v>0</v>
      </c>
      <c r="AQ94" s="15">
        <v>1</v>
      </c>
      <c r="AR94" s="15">
        <v>1</v>
      </c>
      <c r="AS94" s="15">
        <v>1</v>
      </c>
      <c r="AT94" s="15">
        <v>1</v>
      </c>
      <c r="AU94" s="15">
        <v>1</v>
      </c>
      <c r="AV94" s="15">
        <v>1</v>
      </c>
      <c r="AW94" s="15">
        <v>1</v>
      </c>
      <c r="AX94" s="15">
        <v>1</v>
      </c>
      <c r="AZ94" s="15" t="s">
        <v>3588</v>
      </c>
      <c r="BA94" s="15" t="s">
        <v>3589</v>
      </c>
    </row>
    <row r="95" spans="1:53" x14ac:dyDescent="0.3">
      <c r="A95" s="15" t="s">
        <v>364</v>
      </c>
      <c r="B95" s="16" t="s">
        <v>3653</v>
      </c>
      <c r="C95" s="15" t="s">
        <v>366</v>
      </c>
      <c r="D95" s="15">
        <v>74531</v>
      </c>
      <c r="E95" s="15" t="s">
        <v>368</v>
      </c>
      <c r="F95" s="15" t="s">
        <v>28</v>
      </c>
      <c r="G95" s="44">
        <v>0.93333333333333335</v>
      </c>
      <c r="H95" s="44">
        <v>0.93333333333333335</v>
      </c>
      <c r="I95" s="44">
        <v>0.93333333333333335</v>
      </c>
      <c r="J95" s="44"/>
      <c r="K95" s="44">
        <v>1</v>
      </c>
      <c r="L95" s="44">
        <v>0.93333333333333335</v>
      </c>
      <c r="M95" s="44">
        <v>0.93333333333333335</v>
      </c>
      <c r="N95" s="44">
        <v>6.6666666666666666E-2</v>
      </c>
      <c r="O95" s="15">
        <v>15</v>
      </c>
      <c r="P95" s="15">
        <v>14</v>
      </c>
      <c r="Q95" s="15">
        <v>14</v>
      </c>
      <c r="R95" s="15">
        <v>14</v>
      </c>
      <c r="S95" s="15">
        <v>15</v>
      </c>
      <c r="T95" s="15">
        <v>15</v>
      </c>
      <c r="U95" s="15">
        <v>0</v>
      </c>
      <c r="V95" s="15">
        <v>14</v>
      </c>
      <c r="W95" s="15">
        <v>0</v>
      </c>
      <c r="X95" s="15">
        <v>14</v>
      </c>
      <c r="Y95" s="15">
        <v>14</v>
      </c>
      <c r="Z95" s="15">
        <v>1</v>
      </c>
      <c r="AA95" s="15">
        <v>0</v>
      </c>
      <c r="AI95" s="15">
        <v>0</v>
      </c>
      <c r="AQ95" s="15">
        <v>1</v>
      </c>
      <c r="AR95" s="15">
        <v>0</v>
      </c>
      <c r="AS95" s="15">
        <v>1</v>
      </c>
      <c r="AT95" s="15">
        <v>1</v>
      </c>
      <c r="AU95" s="15">
        <v>1</v>
      </c>
      <c r="AV95" s="15">
        <v>0</v>
      </c>
      <c r="AW95" s="15">
        <v>0</v>
      </c>
      <c r="AX95" s="15">
        <v>1</v>
      </c>
      <c r="AZ95" s="15" t="s">
        <v>3588</v>
      </c>
      <c r="BA95" s="15" t="s">
        <v>3589</v>
      </c>
    </row>
    <row r="96" spans="1:53" x14ac:dyDescent="0.3">
      <c r="A96" s="15" t="s">
        <v>369</v>
      </c>
      <c r="B96" s="16" t="s">
        <v>3654</v>
      </c>
      <c r="C96" s="15" t="s">
        <v>371</v>
      </c>
      <c r="D96" s="15">
        <v>74932</v>
      </c>
      <c r="E96" s="15" t="s">
        <v>115</v>
      </c>
      <c r="F96" s="15" t="s">
        <v>28</v>
      </c>
      <c r="G96" s="44">
        <v>1</v>
      </c>
      <c r="H96" s="44">
        <v>1</v>
      </c>
      <c r="I96" s="44">
        <v>1</v>
      </c>
      <c r="J96" s="44"/>
      <c r="K96" s="44">
        <v>1</v>
      </c>
      <c r="L96" s="44">
        <v>1</v>
      </c>
      <c r="M96" s="44">
        <v>1</v>
      </c>
      <c r="N96" s="44">
        <v>0</v>
      </c>
      <c r="O96" s="15">
        <v>21</v>
      </c>
      <c r="P96" s="15">
        <v>21</v>
      </c>
      <c r="Q96" s="15">
        <v>21</v>
      </c>
      <c r="R96" s="15">
        <v>21</v>
      </c>
      <c r="S96" s="15">
        <v>21</v>
      </c>
      <c r="T96" s="15">
        <v>21</v>
      </c>
      <c r="U96" s="15">
        <v>1</v>
      </c>
      <c r="V96" s="15">
        <v>20</v>
      </c>
      <c r="W96" s="15">
        <v>0</v>
      </c>
      <c r="X96" s="15">
        <v>21</v>
      </c>
      <c r="Y96" s="15">
        <v>21</v>
      </c>
      <c r="Z96" s="15">
        <v>0</v>
      </c>
      <c r="AZ96" s="15" t="s">
        <v>3588</v>
      </c>
      <c r="BA96" s="15" t="s">
        <v>3589</v>
      </c>
    </row>
    <row r="97" spans="1:53" x14ac:dyDescent="0.3">
      <c r="A97" s="15" t="s">
        <v>144</v>
      </c>
      <c r="B97" s="16" t="s">
        <v>3168</v>
      </c>
      <c r="C97" s="15" t="s">
        <v>374</v>
      </c>
      <c r="D97" s="15">
        <v>74425</v>
      </c>
      <c r="E97" s="15" t="s">
        <v>376</v>
      </c>
      <c r="F97" s="15" t="s">
        <v>28</v>
      </c>
      <c r="G97" s="44">
        <v>0.94444444444444442</v>
      </c>
      <c r="H97" s="44">
        <v>0.94444444444444442</v>
      </c>
      <c r="I97" s="44">
        <v>0.94444444444444442</v>
      </c>
      <c r="J97" s="44"/>
      <c r="K97" s="44">
        <v>0.94444444444444442</v>
      </c>
      <c r="L97" s="44">
        <v>0.94444444444444442</v>
      </c>
      <c r="M97" s="44">
        <v>0.94444444444444442</v>
      </c>
      <c r="N97" s="44">
        <v>0</v>
      </c>
      <c r="O97" s="15">
        <v>18</v>
      </c>
      <c r="P97" s="15">
        <v>17</v>
      </c>
      <c r="Q97" s="15">
        <v>17</v>
      </c>
      <c r="R97" s="15">
        <v>17</v>
      </c>
      <c r="S97" s="15">
        <v>18</v>
      </c>
      <c r="T97" s="15">
        <v>17</v>
      </c>
      <c r="U97" s="15">
        <v>0</v>
      </c>
      <c r="V97" s="15">
        <v>17</v>
      </c>
      <c r="W97" s="15">
        <v>0</v>
      </c>
      <c r="X97" s="15">
        <v>17</v>
      </c>
      <c r="Y97" s="15">
        <v>17</v>
      </c>
      <c r="Z97" s="15">
        <v>0</v>
      </c>
      <c r="AZ97" s="15" t="s">
        <v>3588</v>
      </c>
      <c r="BA97" s="15" t="s">
        <v>3589</v>
      </c>
    </row>
    <row r="98" spans="1:53" x14ac:dyDescent="0.3">
      <c r="A98" s="15" t="s">
        <v>377</v>
      </c>
      <c r="B98" s="16" t="s">
        <v>3655</v>
      </c>
      <c r="C98" s="15" t="s">
        <v>379</v>
      </c>
      <c r="D98" s="15">
        <v>74533</v>
      </c>
      <c r="E98" s="15" t="s">
        <v>127</v>
      </c>
      <c r="F98" s="15" t="s">
        <v>28</v>
      </c>
      <c r="G98" s="44">
        <v>1</v>
      </c>
      <c r="H98" s="44">
        <v>1</v>
      </c>
      <c r="I98" s="44">
        <v>1</v>
      </c>
      <c r="J98" s="44"/>
      <c r="K98" s="44">
        <v>0.94117647058823528</v>
      </c>
      <c r="L98" s="44">
        <v>1</v>
      </c>
      <c r="M98" s="44">
        <v>0.94117647058823528</v>
      </c>
      <c r="N98" s="44">
        <v>0</v>
      </c>
      <c r="O98" s="15">
        <v>17</v>
      </c>
      <c r="P98" s="15">
        <v>17</v>
      </c>
      <c r="Q98" s="15">
        <v>17</v>
      </c>
      <c r="R98" s="15">
        <v>17</v>
      </c>
      <c r="S98" s="15">
        <v>17</v>
      </c>
      <c r="T98" s="15">
        <v>16</v>
      </c>
      <c r="U98" s="15">
        <v>0</v>
      </c>
      <c r="V98" s="15">
        <v>17</v>
      </c>
      <c r="W98" s="15">
        <v>0</v>
      </c>
      <c r="X98" s="15">
        <v>17</v>
      </c>
      <c r="Y98" s="15">
        <v>16</v>
      </c>
      <c r="Z98" s="15">
        <v>0</v>
      </c>
      <c r="AZ98" s="15" t="s">
        <v>3588</v>
      </c>
      <c r="BA98" s="15" t="s">
        <v>3589</v>
      </c>
    </row>
    <row r="99" spans="1:53" x14ac:dyDescent="0.3">
      <c r="A99" s="15" t="s">
        <v>381</v>
      </c>
      <c r="B99" s="16" t="s">
        <v>382</v>
      </c>
      <c r="C99" s="15" t="s">
        <v>383</v>
      </c>
      <c r="D99" s="15">
        <v>74051</v>
      </c>
      <c r="E99" s="15" t="s">
        <v>153</v>
      </c>
      <c r="F99" s="15" t="s">
        <v>28</v>
      </c>
      <c r="G99" s="44">
        <v>0.90163934426229508</v>
      </c>
      <c r="H99" s="44">
        <v>0.90163934426229508</v>
      </c>
      <c r="I99" s="44">
        <v>0.88524590163934425</v>
      </c>
      <c r="J99" s="44"/>
      <c r="K99" s="44">
        <v>0.95081967213114749</v>
      </c>
      <c r="L99" s="44">
        <v>0.95081967213114749</v>
      </c>
      <c r="M99" s="44">
        <v>0.88524590163934425</v>
      </c>
      <c r="N99" s="44">
        <v>1.6393442622950821E-2</v>
      </c>
      <c r="O99" s="15">
        <v>61</v>
      </c>
      <c r="P99" s="15">
        <v>55</v>
      </c>
      <c r="Q99" s="15">
        <v>55</v>
      </c>
      <c r="R99" s="15">
        <v>54</v>
      </c>
      <c r="S99" s="15">
        <v>59</v>
      </c>
      <c r="T99" s="15">
        <v>58</v>
      </c>
      <c r="U99" s="15">
        <v>6</v>
      </c>
      <c r="V99" s="15">
        <v>52</v>
      </c>
      <c r="W99" s="15">
        <v>0</v>
      </c>
      <c r="X99" s="15">
        <v>58</v>
      </c>
      <c r="Y99" s="15">
        <v>54</v>
      </c>
      <c r="Z99" s="15">
        <v>1</v>
      </c>
      <c r="AA99" s="15">
        <v>0</v>
      </c>
      <c r="AI99" s="15">
        <v>1</v>
      </c>
      <c r="AJ99" s="15">
        <v>1</v>
      </c>
      <c r="AK99" s="15">
        <v>1</v>
      </c>
      <c r="AL99" s="15">
        <v>1</v>
      </c>
      <c r="AM99" s="15">
        <v>1</v>
      </c>
      <c r="AN99" s="15">
        <v>1</v>
      </c>
      <c r="AO99" s="15">
        <v>1</v>
      </c>
      <c r="AP99" s="15">
        <v>1</v>
      </c>
      <c r="AQ99" s="15">
        <v>0</v>
      </c>
      <c r="AZ99" s="15" t="s">
        <v>3588</v>
      </c>
      <c r="BA99" s="15" t="s">
        <v>3589</v>
      </c>
    </row>
    <row r="100" spans="1:53" x14ac:dyDescent="0.3">
      <c r="A100" s="15" t="s">
        <v>385</v>
      </c>
      <c r="B100" s="16" t="s">
        <v>386</v>
      </c>
      <c r="C100" s="15" t="s">
        <v>387</v>
      </c>
      <c r="D100" s="15">
        <v>73724</v>
      </c>
      <c r="E100" s="15" t="s">
        <v>389</v>
      </c>
      <c r="F100" s="15" t="s">
        <v>28</v>
      </c>
      <c r="G100" s="44">
        <v>0.9</v>
      </c>
      <c r="H100" s="44">
        <v>0.9</v>
      </c>
      <c r="I100" s="44">
        <v>0.9</v>
      </c>
      <c r="J100" s="44"/>
      <c r="K100" s="44">
        <v>0.95</v>
      </c>
      <c r="L100" s="44">
        <v>0.95</v>
      </c>
      <c r="M100" s="44">
        <v>0.9</v>
      </c>
      <c r="N100" s="44">
        <v>0</v>
      </c>
      <c r="O100" s="15">
        <v>20</v>
      </c>
      <c r="P100" s="15">
        <v>18</v>
      </c>
      <c r="Q100" s="15">
        <v>18</v>
      </c>
      <c r="R100" s="15">
        <v>18</v>
      </c>
      <c r="S100" s="15">
        <v>20</v>
      </c>
      <c r="T100" s="15">
        <v>19</v>
      </c>
      <c r="U100" s="15">
        <v>1</v>
      </c>
      <c r="V100" s="15">
        <v>18</v>
      </c>
      <c r="W100" s="15">
        <v>0</v>
      </c>
      <c r="X100" s="15">
        <v>19</v>
      </c>
      <c r="Y100" s="15">
        <v>18</v>
      </c>
      <c r="Z100" s="15">
        <v>0</v>
      </c>
      <c r="AZ100" s="15" t="s">
        <v>3588</v>
      </c>
      <c r="BA100" s="15" t="s">
        <v>3589</v>
      </c>
    </row>
    <row r="101" spans="1:53" x14ac:dyDescent="0.3">
      <c r="A101" s="15" t="s">
        <v>390</v>
      </c>
      <c r="B101" s="16" t="s">
        <v>3656</v>
      </c>
      <c r="C101" s="15" t="s">
        <v>392</v>
      </c>
      <c r="D101" s="15">
        <v>73626</v>
      </c>
      <c r="E101" s="15" t="s">
        <v>341</v>
      </c>
      <c r="F101" s="15" t="s">
        <v>28</v>
      </c>
      <c r="G101" s="44">
        <v>1</v>
      </c>
      <c r="H101" s="44">
        <v>1</v>
      </c>
      <c r="I101" s="44">
        <v>1</v>
      </c>
      <c r="J101" s="44"/>
      <c r="K101" s="44">
        <v>1</v>
      </c>
      <c r="L101" s="44">
        <v>1</v>
      </c>
      <c r="M101" s="44">
        <v>1</v>
      </c>
      <c r="N101" s="44">
        <v>0</v>
      </c>
      <c r="O101" s="15">
        <v>24</v>
      </c>
      <c r="P101" s="15">
        <v>24</v>
      </c>
      <c r="Q101" s="15">
        <v>24</v>
      </c>
      <c r="R101" s="15">
        <v>24</v>
      </c>
      <c r="S101" s="15">
        <v>24</v>
      </c>
      <c r="T101" s="15">
        <v>24</v>
      </c>
      <c r="U101" s="15">
        <v>24</v>
      </c>
      <c r="V101" s="15">
        <v>0</v>
      </c>
      <c r="W101" s="15">
        <v>0</v>
      </c>
      <c r="X101" s="15">
        <v>24</v>
      </c>
      <c r="Y101" s="15">
        <v>24</v>
      </c>
      <c r="Z101" s="15">
        <v>0</v>
      </c>
      <c r="AZ101" s="15" t="s">
        <v>3588</v>
      </c>
      <c r="BA101" s="15" t="s">
        <v>3589</v>
      </c>
    </row>
    <row r="102" spans="1:53" x14ac:dyDescent="0.3">
      <c r="A102" s="15" t="s">
        <v>3172</v>
      </c>
      <c r="B102" s="16" t="s">
        <v>3173</v>
      </c>
      <c r="C102" s="17" t="s">
        <v>374</v>
      </c>
      <c r="D102" s="17">
        <v>74425</v>
      </c>
      <c r="E102" s="15" t="s">
        <v>376</v>
      </c>
      <c r="F102" s="15" t="s">
        <v>430</v>
      </c>
      <c r="G102" s="44" t="s">
        <v>121</v>
      </c>
      <c r="H102" s="44" t="s">
        <v>121</v>
      </c>
      <c r="I102" s="44" t="s">
        <v>121</v>
      </c>
      <c r="J102" s="44" t="s">
        <v>121</v>
      </c>
      <c r="K102" s="44" t="s">
        <v>121</v>
      </c>
      <c r="L102" s="44" t="s">
        <v>121</v>
      </c>
      <c r="M102" s="44" t="s">
        <v>121</v>
      </c>
      <c r="N102" s="44" t="s">
        <v>121</v>
      </c>
      <c r="O102" s="15" t="s">
        <v>121</v>
      </c>
      <c r="P102" s="15" t="s">
        <v>121</v>
      </c>
      <c r="Q102" s="15" t="s">
        <v>121</v>
      </c>
      <c r="R102" s="15" t="s">
        <v>121</v>
      </c>
      <c r="S102" s="15" t="s">
        <v>121</v>
      </c>
      <c r="T102" s="15" t="s">
        <v>121</v>
      </c>
      <c r="U102" s="15" t="s">
        <v>121</v>
      </c>
      <c r="V102" s="15" t="s">
        <v>121</v>
      </c>
      <c r="W102" s="15" t="s">
        <v>121</v>
      </c>
      <c r="X102" s="15" t="s">
        <v>121</v>
      </c>
      <c r="Y102" s="15" t="s">
        <v>121</v>
      </c>
      <c r="Z102" s="15" t="s">
        <v>121</v>
      </c>
      <c r="AA102" s="15" t="s">
        <v>121</v>
      </c>
      <c r="AB102" s="15" t="s">
        <v>121</v>
      </c>
      <c r="AC102" s="15" t="s">
        <v>121</v>
      </c>
      <c r="AD102" s="15" t="s">
        <v>121</v>
      </c>
      <c r="AE102" s="15" t="s">
        <v>121</v>
      </c>
      <c r="AF102" s="15" t="s">
        <v>121</v>
      </c>
      <c r="AG102" s="15" t="s">
        <v>121</v>
      </c>
      <c r="AH102" s="15" t="s">
        <v>121</v>
      </c>
      <c r="AI102" s="15" t="s">
        <v>121</v>
      </c>
      <c r="AJ102" s="15" t="s">
        <v>121</v>
      </c>
      <c r="AK102" s="15" t="s">
        <v>121</v>
      </c>
      <c r="AL102" s="15" t="s">
        <v>121</v>
      </c>
      <c r="AM102" s="15" t="s">
        <v>121</v>
      </c>
      <c r="AN102" s="15" t="s">
        <v>121</v>
      </c>
      <c r="AO102" s="15" t="s">
        <v>121</v>
      </c>
      <c r="AP102" s="15" t="s">
        <v>121</v>
      </c>
      <c r="AQ102" s="15" t="s">
        <v>121</v>
      </c>
      <c r="AR102" s="15" t="s">
        <v>121</v>
      </c>
      <c r="AS102" s="15" t="s">
        <v>121</v>
      </c>
      <c r="AT102" s="15" t="s">
        <v>121</v>
      </c>
      <c r="AU102" s="15" t="s">
        <v>121</v>
      </c>
      <c r="AV102" s="15" t="s">
        <v>121</v>
      </c>
      <c r="AW102" s="15" t="s">
        <v>121</v>
      </c>
      <c r="AX102" s="15" t="s">
        <v>121</v>
      </c>
      <c r="AY102" s="15" t="s">
        <v>121</v>
      </c>
      <c r="AZ102" s="15" t="s">
        <v>121</v>
      </c>
      <c r="BA102" s="15" t="s">
        <v>121</v>
      </c>
    </row>
    <row r="103" spans="1:53" x14ac:dyDescent="0.3">
      <c r="A103" s="15" t="s">
        <v>394</v>
      </c>
      <c r="B103" s="16" t="s">
        <v>3000</v>
      </c>
      <c r="C103" s="15" t="s">
        <v>396</v>
      </c>
      <c r="D103" s="15">
        <v>73015</v>
      </c>
      <c r="E103" s="15" t="s">
        <v>91</v>
      </c>
      <c r="F103" s="15" t="s">
        <v>28</v>
      </c>
      <c r="G103" s="44" t="s">
        <v>43</v>
      </c>
      <c r="H103" s="44" t="s">
        <v>43</v>
      </c>
      <c r="I103" s="44" t="s">
        <v>43</v>
      </c>
      <c r="J103" s="44" t="s">
        <v>43</v>
      </c>
      <c r="K103" s="44" t="s">
        <v>43</v>
      </c>
      <c r="L103" s="44" t="s">
        <v>43</v>
      </c>
      <c r="M103" s="44" t="s">
        <v>43</v>
      </c>
      <c r="N103" s="44" t="s">
        <v>43</v>
      </c>
      <c r="O103" s="44" t="s">
        <v>43</v>
      </c>
      <c r="Q103" s="44" t="s">
        <v>43</v>
      </c>
      <c r="R103" s="44" t="s">
        <v>43</v>
      </c>
      <c r="S103" s="44" t="s">
        <v>43</v>
      </c>
      <c r="T103" s="44" t="s">
        <v>43</v>
      </c>
      <c r="U103" s="44" t="s">
        <v>43</v>
      </c>
      <c r="V103" s="44" t="s">
        <v>43</v>
      </c>
      <c r="W103" s="44" t="s">
        <v>43</v>
      </c>
      <c r="X103" s="44" t="s">
        <v>43</v>
      </c>
      <c r="Y103" s="44" t="s">
        <v>43</v>
      </c>
      <c r="Z103" s="44" t="s">
        <v>43</v>
      </c>
      <c r="AA103" s="44" t="s">
        <v>43</v>
      </c>
      <c r="AB103" s="44" t="s">
        <v>43</v>
      </c>
      <c r="AC103" s="44" t="s">
        <v>43</v>
      </c>
      <c r="AD103" s="44" t="s">
        <v>43</v>
      </c>
      <c r="AE103" s="44" t="s">
        <v>43</v>
      </c>
      <c r="AF103" s="44" t="s">
        <v>43</v>
      </c>
      <c r="AG103" s="44" t="s">
        <v>43</v>
      </c>
      <c r="AH103" s="44" t="s">
        <v>43</v>
      </c>
      <c r="AI103" s="44" t="s">
        <v>43</v>
      </c>
      <c r="AJ103" s="44" t="s">
        <v>43</v>
      </c>
      <c r="AK103" s="44" t="s">
        <v>43</v>
      </c>
      <c r="AL103" s="44" t="s">
        <v>43</v>
      </c>
      <c r="AM103" s="44" t="s">
        <v>43</v>
      </c>
      <c r="AN103" s="44" t="s">
        <v>43</v>
      </c>
      <c r="AO103" s="44" t="s">
        <v>43</v>
      </c>
      <c r="AP103" s="44" t="s">
        <v>43</v>
      </c>
      <c r="AQ103" s="44" t="s">
        <v>43</v>
      </c>
      <c r="AR103" s="44" t="s">
        <v>43</v>
      </c>
      <c r="AS103" s="44" t="s">
        <v>43</v>
      </c>
      <c r="AT103" s="44" t="s">
        <v>43</v>
      </c>
      <c r="AU103" s="44" t="s">
        <v>43</v>
      </c>
      <c r="AV103" s="44" t="s">
        <v>43</v>
      </c>
      <c r="AW103" s="44" t="s">
        <v>43</v>
      </c>
      <c r="AX103" s="44" t="s">
        <v>43</v>
      </c>
      <c r="AY103" s="44" t="s">
        <v>43</v>
      </c>
      <c r="AZ103" s="44" t="s">
        <v>43</v>
      </c>
      <c r="BA103" s="44" t="s">
        <v>43</v>
      </c>
    </row>
    <row r="104" spans="1:53" x14ac:dyDescent="0.3">
      <c r="A104" s="15" t="s">
        <v>398</v>
      </c>
      <c r="B104" s="16" t="s">
        <v>3657</v>
      </c>
      <c r="C104" s="15" t="s">
        <v>400</v>
      </c>
      <c r="D104" s="15">
        <v>74832</v>
      </c>
      <c r="E104" s="15" t="s">
        <v>48</v>
      </c>
      <c r="F104" s="15" t="s">
        <v>28</v>
      </c>
      <c r="G104" s="44">
        <v>0.94444444444444442</v>
      </c>
      <c r="H104" s="44">
        <v>0.94444444444444442</v>
      </c>
      <c r="I104" s="44">
        <v>0.94444444444444442</v>
      </c>
      <c r="J104" s="44"/>
      <c r="K104" s="44">
        <v>0.94444444444444442</v>
      </c>
      <c r="L104" s="44">
        <v>0.94444444444444442</v>
      </c>
      <c r="M104" s="44">
        <v>0.94444444444444442</v>
      </c>
      <c r="N104" s="44">
        <v>5.5555555555555552E-2</v>
      </c>
      <c r="O104" s="15">
        <v>18</v>
      </c>
      <c r="P104" s="15">
        <v>17</v>
      </c>
      <c r="Q104" s="15">
        <v>17</v>
      </c>
      <c r="R104" s="15">
        <v>17</v>
      </c>
      <c r="S104" s="15">
        <v>17</v>
      </c>
      <c r="T104" s="15">
        <v>17</v>
      </c>
      <c r="U104" s="15">
        <v>4</v>
      </c>
      <c r="V104" s="15">
        <v>13</v>
      </c>
      <c r="W104" s="15">
        <v>0</v>
      </c>
      <c r="X104" s="15">
        <v>17</v>
      </c>
      <c r="Y104" s="15">
        <v>17</v>
      </c>
      <c r="Z104" s="15">
        <v>1</v>
      </c>
      <c r="AA104" s="15">
        <v>0</v>
      </c>
      <c r="AI104" s="15">
        <v>1</v>
      </c>
      <c r="AJ104" s="15">
        <v>1</v>
      </c>
      <c r="AK104" s="15">
        <v>1</v>
      </c>
      <c r="AL104" s="15">
        <v>1</v>
      </c>
      <c r="AM104" s="15">
        <v>1</v>
      </c>
      <c r="AN104" s="15">
        <v>1</v>
      </c>
      <c r="AO104" s="15">
        <v>1</v>
      </c>
      <c r="AP104" s="15">
        <v>1</v>
      </c>
      <c r="AQ104" s="15">
        <v>0</v>
      </c>
      <c r="AZ104" s="15" t="s">
        <v>3588</v>
      </c>
      <c r="BA104" s="15" t="s">
        <v>3589</v>
      </c>
    </row>
    <row r="105" spans="1:53" x14ac:dyDescent="0.3">
      <c r="A105" s="15" t="s">
        <v>402</v>
      </c>
      <c r="B105" s="16" t="s">
        <v>3658</v>
      </c>
      <c r="C105" s="15" t="s">
        <v>404</v>
      </c>
      <c r="D105" s="15">
        <v>73016</v>
      </c>
      <c r="E105" s="15" t="s">
        <v>406</v>
      </c>
      <c r="F105" s="15" t="s">
        <v>28</v>
      </c>
      <c r="G105" s="44">
        <v>0.84905660377358494</v>
      </c>
      <c r="H105" s="44">
        <v>0.84905660377358494</v>
      </c>
      <c r="I105" s="44">
        <v>0.84905660377358494</v>
      </c>
      <c r="J105" s="44"/>
      <c r="K105" s="44">
        <v>0.92452830188679247</v>
      </c>
      <c r="L105" s="44">
        <v>0.94339622641509435</v>
      </c>
      <c r="M105" s="44">
        <v>0.83018867924528306</v>
      </c>
      <c r="N105" s="44">
        <v>5.6603773584905662E-2</v>
      </c>
      <c r="O105" s="15">
        <v>53</v>
      </c>
      <c r="P105" s="15">
        <v>45</v>
      </c>
      <c r="Q105" s="15">
        <v>45</v>
      </c>
      <c r="R105" s="15">
        <v>45</v>
      </c>
      <c r="S105" s="15">
        <v>49</v>
      </c>
      <c r="T105" s="15">
        <v>49</v>
      </c>
      <c r="U105" s="15">
        <v>4</v>
      </c>
      <c r="V105" s="15">
        <v>46</v>
      </c>
      <c r="W105" s="15">
        <v>0</v>
      </c>
      <c r="X105" s="15">
        <v>50</v>
      </c>
      <c r="Y105" s="15">
        <v>44</v>
      </c>
      <c r="Z105" s="15">
        <v>3</v>
      </c>
      <c r="AA105" s="15">
        <v>1</v>
      </c>
      <c r="AB105" s="15">
        <v>1</v>
      </c>
      <c r="AC105" s="15">
        <v>1</v>
      </c>
      <c r="AD105" s="15">
        <v>1</v>
      </c>
      <c r="AE105" s="15">
        <v>1</v>
      </c>
      <c r="AF105" s="15">
        <v>1</v>
      </c>
      <c r="AG105" s="15">
        <v>1</v>
      </c>
      <c r="AH105" s="15">
        <v>1</v>
      </c>
      <c r="AI105" s="15">
        <v>0</v>
      </c>
      <c r="AQ105" s="15">
        <v>2</v>
      </c>
      <c r="AR105" s="15">
        <v>2</v>
      </c>
      <c r="AS105" s="15">
        <v>2</v>
      </c>
      <c r="AT105" s="15">
        <v>2</v>
      </c>
      <c r="AU105" s="15">
        <v>2</v>
      </c>
      <c r="AV105" s="15">
        <v>2</v>
      </c>
      <c r="AW105" s="15">
        <v>2</v>
      </c>
      <c r="AX105" s="15">
        <v>2</v>
      </c>
      <c r="AZ105" s="15" t="s">
        <v>3588</v>
      </c>
      <c r="BA105" s="15" t="s">
        <v>3589</v>
      </c>
    </row>
    <row r="106" spans="1:53" x14ac:dyDescent="0.3">
      <c r="A106" s="15" t="s">
        <v>407</v>
      </c>
      <c r="B106" s="16" t="s">
        <v>3659</v>
      </c>
      <c r="C106" s="15" t="s">
        <v>409</v>
      </c>
      <c r="D106" s="15">
        <v>74015</v>
      </c>
      <c r="E106" s="15" t="s">
        <v>411</v>
      </c>
      <c r="F106" s="15" t="s">
        <v>28</v>
      </c>
      <c r="G106" s="44">
        <v>0.98305084745762716</v>
      </c>
      <c r="H106" s="44">
        <v>0.99152542372881358</v>
      </c>
      <c r="I106" s="44">
        <v>0.99152542372881358</v>
      </c>
      <c r="J106" s="44"/>
      <c r="K106" s="44">
        <v>0.99152542372881358</v>
      </c>
      <c r="L106" s="44">
        <v>1</v>
      </c>
      <c r="M106" s="44">
        <v>0.97457627118644063</v>
      </c>
      <c r="N106" s="44">
        <v>8.4745762711864406E-3</v>
      </c>
      <c r="O106" s="15">
        <v>118</v>
      </c>
      <c r="P106" s="15">
        <v>116</v>
      </c>
      <c r="Q106" s="15">
        <v>117</v>
      </c>
      <c r="R106" s="15">
        <v>117</v>
      </c>
      <c r="S106" s="15">
        <v>118</v>
      </c>
      <c r="T106" s="15">
        <v>117</v>
      </c>
      <c r="U106" s="15">
        <v>27</v>
      </c>
      <c r="V106" s="15">
        <v>91</v>
      </c>
      <c r="W106" s="15">
        <v>0</v>
      </c>
      <c r="X106" s="15">
        <v>118</v>
      </c>
      <c r="Y106" s="15">
        <v>115</v>
      </c>
      <c r="Z106" s="15">
        <v>1</v>
      </c>
      <c r="AA106" s="15">
        <v>0</v>
      </c>
      <c r="AI106" s="15">
        <v>0</v>
      </c>
      <c r="AQ106" s="15">
        <v>1</v>
      </c>
      <c r="AR106" s="15">
        <v>0</v>
      </c>
      <c r="AS106" s="15">
        <v>1</v>
      </c>
      <c r="AT106" s="15">
        <v>1</v>
      </c>
      <c r="AU106" s="15">
        <v>1</v>
      </c>
      <c r="AV106" s="15">
        <v>0</v>
      </c>
      <c r="AW106" s="15">
        <v>0</v>
      </c>
      <c r="AX106" s="15">
        <v>0</v>
      </c>
      <c r="AZ106" s="15" t="s">
        <v>3588</v>
      </c>
      <c r="BA106" s="15" t="s">
        <v>3589</v>
      </c>
    </row>
    <row r="107" spans="1:53" x14ac:dyDescent="0.3">
      <c r="A107" s="15" t="s">
        <v>412</v>
      </c>
      <c r="B107" s="16" t="s">
        <v>3174</v>
      </c>
      <c r="C107" s="15" t="s">
        <v>414</v>
      </c>
      <c r="D107" s="15">
        <v>74931</v>
      </c>
      <c r="E107" s="15" t="s">
        <v>34</v>
      </c>
      <c r="F107" s="15" t="s">
        <v>28</v>
      </c>
      <c r="G107" s="44" t="s">
        <v>121</v>
      </c>
      <c r="H107" s="44" t="s">
        <v>121</v>
      </c>
      <c r="I107" s="44" t="s">
        <v>121</v>
      </c>
      <c r="J107" s="44" t="s">
        <v>121</v>
      </c>
      <c r="K107" s="44" t="s">
        <v>121</v>
      </c>
      <c r="L107" s="44" t="s">
        <v>121</v>
      </c>
      <c r="M107" s="44" t="s">
        <v>121</v>
      </c>
      <c r="N107" s="44" t="s">
        <v>121</v>
      </c>
      <c r="O107" s="15" t="s">
        <v>121</v>
      </c>
      <c r="P107" s="15" t="s">
        <v>121</v>
      </c>
      <c r="Q107" s="15" t="s">
        <v>121</v>
      </c>
      <c r="R107" s="15" t="s">
        <v>121</v>
      </c>
      <c r="S107" s="15" t="s">
        <v>121</v>
      </c>
      <c r="T107" s="15" t="s">
        <v>121</v>
      </c>
      <c r="U107" s="15" t="s">
        <v>121</v>
      </c>
      <c r="V107" s="15" t="s">
        <v>121</v>
      </c>
      <c r="W107" s="15" t="s">
        <v>121</v>
      </c>
      <c r="X107" s="15" t="s">
        <v>121</v>
      </c>
      <c r="Y107" s="15" t="s">
        <v>121</v>
      </c>
      <c r="Z107" s="15" t="s">
        <v>121</v>
      </c>
      <c r="AA107" s="15" t="s">
        <v>121</v>
      </c>
      <c r="AB107" s="15" t="s">
        <v>121</v>
      </c>
      <c r="AC107" s="15" t="s">
        <v>121</v>
      </c>
      <c r="AD107" s="15" t="s">
        <v>121</v>
      </c>
      <c r="AE107" s="15" t="s">
        <v>121</v>
      </c>
      <c r="AF107" s="15" t="s">
        <v>121</v>
      </c>
      <c r="AG107" s="15" t="s">
        <v>121</v>
      </c>
      <c r="AH107" s="15" t="s">
        <v>121</v>
      </c>
      <c r="AI107" s="15" t="s">
        <v>121</v>
      </c>
      <c r="AJ107" s="15" t="s">
        <v>121</v>
      </c>
      <c r="AK107" s="15" t="s">
        <v>121</v>
      </c>
      <c r="AL107" s="15" t="s">
        <v>121</v>
      </c>
      <c r="AM107" s="15" t="s">
        <v>121</v>
      </c>
      <c r="AN107" s="15" t="s">
        <v>121</v>
      </c>
      <c r="AO107" s="15" t="s">
        <v>121</v>
      </c>
      <c r="AP107" s="15" t="s">
        <v>121</v>
      </c>
      <c r="AQ107" s="15" t="s">
        <v>121</v>
      </c>
      <c r="AR107" s="15" t="s">
        <v>121</v>
      </c>
      <c r="AS107" s="15" t="s">
        <v>121</v>
      </c>
      <c r="AT107" s="15" t="s">
        <v>121</v>
      </c>
      <c r="AU107" s="15" t="s">
        <v>121</v>
      </c>
      <c r="AV107" s="15" t="s">
        <v>121</v>
      </c>
      <c r="AW107" s="15" t="s">
        <v>121</v>
      </c>
      <c r="AX107" s="15" t="s">
        <v>121</v>
      </c>
      <c r="AY107" s="15" t="s">
        <v>121</v>
      </c>
      <c r="AZ107" s="15" t="s">
        <v>121</v>
      </c>
      <c r="BA107" s="15" t="s">
        <v>121</v>
      </c>
    </row>
    <row r="108" spans="1:53" x14ac:dyDescent="0.3">
      <c r="A108" s="15" t="s">
        <v>416</v>
      </c>
      <c r="B108" s="16" t="s">
        <v>417</v>
      </c>
      <c r="C108" s="15" t="s">
        <v>418</v>
      </c>
      <c r="D108" s="15">
        <v>73017</v>
      </c>
      <c r="E108" s="15" t="s">
        <v>91</v>
      </c>
      <c r="F108" s="15" t="s">
        <v>28</v>
      </c>
      <c r="G108" s="44" t="s">
        <v>43</v>
      </c>
      <c r="H108" s="44" t="s">
        <v>43</v>
      </c>
      <c r="I108" s="44" t="s">
        <v>43</v>
      </c>
      <c r="J108" s="44" t="s">
        <v>43</v>
      </c>
      <c r="K108" s="44" t="s">
        <v>43</v>
      </c>
      <c r="L108" s="44" t="s">
        <v>43</v>
      </c>
      <c r="M108" s="44" t="s">
        <v>43</v>
      </c>
      <c r="N108" s="44" t="s">
        <v>43</v>
      </c>
      <c r="O108" s="44" t="s">
        <v>43</v>
      </c>
      <c r="Q108" s="44" t="s">
        <v>43</v>
      </c>
      <c r="R108" s="44" t="s">
        <v>43</v>
      </c>
      <c r="S108" s="44" t="s">
        <v>43</v>
      </c>
      <c r="T108" s="44" t="s">
        <v>43</v>
      </c>
      <c r="U108" s="44" t="s">
        <v>43</v>
      </c>
      <c r="V108" s="44" t="s">
        <v>43</v>
      </c>
      <c r="W108" s="44" t="s">
        <v>43</v>
      </c>
      <c r="X108" s="44" t="s">
        <v>43</v>
      </c>
      <c r="Y108" s="44" t="s">
        <v>43</v>
      </c>
      <c r="Z108" s="44" t="s">
        <v>43</v>
      </c>
      <c r="AA108" s="44" t="s">
        <v>43</v>
      </c>
      <c r="AB108" s="44" t="s">
        <v>43</v>
      </c>
      <c r="AC108" s="44" t="s">
        <v>43</v>
      </c>
      <c r="AD108" s="44" t="s">
        <v>43</v>
      </c>
      <c r="AE108" s="44" t="s">
        <v>43</v>
      </c>
      <c r="AF108" s="44" t="s">
        <v>43</v>
      </c>
      <c r="AG108" s="44" t="s">
        <v>43</v>
      </c>
      <c r="AH108" s="44" t="s">
        <v>43</v>
      </c>
      <c r="AI108" s="44" t="s">
        <v>43</v>
      </c>
      <c r="AJ108" s="44" t="s">
        <v>43</v>
      </c>
      <c r="AK108" s="44" t="s">
        <v>43</v>
      </c>
      <c r="AL108" s="44" t="s">
        <v>43</v>
      </c>
      <c r="AM108" s="44" t="s">
        <v>43</v>
      </c>
      <c r="AN108" s="44" t="s">
        <v>43</v>
      </c>
      <c r="AO108" s="44" t="s">
        <v>43</v>
      </c>
      <c r="AP108" s="44" t="s">
        <v>43</v>
      </c>
      <c r="AQ108" s="44" t="s">
        <v>43</v>
      </c>
      <c r="AR108" s="44" t="s">
        <v>43</v>
      </c>
      <c r="AS108" s="44" t="s">
        <v>43</v>
      </c>
      <c r="AT108" s="44" t="s">
        <v>43</v>
      </c>
      <c r="AU108" s="44" t="s">
        <v>43</v>
      </c>
      <c r="AV108" s="44" t="s">
        <v>43</v>
      </c>
      <c r="AW108" s="44" t="s">
        <v>43</v>
      </c>
      <c r="AX108" s="44" t="s">
        <v>43</v>
      </c>
      <c r="AY108" s="44" t="s">
        <v>43</v>
      </c>
      <c r="AZ108" s="44" t="s">
        <v>43</v>
      </c>
      <c r="BA108" s="44" t="s">
        <v>43</v>
      </c>
    </row>
    <row r="109" spans="1:53" x14ac:dyDescent="0.3">
      <c r="A109" s="15" t="s">
        <v>420</v>
      </c>
      <c r="B109" s="16" t="s">
        <v>3619</v>
      </c>
      <c r="C109" s="15" t="s">
        <v>321</v>
      </c>
      <c r="D109" s="15">
        <v>74955</v>
      </c>
      <c r="E109" s="15" t="s">
        <v>183</v>
      </c>
      <c r="F109" s="15" t="s">
        <v>28</v>
      </c>
      <c r="G109" s="44">
        <v>0.75862068965517238</v>
      </c>
      <c r="H109" s="44">
        <v>0.75862068965517238</v>
      </c>
      <c r="I109" s="44">
        <v>0.72413793103448276</v>
      </c>
      <c r="J109" s="44"/>
      <c r="K109" s="44">
        <v>0.89655172413793105</v>
      </c>
      <c r="L109" s="44">
        <v>0.89655172413793105</v>
      </c>
      <c r="M109" s="44">
        <v>0.65517241379310343</v>
      </c>
      <c r="N109" s="44">
        <v>3.4482758620689655E-2</v>
      </c>
      <c r="O109" s="15">
        <v>29</v>
      </c>
      <c r="P109" s="15">
        <v>22</v>
      </c>
      <c r="Q109" s="15">
        <v>22</v>
      </c>
      <c r="R109" s="15">
        <v>21</v>
      </c>
      <c r="S109" s="15">
        <v>28</v>
      </c>
      <c r="T109" s="15">
        <v>26</v>
      </c>
      <c r="U109" s="15">
        <v>7</v>
      </c>
      <c r="V109" s="15">
        <v>19</v>
      </c>
      <c r="W109" s="15">
        <v>0</v>
      </c>
      <c r="X109" s="15">
        <v>26</v>
      </c>
      <c r="Y109" s="15">
        <v>19</v>
      </c>
      <c r="Z109" s="15">
        <v>1</v>
      </c>
      <c r="AA109" s="15">
        <v>0</v>
      </c>
      <c r="AI109" s="15">
        <v>1</v>
      </c>
      <c r="AJ109" s="15">
        <v>1</v>
      </c>
      <c r="AK109" s="15">
        <v>1</v>
      </c>
      <c r="AL109" s="15">
        <v>1</v>
      </c>
      <c r="AM109" s="15">
        <v>1</v>
      </c>
      <c r="AN109" s="15">
        <v>1</v>
      </c>
      <c r="AO109" s="15">
        <v>1</v>
      </c>
      <c r="AP109" s="15">
        <v>1</v>
      </c>
      <c r="AQ109" s="15">
        <v>0</v>
      </c>
      <c r="AZ109" s="15" t="s">
        <v>3588</v>
      </c>
      <c r="BA109" s="15" t="s">
        <v>3589</v>
      </c>
    </row>
    <row r="110" spans="1:53" x14ac:dyDescent="0.3">
      <c r="A110" s="15" t="s">
        <v>421</v>
      </c>
      <c r="B110" s="16" t="s">
        <v>3660</v>
      </c>
      <c r="C110" s="15" t="s">
        <v>285</v>
      </c>
      <c r="D110" s="15">
        <v>73055</v>
      </c>
      <c r="E110" s="15" t="s">
        <v>287</v>
      </c>
      <c r="F110" s="15" t="s">
        <v>28</v>
      </c>
      <c r="G110" s="44">
        <v>0.93333333333333335</v>
      </c>
      <c r="H110" s="44">
        <v>0.93333333333333335</v>
      </c>
      <c r="I110" s="44">
        <v>0.93333333333333335</v>
      </c>
      <c r="J110" s="44"/>
      <c r="K110" s="44">
        <v>0.96666666666666667</v>
      </c>
      <c r="L110" s="44">
        <v>1</v>
      </c>
      <c r="M110" s="44">
        <v>0.93333333333333335</v>
      </c>
      <c r="N110" s="44">
        <v>0</v>
      </c>
      <c r="O110" s="15">
        <v>30</v>
      </c>
      <c r="P110" s="15">
        <v>28</v>
      </c>
      <c r="Q110" s="15">
        <v>28</v>
      </c>
      <c r="R110" s="15">
        <v>28</v>
      </c>
      <c r="S110" s="15">
        <v>30</v>
      </c>
      <c r="T110" s="15">
        <v>29</v>
      </c>
      <c r="U110" s="15">
        <v>3</v>
      </c>
      <c r="V110" s="15">
        <v>27</v>
      </c>
      <c r="W110" s="15">
        <v>0</v>
      </c>
      <c r="X110" s="15">
        <v>30</v>
      </c>
      <c r="Y110" s="15">
        <v>28</v>
      </c>
      <c r="Z110" s="15">
        <v>0</v>
      </c>
      <c r="AZ110" s="15" t="s">
        <v>3588</v>
      </c>
      <c r="BA110" s="15" t="s">
        <v>3589</v>
      </c>
    </row>
    <row r="111" spans="1:53" x14ac:dyDescent="0.3">
      <c r="A111" s="15" t="s">
        <v>423</v>
      </c>
      <c r="B111" s="16" t="s">
        <v>3661</v>
      </c>
      <c r="C111" s="15" t="s">
        <v>425</v>
      </c>
      <c r="D111" s="15">
        <v>74834</v>
      </c>
      <c r="E111" s="15" t="s">
        <v>48</v>
      </c>
      <c r="F111" s="15" t="s">
        <v>28</v>
      </c>
      <c r="G111" s="44">
        <v>0.97701149425287359</v>
      </c>
      <c r="H111" s="44">
        <v>0.97701149425287359</v>
      </c>
      <c r="I111" s="44">
        <v>0.97701149425287359</v>
      </c>
      <c r="J111" s="44"/>
      <c r="K111" s="44">
        <v>0.9885057471264368</v>
      </c>
      <c r="L111" s="44">
        <v>0.9885057471264368</v>
      </c>
      <c r="M111" s="44">
        <v>0.97701149425287359</v>
      </c>
      <c r="N111" s="44">
        <v>1.1494252873563218E-2</v>
      </c>
      <c r="O111" s="15">
        <v>87</v>
      </c>
      <c r="P111" s="15">
        <v>85</v>
      </c>
      <c r="Q111" s="15">
        <v>85</v>
      </c>
      <c r="R111" s="15">
        <v>85</v>
      </c>
      <c r="S111" s="15">
        <v>86</v>
      </c>
      <c r="T111" s="15">
        <v>86</v>
      </c>
      <c r="U111" s="15">
        <v>13</v>
      </c>
      <c r="V111" s="15">
        <v>73</v>
      </c>
      <c r="W111" s="15">
        <v>0</v>
      </c>
      <c r="X111" s="15">
        <v>86</v>
      </c>
      <c r="Y111" s="15">
        <v>85</v>
      </c>
      <c r="Z111" s="15">
        <v>1</v>
      </c>
      <c r="AA111" s="15">
        <v>0</v>
      </c>
      <c r="AI111" s="15">
        <v>0</v>
      </c>
      <c r="AQ111" s="15">
        <v>1</v>
      </c>
      <c r="AR111" s="15">
        <v>1</v>
      </c>
      <c r="AS111" s="15">
        <v>1</v>
      </c>
      <c r="AT111" s="15">
        <v>1</v>
      </c>
      <c r="AU111" s="15">
        <v>1</v>
      </c>
      <c r="AV111" s="15">
        <v>1</v>
      </c>
      <c r="AW111" s="15">
        <v>1</v>
      </c>
      <c r="AX111" s="15">
        <v>1</v>
      </c>
      <c r="AZ111" s="15" t="s">
        <v>3588</v>
      </c>
      <c r="BA111" s="15" t="s">
        <v>3589</v>
      </c>
    </row>
    <row r="112" spans="1:53" x14ac:dyDescent="0.3">
      <c r="A112" s="15" t="s">
        <v>452</v>
      </c>
      <c r="B112" s="16" t="s">
        <v>3662</v>
      </c>
      <c r="C112" s="15" t="s">
        <v>454</v>
      </c>
      <c r="D112" s="15">
        <v>73528</v>
      </c>
      <c r="E112" s="15" t="s">
        <v>223</v>
      </c>
      <c r="F112" s="15" t="s">
        <v>28</v>
      </c>
      <c r="G112" s="44">
        <v>0.82352941176470584</v>
      </c>
      <c r="H112" s="44">
        <v>0.76470588235294112</v>
      </c>
      <c r="I112" s="44">
        <v>0.82352941176470584</v>
      </c>
      <c r="J112" s="44"/>
      <c r="K112" s="44">
        <v>0.88235294117647056</v>
      </c>
      <c r="L112" s="44">
        <v>1</v>
      </c>
      <c r="M112" s="44">
        <v>0.76470588235294112</v>
      </c>
      <c r="N112" s="44">
        <v>0</v>
      </c>
      <c r="O112" s="15">
        <v>17</v>
      </c>
      <c r="P112" s="15">
        <v>14</v>
      </c>
      <c r="Q112" s="15">
        <v>13</v>
      </c>
      <c r="R112" s="15">
        <v>14</v>
      </c>
      <c r="S112" s="15">
        <v>16</v>
      </c>
      <c r="T112" s="15">
        <v>15</v>
      </c>
      <c r="U112" s="15">
        <v>3</v>
      </c>
      <c r="V112" s="15">
        <v>14</v>
      </c>
      <c r="W112" s="15">
        <v>0</v>
      </c>
      <c r="X112" s="15">
        <v>17</v>
      </c>
      <c r="Y112" s="15">
        <v>13</v>
      </c>
      <c r="Z112" s="15">
        <v>0</v>
      </c>
      <c r="AZ112" s="15" t="s">
        <v>3588</v>
      </c>
      <c r="BA112" s="15" t="s">
        <v>3589</v>
      </c>
    </row>
    <row r="113" spans="1:53" x14ac:dyDescent="0.3">
      <c r="A113" s="15" t="s">
        <v>456</v>
      </c>
      <c r="B113" s="16" t="s">
        <v>2469</v>
      </c>
      <c r="C113" s="15" t="s">
        <v>458</v>
      </c>
      <c r="D113" s="15">
        <v>74426</v>
      </c>
      <c r="E113" s="15" t="s">
        <v>460</v>
      </c>
      <c r="F113" s="15" t="s">
        <v>28</v>
      </c>
      <c r="G113" s="44" t="s">
        <v>43</v>
      </c>
      <c r="H113" s="44" t="s">
        <v>43</v>
      </c>
      <c r="I113" s="44" t="s">
        <v>43</v>
      </c>
      <c r="J113" s="44" t="s">
        <v>43</v>
      </c>
      <c r="K113" s="44" t="s">
        <v>43</v>
      </c>
      <c r="L113" s="44" t="s">
        <v>43</v>
      </c>
      <c r="M113" s="44" t="s">
        <v>43</v>
      </c>
      <c r="N113" s="44" t="s">
        <v>43</v>
      </c>
      <c r="O113" s="44" t="s">
        <v>43</v>
      </c>
      <c r="Q113" s="44" t="s">
        <v>43</v>
      </c>
      <c r="R113" s="44" t="s">
        <v>43</v>
      </c>
      <c r="S113" s="44" t="s">
        <v>43</v>
      </c>
      <c r="T113" s="44" t="s">
        <v>43</v>
      </c>
      <c r="U113" s="44" t="s">
        <v>43</v>
      </c>
      <c r="V113" s="44" t="s">
        <v>43</v>
      </c>
      <c r="W113" s="44" t="s">
        <v>43</v>
      </c>
      <c r="X113" s="44" t="s">
        <v>43</v>
      </c>
      <c r="Y113" s="44" t="s">
        <v>43</v>
      </c>
      <c r="Z113" s="44" t="s">
        <v>43</v>
      </c>
      <c r="AA113" s="44" t="s">
        <v>43</v>
      </c>
      <c r="AB113" s="44" t="s">
        <v>43</v>
      </c>
      <c r="AC113" s="44" t="s">
        <v>43</v>
      </c>
      <c r="AD113" s="44" t="s">
        <v>43</v>
      </c>
      <c r="AE113" s="44" t="s">
        <v>43</v>
      </c>
      <c r="AF113" s="44" t="s">
        <v>43</v>
      </c>
      <c r="AG113" s="44" t="s">
        <v>43</v>
      </c>
      <c r="AH113" s="44" t="s">
        <v>43</v>
      </c>
      <c r="AI113" s="44" t="s">
        <v>43</v>
      </c>
      <c r="AJ113" s="44" t="s">
        <v>43</v>
      </c>
      <c r="AK113" s="44" t="s">
        <v>43</v>
      </c>
      <c r="AL113" s="44" t="s">
        <v>43</v>
      </c>
      <c r="AM113" s="44" t="s">
        <v>43</v>
      </c>
      <c r="AN113" s="44" t="s">
        <v>43</v>
      </c>
      <c r="AO113" s="44" t="s">
        <v>43</v>
      </c>
      <c r="AP113" s="44" t="s">
        <v>43</v>
      </c>
      <c r="AQ113" s="44" t="s">
        <v>43</v>
      </c>
      <c r="AR113" s="44" t="s">
        <v>43</v>
      </c>
      <c r="AS113" s="44" t="s">
        <v>43</v>
      </c>
      <c r="AT113" s="44" t="s">
        <v>43</v>
      </c>
      <c r="AU113" s="44" t="s">
        <v>43</v>
      </c>
      <c r="AV113" s="44" t="s">
        <v>43</v>
      </c>
      <c r="AW113" s="44" t="s">
        <v>43</v>
      </c>
      <c r="AX113" s="44" t="s">
        <v>43</v>
      </c>
      <c r="AY113" s="44" t="s">
        <v>43</v>
      </c>
      <c r="AZ113" s="44" t="s">
        <v>43</v>
      </c>
      <c r="BA113" s="44" t="s">
        <v>43</v>
      </c>
    </row>
    <row r="114" spans="1:53" x14ac:dyDescent="0.3">
      <c r="A114" s="15" t="s">
        <v>461</v>
      </c>
      <c r="B114" s="16" t="s">
        <v>3663</v>
      </c>
      <c r="C114" s="15" t="s">
        <v>463</v>
      </c>
      <c r="D114" s="15">
        <v>74016</v>
      </c>
      <c r="E114" s="15" t="s">
        <v>411</v>
      </c>
      <c r="F114" s="15" t="s">
        <v>28</v>
      </c>
      <c r="G114" s="44">
        <v>0.91803278688524592</v>
      </c>
      <c r="H114" s="44">
        <v>0.91803278688524592</v>
      </c>
      <c r="I114" s="44">
        <v>0.91803278688524592</v>
      </c>
      <c r="J114" s="44"/>
      <c r="K114" s="44">
        <v>0.95081967213114749</v>
      </c>
      <c r="L114" s="44">
        <v>0.98360655737704916</v>
      </c>
      <c r="M114" s="44">
        <v>0.91803278688524592</v>
      </c>
      <c r="N114" s="44">
        <v>1.6393442622950821E-2</v>
      </c>
      <c r="O114" s="15">
        <v>61</v>
      </c>
      <c r="P114" s="15">
        <v>56</v>
      </c>
      <c r="Q114" s="15">
        <v>56</v>
      </c>
      <c r="R114" s="15">
        <v>56</v>
      </c>
      <c r="S114" s="15">
        <v>59</v>
      </c>
      <c r="T114" s="15">
        <v>58</v>
      </c>
      <c r="U114" s="15">
        <v>4</v>
      </c>
      <c r="V114" s="15">
        <v>56</v>
      </c>
      <c r="W114" s="15">
        <v>0</v>
      </c>
      <c r="X114" s="15">
        <v>60</v>
      </c>
      <c r="Y114" s="15">
        <v>56</v>
      </c>
      <c r="Z114" s="15">
        <v>1</v>
      </c>
      <c r="AA114" s="15">
        <v>0</v>
      </c>
      <c r="AI114" s="15">
        <v>1</v>
      </c>
      <c r="AJ114" s="15">
        <v>1</v>
      </c>
      <c r="AK114" s="15">
        <v>1</v>
      </c>
      <c r="AL114" s="15">
        <v>1</v>
      </c>
      <c r="AM114" s="15">
        <v>1</v>
      </c>
      <c r="AN114" s="15">
        <v>1</v>
      </c>
      <c r="AO114" s="15">
        <v>1</v>
      </c>
      <c r="AP114" s="15">
        <v>1</v>
      </c>
      <c r="AQ114" s="15">
        <v>0</v>
      </c>
      <c r="AZ114" s="15" t="s">
        <v>3588</v>
      </c>
      <c r="BA114" s="15" t="s">
        <v>3589</v>
      </c>
    </row>
    <row r="115" spans="1:53" x14ac:dyDescent="0.3">
      <c r="A115" s="15" t="s">
        <v>294</v>
      </c>
      <c r="B115" s="16" t="s">
        <v>465</v>
      </c>
      <c r="C115" s="15" t="s">
        <v>466</v>
      </c>
      <c r="D115" s="15">
        <v>73728</v>
      </c>
      <c r="E115" s="15" t="s">
        <v>337</v>
      </c>
      <c r="F115" s="15" t="s">
        <v>28</v>
      </c>
      <c r="G115" s="44">
        <v>1</v>
      </c>
      <c r="H115" s="44">
        <v>1</v>
      </c>
      <c r="I115" s="44">
        <v>0.93103448275862066</v>
      </c>
      <c r="J115" s="44"/>
      <c r="K115" s="44">
        <v>0.96551724137931039</v>
      </c>
      <c r="L115" s="44">
        <v>1</v>
      </c>
      <c r="M115" s="44">
        <v>0.93103448275862066</v>
      </c>
      <c r="N115" s="44">
        <v>6.8965517241379309E-2</v>
      </c>
      <c r="O115" s="15">
        <v>29</v>
      </c>
      <c r="P115" s="15">
        <v>29</v>
      </c>
      <c r="Q115" s="15">
        <v>29</v>
      </c>
      <c r="R115" s="15">
        <v>27</v>
      </c>
      <c r="S115" s="15">
        <v>29</v>
      </c>
      <c r="T115" s="15">
        <v>28</v>
      </c>
      <c r="U115" s="15">
        <v>10</v>
      </c>
      <c r="V115" s="15">
        <v>19</v>
      </c>
      <c r="W115" s="15">
        <v>0</v>
      </c>
      <c r="X115" s="15">
        <v>29</v>
      </c>
      <c r="Y115" s="15">
        <v>27</v>
      </c>
      <c r="Z115" s="15">
        <v>2</v>
      </c>
      <c r="AA115" s="15">
        <v>1</v>
      </c>
      <c r="AB115" s="15">
        <v>0</v>
      </c>
      <c r="AC115" s="15">
        <v>0</v>
      </c>
      <c r="AD115" s="15">
        <v>0</v>
      </c>
      <c r="AE115" s="15">
        <v>1</v>
      </c>
      <c r="AF115" s="15">
        <v>0</v>
      </c>
      <c r="AG115" s="15">
        <v>0</v>
      </c>
      <c r="AH115" s="15">
        <v>0</v>
      </c>
      <c r="AI115" s="15">
        <v>0</v>
      </c>
      <c r="AQ115" s="15">
        <v>1</v>
      </c>
      <c r="AR115" s="15">
        <v>0</v>
      </c>
      <c r="AS115" s="15">
        <v>0</v>
      </c>
      <c r="AT115" s="15">
        <v>0</v>
      </c>
      <c r="AU115" s="15">
        <v>1</v>
      </c>
      <c r="AV115" s="15">
        <v>0</v>
      </c>
      <c r="AW115" s="15">
        <v>1</v>
      </c>
      <c r="AX115" s="15">
        <v>0</v>
      </c>
      <c r="AZ115" s="15" t="s">
        <v>3588</v>
      </c>
      <c r="BA115" s="15" t="s">
        <v>3589</v>
      </c>
    </row>
    <row r="116" spans="1:53" x14ac:dyDescent="0.3">
      <c r="A116" s="15" t="s">
        <v>450</v>
      </c>
      <c r="B116" s="16" t="s">
        <v>2466</v>
      </c>
      <c r="C116" s="17" t="s">
        <v>292</v>
      </c>
      <c r="D116" s="17">
        <v>74464</v>
      </c>
      <c r="E116" s="15" t="s">
        <v>294</v>
      </c>
      <c r="F116" s="15" t="s">
        <v>430</v>
      </c>
      <c r="G116" s="44">
        <v>1</v>
      </c>
      <c r="H116" s="44">
        <v>1</v>
      </c>
      <c r="I116" s="44">
        <v>1</v>
      </c>
      <c r="J116" s="44"/>
      <c r="K116" s="44">
        <v>1</v>
      </c>
      <c r="L116" s="44">
        <v>0.91666666666666663</v>
      </c>
      <c r="M116" s="44">
        <v>0.91666666666666663</v>
      </c>
      <c r="N116" s="44">
        <v>0</v>
      </c>
      <c r="O116" s="15">
        <v>12</v>
      </c>
      <c r="P116" s="15">
        <v>12</v>
      </c>
      <c r="Q116" s="15">
        <v>12</v>
      </c>
      <c r="R116" s="15">
        <v>12</v>
      </c>
      <c r="S116" s="15">
        <v>12</v>
      </c>
      <c r="T116" s="15">
        <v>12</v>
      </c>
      <c r="U116" s="15">
        <v>9</v>
      </c>
      <c r="V116" s="15">
        <v>2</v>
      </c>
      <c r="W116" s="15">
        <v>0</v>
      </c>
      <c r="X116" s="15">
        <v>11</v>
      </c>
      <c r="Y116" s="15">
        <v>11</v>
      </c>
      <c r="Z116" s="15">
        <v>0</v>
      </c>
    </row>
    <row r="117" spans="1:53" x14ac:dyDescent="0.3">
      <c r="A117" s="15" t="s">
        <v>468</v>
      </c>
      <c r="B117" s="16" t="s">
        <v>469</v>
      </c>
      <c r="C117" s="15" t="s">
        <v>470</v>
      </c>
      <c r="D117" s="15">
        <v>73628</v>
      </c>
      <c r="E117" s="15" t="s">
        <v>472</v>
      </c>
      <c r="F117" s="15" t="s">
        <v>28</v>
      </c>
      <c r="G117" s="44">
        <v>0.96153846153846156</v>
      </c>
      <c r="H117" s="44">
        <v>0.88461538461538458</v>
      </c>
      <c r="I117" s="44">
        <v>0.84615384615384615</v>
      </c>
      <c r="J117" s="44"/>
      <c r="K117" s="44">
        <v>0.84615384615384615</v>
      </c>
      <c r="L117" s="44">
        <v>0.88461538461538458</v>
      </c>
      <c r="M117" s="44">
        <v>0.84615384615384615</v>
      </c>
      <c r="N117" s="44">
        <v>3.8461538461538464E-2</v>
      </c>
      <c r="O117" s="15">
        <v>26</v>
      </c>
      <c r="P117" s="15">
        <v>25</v>
      </c>
      <c r="Q117" s="15">
        <v>23</v>
      </c>
      <c r="R117" s="15">
        <v>22</v>
      </c>
      <c r="S117" s="15">
        <v>24</v>
      </c>
      <c r="T117" s="15">
        <v>22</v>
      </c>
      <c r="U117" s="15">
        <v>3</v>
      </c>
      <c r="V117" s="15">
        <v>20</v>
      </c>
      <c r="W117" s="15">
        <v>0</v>
      </c>
      <c r="X117" s="15">
        <v>23</v>
      </c>
      <c r="Y117" s="15">
        <v>22</v>
      </c>
      <c r="Z117" s="15">
        <v>1</v>
      </c>
      <c r="AA117" s="15">
        <v>0</v>
      </c>
      <c r="AI117" s="15">
        <v>1</v>
      </c>
      <c r="AJ117" s="15">
        <v>1</v>
      </c>
      <c r="AK117" s="15">
        <v>1</v>
      </c>
      <c r="AL117" s="15">
        <v>1</v>
      </c>
      <c r="AM117" s="15">
        <v>1</v>
      </c>
      <c r="AN117" s="15">
        <v>1</v>
      </c>
      <c r="AO117" s="15">
        <v>1</v>
      </c>
      <c r="AP117" s="15">
        <v>1</v>
      </c>
      <c r="AQ117" s="15">
        <v>0</v>
      </c>
      <c r="AZ117" s="15" t="s">
        <v>3588</v>
      </c>
      <c r="BA117" s="15" t="s">
        <v>3589</v>
      </c>
    </row>
    <row r="118" spans="1:53" x14ac:dyDescent="0.3">
      <c r="A118" s="15" t="s">
        <v>473</v>
      </c>
      <c r="B118" s="16" t="s">
        <v>3664</v>
      </c>
      <c r="C118" s="15" t="s">
        <v>475</v>
      </c>
      <c r="D118" s="15">
        <v>73018</v>
      </c>
      <c r="E118" s="15" t="s">
        <v>57</v>
      </c>
      <c r="F118" s="15" t="s">
        <v>28</v>
      </c>
      <c r="G118" s="44">
        <v>0.96685082872928174</v>
      </c>
      <c r="H118" s="44">
        <v>0.96132596685082872</v>
      </c>
      <c r="I118" s="44">
        <v>0.96685082872928174</v>
      </c>
      <c r="J118" s="44"/>
      <c r="K118" s="44">
        <v>0.98895027624309395</v>
      </c>
      <c r="L118" s="44">
        <v>0.98895027624309395</v>
      </c>
      <c r="M118" s="44">
        <v>0.96132596685082872</v>
      </c>
      <c r="N118" s="44">
        <v>1.6574585635359115E-2</v>
      </c>
      <c r="O118" s="15">
        <v>181</v>
      </c>
      <c r="P118" s="15">
        <v>175</v>
      </c>
      <c r="Q118" s="15">
        <v>174</v>
      </c>
      <c r="R118" s="15">
        <v>175</v>
      </c>
      <c r="S118" s="15">
        <v>179</v>
      </c>
      <c r="T118" s="15">
        <v>179</v>
      </c>
      <c r="U118" s="15">
        <v>10</v>
      </c>
      <c r="V118" s="15">
        <v>169</v>
      </c>
      <c r="W118" s="15">
        <v>0</v>
      </c>
      <c r="X118" s="15">
        <v>179</v>
      </c>
      <c r="Y118" s="15">
        <v>174</v>
      </c>
      <c r="Z118" s="15">
        <v>3</v>
      </c>
      <c r="AA118" s="15">
        <v>0</v>
      </c>
      <c r="AI118" s="15">
        <v>0</v>
      </c>
      <c r="AQ118" s="15">
        <v>3</v>
      </c>
      <c r="AR118" s="15">
        <v>2</v>
      </c>
      <c r="AS118" s="15">
        <v>3</v>
      </c>
      <c r="AT118" s="15">
        <v>3</v>
      </c>
      <c r="AU118" s="15">
        <v>3</v>
      </c>
      <c r="AV118" s="15">
        <v>2</v>
      </c>
      <c r="AW118" s="15">
        <v>2</v>
      </c>
      <c r="AX118" s="15">
        <v>2</v>
      </c>
      <c r="AZ118" s="15" t="s">
        <v>3588</v>
      </c>
      <c r="BA118" s="15" t="s">
        <v>3589</v>
      </c>
    </row>
    <row r="119" spans="1:53" x14ac:dyDescent="0.3">
      <c r="A119" s="15" t="s">
        <v>477</v>
      </c>
      <c r="B119" s="16" t="s">
        <v>3665</v>
      </c>
      <c r="C119" s="15" t="s">
        <v>479</v>
      </c>
      <c r="D119" s="15">
        <v>73701</v>
      </c>
      <c r="E119" s="15" t="s">
        <v>481</v>
      </c>
      <c r="F119" s="15" t="s">
        <v>28</v>
      </c>
      <c r="G119" s="44">
        <v>0.88297872340425532</v>
      </c>
      <c r="H119" s="44">
        <v>0.8936170212765957</v>
      </c>
      <c r="I119" s="44">
        <v>0.9042553191489362</v>
      </c>
      <c r="J119" s="44"/>
      <c r="K119" s="44">
        <v>0.9042553191489362</v>
      </c>
      <c r="L119" s="44">
        <v>0.91489361702127658</v>
      </c>
      <c r="M119" s="44">
        <v>0.88297872340425532</v>
      </c>
      <c r="N119" s="44">
        <v>5.3191489361702128E-2</v>
      </c>
      <c r="O119" s="15">
        <v>94</v>
      </c>
      <c r="P119" s="15">
        <v>83</v>
      </c>
      <c r="Q119" s="15">
        <v>84</v>
      </c>
      <c r="R119" s="15">
        <v>85</v>
      </c>
      <c r="S119" s="15">
        <v>90</v>
      </c>
      <c r="T119" s="15">
        <v>85</v>
      </c>
      <c r="U119" s="15">
        <v>3</v>
      </c>
      <c r="V119" s="15">
        <v>83</v>
      </c>
      <c r="W119" s="15">
        <v>0</v>
      </c>
      <c r="X119" s="15">
        <v>86</v>
      </c>
      <c r="Y119" s="15">
        <v>83</v>
      </c>
      <c r="Z119" s="15">
        <v>5</v>
      </c>
      <c r="AA119" s="15">
        <v>2</v>
      </c>
      <c r="AB119" s="15">
        <v>2</v>
      </c>
      <c r="AC119" s="15">
        <v>2</v>
      </c>
      <c r="AD119" s="15">
        <v>2</v>
      </c>
      <c r="AE119" s="15">
        <v>2</v>
      </c>
      <c r="AF119" s="15">
        <v>2</v>
      </c>
      <c r="AG119" s="15">
        <v>2</v>
      </c>
      <c r="AH119" s="15">
        <v>2</v>
      </c>
      <c r="AI119" s="15">
        <v>0</v>
      </c>
      <c r="AQ119" s="15">
        <v>3</v>
      </c>
      <c r="AR119" s="15">
        <v>1</v>
      </c>
      <c r="AS119" s="15">
        <v>3</v>
      </c>
      <c r="AT119" s="15">
        <v>2</v>
      </c>
      <c r="AU119" s="15">
        <v>2</v>
      </c>
      <c r="AV119" s="15">
        <v>2</v>
      </c>
      <c r="AW119" s="15">
        <v>3</v>
      </c>
      <c r="AX119" s="15">
        <v>2</v>
      </c>
      <c r="AZ119" s="15" t="s">
        <v>3588</v>
      </c>
      <c r="BA119" s="15" t="s">
        <v>3589</v>
      </c>
    </row>
    <row r="120" spans="1:53" x14ac:dyDescent="0.3">
      <c r="A120" s="15" t="s">
        <v>482</v>
      </c>
      <c r="B120" s="16" t="s">
        <v>3666</v>
      </c>
      <c r="C120" s="15" t="s">
        <v>484</v>
      </c>
      <c r="D120" s="15">
        <v>73020</v>
      </c>
      <c r="E120" s="15" t="s">
        <v>200</v>
      </c>
      <c r="F120" s="15" t="s">
        <v>28</v>
      </c>
      <c r="G120" s="44">
        <v>0.94230769230769229</v>
      </c>
      <c r="H120" s="44">
        <v>0.94230769230769229</v>
      </c>
      <c r="I120" s="44">
        <v>0.94230769230769229</v>
      </c>
      <c r="J120" s="44"/>
      <c r="K120" s="44">
        <v>0.94230769230769229</v>
      </c>
      <c r="L120" s="44">
        <v>0.94230769230769229</v>
      </c>
      <c r="M120" s="44">
        <v>0.94230769230769229</v>
      </c>
      <c r="N120" s="44">
        <v>5.7692307692307696E-2</v>
      </c>
      <c r="O120" s="15">
        <v>52</v>
      </c>
      <c r="P120" s="15">
        <v>49</v>
      </c>
      <c r="Q120" s="15">
        <v>49</v>
      </c>
      <c r="R120" s="15">
        <v>49</v>
      </c>
      <c r="S120" s="15">
        <v>49</v>
      </c>
      <c r="T120" s="15">
        <v>49</v>
      </c>
      <c r="U120" s="15">
        <v>7</v>
      </c>
      <c r="V120" s="15">
        <v>42</v>
      </c>
      <c r="W120" s="15">
        <v>0</v>
      </c>
      <c r="X120" s="15">
        <v>49</v>
      </c>
      <c r="Y120" s="15">
        <v>49</v>
      </c>
      <c r="Z120" s="15">
        <v>3</v>
      </c>
      <c r="AA120" s="15">
        <v>0</v>
      </c>
      <c r="AI120" s="15">
        <v>0</v>
      </c>
      <c r="AQ120" s="15">
        <v>3</v>
      </c>
      <c r="AR120" s="15">
        <v>3</v>
      </c>
      <c r="AS120" s="15">
        <v>3</v>
      </c>
      <c r="AT120" s="15">
        <v>3</v>
      </c>
      <c r="AU120" s="15">
        <v>3</v>
      </c>
      <c r="AV120" s="15">
        <v>3</v>
      </c>
      <c r="AW120" s="15">
        <v>3</v>
      </c>
      <c r="AX120" s="15">
        <v>3</v>
      </c>
      <c r="AZ120" s="15" t="s">
        <v>3588</v>
      </c>
      <c r="BA120" s="15" t="s">
        <v>3589</v>
      </c>
    </row>
    <row r="121" spans="1:53" x14ac:dyDescent="0.3">
      <c r="A121" s="15" t="s">
        <v>482</v>
      </c>
      <c r="B121" s="16" t="s">
        <v>487</v>
      </c>
      <c r="C121" s="15" t="s">
        <v>484</v>
      </c>
      <c r="D121" s="15">
        <v>73020</v>
      </c>
      <c r="E121" s="15" t="s">
        <v>200</v>
      </c>
      <c r="F121" s="15" t="s">
        <v>28</v>
      </c>
      <c r="G121" s="44">
        <v>0.93181818181818177</v>
      </c>
      <c r="H121" s="44">
        <v>0.93181818181818177</v>
      </c>
      <c r="I121" s="44">
        <v>0.93181818181818177</v>
      </c>
      <c r="J121" s="44"/>
      <c r="K121" s="44">
        <v>0.93181818181818177</v>
      </c>
      <c r="L121" s="44">
        <v>0.93181818181818177</v>
      </c>
      <c r="M121" s="44">
        <v>0.93181818181818177</v>
      </c>
      <c r="N121" s="44">
        <v>6.8181818181818177E-2</v>
      </c>
      <c r="O121" s="15">
        <v>132</v>
      </c>
      <c r="P121" s="15">
        <v>123</v>
      </c>
      <c r="Q121" s="15">
        <v>123</v>
      </c>
      <c r="R121" s="15">
        <v>123</v>
      </c>
      <c r="S121" s="15">
        <v>123</v>
      </c>
      <c r="T121" s="15">
        <v>123</v>
      </c>
      <c r="U121" s="15">
        <v>8</v>
      </c>
      <c r="V121" s="15">
        <v>115</v>
      </c>
      <c r="W121" s="15">
        <v>0</v>
      </c>
      <c r="X121" s="15">
        <v>123</v>
      </c>
      <c r="Y121" s="15">
        <v>123</v>
      </c>
      <c r="Z121" s="15">
        <v>9</v>
      </c>
      <c r="AA121" s="15">
        <v>4</v>
      </c>
      <c r="AB121" s="15">
        <v>4</v>
      </c>
      <c r="AC121" s="15">
        <v>4</v>
      </c>
      <c r="AD121" s="15">
        <v>4</v>
      </c>
      <c r="AE121" s="15">
        <v>4</v>
      </c>
      <c r="AF121" s="15">
        <v>4</v>
      </c>
      <c r="AG121" s="15">
        <v>4</v>
      </c>
      <c r="AH121" s="15">
        <v>4</v>
      </c>
      <c r="AI121" s="15">
        <v>1</v>
      </c>
      <c r="AJ121" s="15">
        <v>1</v>
      </c>
      <c r="AK121" s="15">
        <v>1</v>
      </c>
      <c r="AL121" s="15">
        <v>1</v>
      </c>
      <c r="AM121" s="15">
        <v>1</v>
      </c>
      <c r="AN121" s="15">
        <v>1</v>
      </c>
      <c r="AO121" s="15">
        <v>1</v>
      </c>
      <c r="AP121" s="15">
        <v>1</v>
      </c>
      <c r="AQ121" s="15">
        <v>4</v>
      </c>
      <c r="AR121" s="15">
        <v>4</v>
      </c>
      <c r="AS121" s="15">
        <v>4</v>
      </c>
      <c r="AT121" s="15">
        <v>4</v>
      </c>
      <c r="AU121" s="15">
        <v>4</v>
      </c>
      <c r="AV121" s="15">
        <v>4</v>
      </c>
      <c r="AW121" s="15">
        <v>4</v>
      </c>
      <c r="AX121" s="15">
        <v>4</v>
      </c>
      <c r="AZ121" s="15" t="s">
        <v>3588</v>
      </c>
      <c r="BA121" s="15" t="s">
        <v>3589</v>
      </c>
    </row>
    <row r="122" spans="1:53" x14ac:dyDescent="0.3">
      <c r="A122" s="15" t="s">
        <v>482</v>
      </c>
      <c r="B122" s="16" t="s">
        <v>3667</v>
      </c>
      <c r="C122" s="15" t="s">
        <v>484</v>
      </c>
      <c r="D122" s="15">
        <v>73020</v>
      </c>
      <c r="E122" s="15" t="s">
        <v>200</v>
      </c>
      <c r="F122" s="15" t="s">
        <v>28</v>
      </c>
      <c r="G122" s="44">
        <v>1</v>
      </c>
      <c r="H122" s="44">
        <v>1</v>
      </c>
      <c r="I122" s="44">
        <v>0.99122807017543857</v>
      </c>
      <c r="J122" s="44"/>
      <c r="K122" s="44">
        <v>1</v>
      </c>
      <c r="L122" s="44">
        <v>1</v>
      </c>
      <c r="M122" s="44">
        <v>0.99122807017543857</v>
      </c>
      <c r="N122" s="44">
        <v>8.771929824561403E-3</v>
      </c>
      <c r="O122" s="15">
        <v>114</v>
      </c>
      <c r="P122" s="15">
        <v>114</v>
      </c>
      <c r="Q122" s="15">
        <v>114</v>
      </c>
      <c r="R122" s="15">
        <v>113</v>
      </c>
      <c r="S122" s="15">
        <v>114</v>
      </c>
      <c r="T122" s="15">
        <v>114</v>
      </c>
      <c r="U122" s="15">
        <v>22</v>
      </c>
      <c r="V122" s="15">
        <v>92</v>
      </c>
      <c r="W122" s="15">
        <v>0</v>
      </c>
      <c r="X122" s="15">
        <v>114</v>
      </c>
      <c r="Y122" s="15">
        <v>113</v>
      </c>
      <c r="Z122" s="15">
        <v>1</v>
      </c>
      <c r="AA122" s="15">
        <v>0</v>
      </c>
      <c r="AI122" s="15">
        <v>0</v>
      </c>
      <c r="AQ122" s="15">
        <v>1</v>
      </c>
      <c r="AR122" s="15">
        <v>0</v>
      </c>
      <c r="AS122" s="15">
        <v>0</v>
      </c>
      <c r="AT122" s="15">
        <v>0</v>
      </c>
      <c r="AU122" s="15">
        <v>1</v>
      </c>
      <c r="AV122" s="15">
        <v>0</v>
      </c>
      <c r="AW122" s="15">
        <v>0</v>
      </c>
      <c r="AX122" s="15">
        <v>0</v>
      </c>
      <c r="AZ122" s="15" t="s">
        <v>3588</v>
      </c>
      <c r="BA122" s="15" t="s">
        <v>3589</v>
      </c>
    </row>
    <row r="123" spans="1:53" x14ac:dyDescent="0.3">
      <c r="A123" s="15" t="s">
        <v>482</v>
      </c>
      <c r="B123" s="16" t="s">
        <v>3668</v>
      </c>
      <c r="C123" s="15" t="s">
        <v>484</v>
      </c>
      <c r="D123" s="15">
        <v>73020</v>
      </c>
      <c r="E123" s="15" t="s">
        <v>200</v>
      </c>
      <c r="F123" s="15" t="s">
        <v>28</v>
      </c>
      <c r="G123" s="44">
        <v>0.9285714285714286</v>
      </c>
      <c r="H123" s="44">
        <v>0.9285714285714286</v>
      </c>
      <c r="I123" s="44">
        <v>0.9285714285714286</v>
      </c>
      <c r="J123" s="44"/>
      <c r="K123" s="44">
        <v>0.9285714285714286</v>
      </c>
      <c r="L123" s="44">
        <v>0.9285714285714286</v>
      </c>
      <c r="M123" s="44">
        <v>0.9285714285714286</v>
      </c>
      <c r="N123" s="44">
        <v>7.1428571428571425E-2</v>
      </c>
      <c r="O123" s="15">
        <v>56</v>
      </c>
      <c r="P123" s="15">
        <v>52</v>
      </c>
      <c r="Q123" s="15">
        <v>52</v>
      </c>
      <c r="R123" s="15">
        <v>52</v>
      </c>
      <c r="S123" s="15">
        <v>52</v>
      </c>
      <c r="T123" s="15">
        <v>52</v>
      </c>
      <c r="U123" s="15">
        <v>12</v>
      </c>
      <c r="V123" s="15">
        <v>40</v>
      </c>
      <c r="W123" s="15">
        <v>0</v>
      </c>
      <c r="X123" s="15">
        <v>52</v>
      </c>
      <c r="Y123" s="15">
        <v>52</v>
      </c>
      <c r="Z123" s="15">
        <v>4</v>
      </c>
      <c r="AA123" s="15">
        <v>0</v>
      </c>
      <c r="AI123" s="15">
        <v>2</v>
      </c>
      <c r="AJ123" s="15">
        <v>0</v>
      </c>
      <c r="AK123" s="15">
        <v>2</v>
      </c>
      <c r="AL123" s="15">
        <v>2</v>
      </c>
      <c r="AM123" s="15">
        <v>1</v>
      </c>
      <c r="AN123" s="15">
        <v>1</v>
      </c>
      <c r="AO123" s="15">
        <v>2</v>
      </c>
      <c r="AP123" s="15">
        <v>0</v>
      </c>
      <c r="AQ123" s="15">
        <v>2</v>
      </c>
      <c r="AR123" s="15">
        <v>2</v>
      </c>
      <c r="AS123" s="15">
        <v>2</v>
      </c>
      <c r="AT123" s="15">
        <v>2</v>
      </c>
      <c r="AU123" s="15">
        <v>2</v>
      </c>
      <c r="AV123" s="15">
        <v>2</v>
      </c>
      <c r="AW123" s="15">
        <v>2</v>
      </c>
      <c r="AX123" s="15">
        <v>2</v>
      </c>
      <c r="AZ123" s="15" t="s">
        <v>3588</v>
      </c>
      <c r="BA123" s="15" t="s">
        <v>3589</v>
      </c>
    </row>
    <row r="124" spans="1:53" x14ac:dyDescent="0.3">
      <c r="A124" s="15" t="s">
        <v>489</v>
      </c>
      <c r="B124" s="16" t="s">
        <v>3669</v>
      </c>
      <c r="C124" s="15" t="s">
        <v>491</v>
      </c>
      <c r="D124" s="15">
        <v>74337</v>
      </c>
      <c r="E124" s="15" t="s">
        <v>37</v>
      </c>
      <c r="F124" s="15" t="s">
        <v>28</v>
      </c>
      <c r="G124" s="44">
        <v>0.95744680851063835</v>
      </c>
      <c r="H124" s="44">
        <v>0.95744680851063835</v>
      </c>
      <c r="I124" s="44">
        <v>0.95744680851063835</v>
      </c>
      <c r="J124" s="44"/>
      <c r="K124" s="44">
        <v>0.95744680851063835</v>
      </c>
      <c r="L124" s="44">
        <v>0.95744680851063835</v>
      </c>
      <c r="M124" s="44">
        <v>0.95744680851063835</v>
      </c>
      <c r="N124" s="44">
        <v>4.2553191489361701E-2</v>
      </c>
      <c r="O124" s="15">
        <v>47</v>
      </c>
      <c r="P124" s="15">
        <v>45</v>
      </c>
      <c r="Q124" s="15">
        <v>45</v>
      </c>
      <c r="R124" s="15">
        <v>45</v>
      </c>
      <c r="S124" s="15">
        <v>45</v>
      </c>
      <c r="T124" s="15">
        <v>45</v>
      </c>
      <c r="U124" s="15">
        <v>1</v>
      </c>
      <c r="V124" s="15">
        <v>44</v>
      </c>
      <c r="W124" s="15">
        <v>0</v>
      </c>
      <c r="X124" s="15">
        <v>45</v>
      </c>
      <c r="Y124" s="15">
        <v>45</v>
      </c>
      <c r="Z124" s="15">
        <v>2</v>
      </c>
      <c r="AA124" s="15">
        <v>0</v>
      </c>
      <c r="AI124" s="15">
        <v>1</v>
      </c>
      <c r="AJ124" s="15">
        <v>1</v>
      </c>
      <c r="AK124" s="15">
        <v>1</v>
      </c>
      <c r="AL124" s="15">
        <v>1</v>
      </c>
      <c r="AM124" s="15">
        <v>1</v>
      </c>
      <c r="AN124" s="15">
        <v>1</v>
      </c>
      <c r="AO124" s="15">
        <v>1</v>
      </c>
      <c r="AP124" s="15">
        <v>1</v>
      </c>
      <c r="AQ124" s="15">
        <v>1</v>
      </c>
      <c r="AR124" s="15">
        <v>1</v>
      </c>
      <c r="AS124" s="15">
        <v>1</v>
      </c>
      <c r="AT124" s="15">
        <v>1</v>
      </c>
      <c r="AU124" s="15">
        <v>1</v>
      </c>
      <c r="AV124" s="15">
        <v>1</v>
      </c>
      <c r="AW124" s="15">
        <v>1</v>
      </c>
      <c r="AX124" s="15">
        <v>1</v>
      </c>
      <c r="AZ124" s="15" t="s">
        <v>3588</v>
      </c>
      <c r="BA124" s="15" t="s">
        <v>3589</v>
      </c>
    </row>
    <row r="125" spans="1:53" x14ac:dyDescent="0.3">
      <c r="A125" s="15" t="s">
        <v>489</v>
      </c>
      <c r="B125" s="16" t="s">
        <v>3180</v>
      </c>
      <c r="C125" s="15" t="s">
        <v>491</v>
      </c>
      <c r="D125" s="15">
        <v>74337</v>
      </c>
      <c r="E125" s="15" t="s">
        <v>37</v>
      </c>
      <c r="F125" s="15" t="s">
        <v>28</v>
      </c>
      <c r="G125" s="44" t="s">
        <v>121</v>
      </c>
      <c r="H125" s="44" t="s">
        <v>121</v>
      </c>
      <c r="I125" s="44" t="s">
        <v>121</v>
      </c>
      <c r="J125" s="44" t="s">
        <v>121</v>
      </c>
      <c r="K125" s="44" t="s">
        <v>121</v>
      </c>
      <c r="L125" s="44" t="s">
        <v>121</v>
      </c>
      <c r="M125" s="44" t="s">
        <v>121</v>
      </c>
      <c r="N125" s="44" t="s">
        <v>121</v>
      </c>
      <c r="O125" s="15" t="s">
        <v>121</v>
      </c>
      <c r="P125" s="15" t="s">
        <v>121</v>
      </c>
      <c r="Q125" s="15" t="s">
        <v>121</v>
      </c>
      <c r="R125" s="15" t="s">
        <v>121</v>
      </c>
      <c r="S125" s="15" t="s">
        <v>121</v>
      </c>
      <c r="T125" s="15" t="s">
        <v>121</v>
      </c>
      <c r="U125" s="15" t="s">
        <v>121</v>
      </c>
      <c r="V125" s="15" t="s">
        <v>121</v>
      </c>
      <c r="W125" s="15" t="s">
        <v>121</v>
      </c>
      <c r="X125" s="15" t="s">
        <v>121</v>
      </c>
      <c r="Y125" s="15" t="s">
        <v>121</v>
      </c>
      <c r="Z125" s="15" t="s">
        <v>121</v>
      </c>
      <c r="AA125" s="15" t="s">
        <v>121</v>
      </c>
      <c r="AB125" s="15" t="s">
        <v>121</v>
      </c>
      <c r="AC125" s="15" t="s">
        <v>121</v>
      </c>
      <c r="AD125" s="15" t="s">
        <v>121</v>
      </c>
      <c r="AE125" s="15" t="s">
        <v>121</v>
      </c>
      <c r="AF125" s="15" t="s">
        <v>121</v>
      </c>
      <c r="AG125" s="15" t="s">
        <v>121</v>
      </c>
      <c r="AH125" s="15" t="s">
        <v>121</v>
      </c>
      <c r="AI125" s="15" t="s">
        <v>121</v>
      </c>
      <c r="AJ125" s="15" t="s">
        <v>121</v>
      </c>
      <c r="AK125" s="15" t="s">
        <v>121</v>
      </c>
      <c r="AL125" s="15" t="s">
        <v>121</v>
      </c>
      <c r="AM125" s="15" t="s">
        <v>121</v>
      </c>
      <c r="AN125" s="15" t="s">
        <v>121</v>
      </c>
      <c r="AO125" s="15" t="s">
        <v>121</v>
      </c>
      <c r="AP125" s="15" t="s">
        <v>121</v>
      </c>
      <c r="AQ125" s="15" t="s">
        <v>121</v>
      </c>
      <c r="AR125" s="15" t="s">
        <v>121</v>
      </c>
      <c r="AS125" s="15" t="s">
        <v>121</v>
      </c>
      <c r="AT125" s="15" t="s">
        <v>121</v>
      </c>
      <c r="AU125" s="15" t="s">
        <v>121</v>
      </c>
      <c r="AV125" s="15" t="s">
        <v>121</v>
      </c>
      <c r="AW125" s="15" t="s">
        <v>121</v>
      </c>
      <c r="AX125" s="15" t="s">
        <v>121</v>
      </c>
      <c r="AY125" s="15" t="s">
        <v>121</v>
      </c>
      <c r="AZ125" s="15" t="s">
        <v>121</v>
      </c>
      <c r="BA125" s="15" t="s">
        <v>121</v>
      </c>
    </row>
    <row r="126" spans="1:53" x14ac:dyDescent="0.3">
      <c r="A126" s="15" t="s">
        <v>255</v>
      </c>
      <c r="B126" s="16" t="s">
        <v>3149</v>
      </c>
      <c r="C126" s="15" t="s">
        <v>253</v>
      </c>
      <c r="D126" s="15">
        <v>73933</v>
      </c>
      <c r="E126" s="15" t="s">
        <v>255</v>
      </c>
      <c r="F126" s="15" t="s">
        <v>28</v>
      </c>
      <c r="G126" s="44">
        <v>1</v>
      </c>
      <c r="H126" s="44">
        <v>1</v>
      </c>
      <c r="I126" s="44">
        <v>1</v>
      </c>
      <c r="J126" s="44"/>
      <c r="K126" s="44">
        <v>0.94117647058823528</v>
      </c>
      <c r="L126" s="44">
        <v>1</v>
      </c>
      <c r="M126" s="44">
        <v>0.94117647058823528</v>
      </c>
      <c r="N126" s="44">
        <v>0</v>
      </c>
      <c r="O126" s="15">
        <v>17</v>
      </c>
      <c r="P126" s="15">
        <v>17</v>
      </c>
      <c r="Q126" s="15">
        <v>17</v>
      </c>
      <c r="R126" s="15">
        <v>17</v>
      </c>
      <c r="S126" s="15">
        <v>17</v>
      </c>
      <c r="T126" s="15">
        <v>16</v>
      </c>
      <c r="U126" s="15">
        <v>1</v>
      </c>
      <c r="V126" s="15">
        <v>16</v>
      </c>
      <c r="W126" s="15">
        <v>0</v>
      </c>
      <c r="X126" s="15">
        <v>17</v>
      </c>
      <c r="Y126" s="15">
        <v>16</v>
      </c>
      <c r="Z126" s="15">
        <v>0</v>
      </c>
      <c r="AZ126" s="15" t="s">
        <v>3588</v>
      </c>
      <c r="BA126" s="15" t="s">
        <v>3589</v>
      </c>
    </row>
    <row r="127" spans="1:53" x14ac:dyDescent="0.3">
      <c r="A127" s="15" t="s">
        <v>255</v>
      </c>
      <c r="B127" s="16" t="s">
        <v>3181</v>
      </c>
      <c r="C127" s="15" t="s">
        <v>496</v>
      </c>
      <c r="D127" s="15">
        <v>73754</v>
      </c>
      <c r="E127" s="15" t="s">
        <v>62</v>
      </c>
      <c r="F127" s="15" t="s">
        <v>28</v>
      </c>
      <c r="G127" s="44" t="s">
        <v>43</v>
      </c>
      <c r="H127" s="44" t="s">
        <v>43</v>
      </c>
      <c r="I127" s="44" t="s">
        <v>43</v>
      </c>
      <c r="J127" s="44" t="s">
        <v>43</v>
      </c>
      <c r="K127" s="44" t="s">
        <v>43</v>
      </c>
      <c r="L127" s="44" t="s">
        <v>43</v>
      </c>
      <c r="M127" s="44" t="s">
        <v>43</v>
      </c>
      <c r="N127" s="44" t="s">
        <v>43</v>
      </c>
      <c r="O127" s="44" t="s">
        <v>43</v>
      </c>
      <c r="Q127" s="44" t="s">
        <v>43</v>
      </c>
      <c r="R127" s="44" t="s">
        <v>43</v>
      </c>
      <c r="S127" s="44" t="s">
        <v>43</v>
      </c>
      <c r="T127" s="44" t="s">
        <v>43</v>
      </c>
      <c r="U127" s="44" t="s">
        <v>43</v>
      </c>
      <c r="V127" s="44" t="s">
        <v>43</v>
      </c>
      <c r="W127" s="44" t="s">
        <v>43</v>
      </c>
      <c r="X127" s="44" t="s">
        <v>43</v>
      </c>
      <c r="Y127" s="44" t="s">
        <v>43</v>
      </c>
      <c r="Z127" s="44" t="s">
        <v>43</v>
      </c>
      <c r="AA127" s="44" t="s">
        <v>43</v>
      </c>
      <c r="AB127" s="44" t="s">
        <v>43</v>
      </c>
      <c r="AC127" s="44" t="s">
        <v>43</v>
      </c>
      <c r="AD127" s="44" t="s">
        <v>43</v>
      </c>
      <c r="AE127" s="44" t="s">
        <v>43</v>
      </c>
      <c r="AF127" s="44" t="s">
        <v>43</v>
      </c>
      <c r="AG127" s="44" t="s">
        <v>43</v>
      </c>
      <c r="AH127" s="44" t="s">
        <v>43</v>
      </c>
      <c r="AI127" s="44" t="s">
        <v>43</v>
      </c>
      <c r="AJ127" s="44" t="s">
        <v>43</v>
      </c>
      <c r="AK127" s="44" t="s">
        <v>43</v>
      </c>
      <c r="AL127" s="44" t="s">
        <v>43</v>
      </c>
      <c r="AM127" s="44" t="s">
        <v>43</v>
      </c>
      <c r="AN127" s="44" t="s">
        <v>43</v>
      </c>
      <c r="AO127" s="44" t="s">
        <v>43</v>
      </c>
      <c r="AP127" s="44" t="s">
        <v>43</v>
      </c>
      <c r="AQ127" s="44" t="s">
        <v>43</v>
      </c>
      <c r="AR127" s="44" t="s">
        <v>43</v>
      </c>
      <c r="AS127" s="44" t="s">
        <v>43</v>
      </c>
      <c r="AT127" s="44" t="s">
        <v>43</v>
      </c>
      <c r="AU127" s="44" t="s">
        <v>43</v>
      </c>
      <c r="AV127" s="44" t="s">
        <v>43</v>
      </c>
      <c r="AW127" s="44" t="s">
        <v>43</v>
      </c>
      <c r="AX127" s="44" t="s">
        <v>43</v>
      </c>
      <c r="AY127" s="44" t="s">
        <v>43</v>
      </c>
      <c r="AZ127" s="44" t="s">
        <v>43</v>
      </c>
      <c r="BA127" s="44" t="s">
        <v>43</v>
      </c>
    </row>
    <row r="128" spans="1:53" x14ac:dyDescent="0.3">
      <c r="A128" s="15" t="s">
        <v>498</v>
      </c>
      <c r="B128" s="16" t="s">
        <v>3670</v>
      </c>
      <c r="C128" s="15" t="s">
        <v>500</v>
      </c>
      <c r="D128" s="15">
        <v>74019</v>
      </c>
      <c r="E128" s="15" t="s">
        <v>411</v>
      </c>
      <c r="F128" s="15" t="s">
        <v>28</v>
      </c>
      <c r="G128" s="44">
        <v>0.93902439024390238</v>
      </c>
      <c r="H128" s="44">
        <v>0.93902439024390238</v>
      </c>
      <c r="I128" s="44">
        <v>0.93902439024390238</v>
      </c>
      <c r="J128" s="44"/>
      <c r="K128" s="44">
        <v>0.92682926829268297</v>
      </c>
      <c r="L128" s="44">
        <v>0.93902439024390238</v>
      </c>
      <c r="M128" s="44">
        <v>0.92682926829268297</v>
      </c>
      <c r="N128" s="44">
        <v>4.878048780487805E-2</v>
      </c>
      <c r="O128" s="15">
        <v>82</v>
      </c>
      <c r="P128" s="15">
        <v>77</v>
      </c>
      <c r="Q128" s="15">
        <v>77</v>
      </c>
      <c r="R128" s="15">
        <v>77</v>
      </c>
      <c r="S128" s="15">
        <v>77</v>
      </c>
      <c r="T128" s="15">
        <v>76</v>
      </c>
      <c r="U128" s="15">
        <v>2</v>
      </c>
      <c r="V128" s="15">
        <v>75</v>
      </c>
      <c r="W128" s="15">
        <v>0</v>
      </c>
      <c r="X128" s="15">
        <v>77</v>
      </c>
      <c r="Y128" s="15">
        <v>76</v>
      </c>
      <c r="Z128" s="15">
        <v>4</v>
      </c>
      <c r="AA128" s="15">
        <v>0</v>
      </c>
      <c r="AI128" s="15">
        <v>0</v>
      </c>
      <c r="AQ128" s="15">
        <v>4</v>
      </c>
      <c r="AR128" s="15">
        <v>4</v>
      </c>
      <c r="AS128" s="15">
        <v>4</v>
      </c>
      <c r="AT128" s="15">
        <v>4</v>
      </c>
      <c r="AU128" s="15">
        <v>4</v>
      </c>
      <c r="AV128" s="15">
        <v>4</v>
      </c>
      <c r="AW128" s="15">
        <v>4</v>
      </c>
      <c r="AX128" s="15">
        <v>4</v>
      </c>
      <c r="AZ128" s="15" t="s">
        <v>3588</v>
      </c>
      <c r="BA128" s="15" t="s">
        <v>3589</v>
      </c>
    </row>
    <row r="129" spans="1:53" x14ac:dyDescent="0.3">
      <c r="A129" s="15" t="s">
        <v>498</v>
      </c>
      <c r="B129" s="16" t="s">
        <v>3671</v>
      </c>
      <c r="C129" s="15" t="s">
        <v>500</v>
      </c>
      <c r="D129" s="15">
        <v>74017</v>
      </c>
      <c r="E129" s="15" t="s">
        <v>411</v>
      </c>
      <c r="F129" s="15" t="s">
        <v>28</v>
      </c>
      <c r="G129" s="44">
        <v>0.88571428571428568</v>
      </c>
      <c r="H129" s="44">
        <v>0.9285714285714286</v>
      </c>
      <c r="I129" s="44">
        <v>0.87142857142857144</v>
      </c>
      <c r="J129" s="44"/>
      <c r="K129" s="44">
        <v>0.98571428571428577</v>
      </c>
      <c r="L129" s="44">
        <v>1</v>
      </c>
      <c r="M129" s="44">
        <v>0.84285714285714286</v>
      </c>
      <c r="N129" s="44">
        <v>0</v>
      </c>
      <c r="O129" s="15">
        <v>70</v>
      </c>
      <c r="P129" s="15">
        <v>62</v>
      </c>
      <c r="Q129" s="15">
        <v>65</v>
      </c>
      <c r="R129" s="15">
        <v>61</v>
      </c>
      <c r="S129" s="15">
        <v>68</v>
      </c>
      <c r="T129" s="15">
        <v>69</v>
      </c>
      <c r="U129" s="15">
        <v>12</v>
      </c>
      <c r="V129" s="15">
        <v>58</v>
      </c>
      <c r="W129" s="15">
        <v>0</v>
      </c>
      <c r="X129" s="15">
        <v>70</v>
      </c>
      <c r="Y129" s="15">
        <v>59</v>
      </c>
      <c r="Z129" s="15">
        <v>0</v>
      </c>
      <c r="AZ129" s="15" t="s">
        <v>3588</v>
      </c>
      <c r="BA129" s="15" t="s">
        <v>3589</v>
      </c>
    </row>
    <row r="130" spans="1:53" x14ac:dyDescent="0.3">
      <c r="A130" s="15" t="s">
        <v>498</v>
      </c>
      <c r="B130" s="16" t="s">
        <v>3672</v>
      </c>
      <c r="C130" s="15" t="s">
        <v>500</v>
      </c>
      <c r="D130" s="15">
        <v>74019</v>
      </c>
      <c r="E130" s="15" t="s">
        <v>411</v>
      </c>
      <c r="F130" s="15" t="s">
        <v>28</v>
      </c>
      <c r="G130" s="44">
        <v>0.9375</v>
      </c>
      <c r="H130" s="44">
        <v>0.953125</v>
      </c>
      <c r="I130" s="44">
        <v>0.9375</v>
      </c>
      <c r="J130" s="44"/>
      <c r="K130" s="44">
        <v>0.953125</v>
      </c>
      <c r="L130" s="44">
        <v>0.984375</v>
      </c>
      <c r="M130" s="44">
        <v>0.921875</v>
      </c>
      <c r="N130" s="44">
        <v>1.5625E-2</v>
      </c>
      <c r="O130" s="15">
        <v>64</v>
      </c>
      <c r="P130" s="15">
        <v>60</v>
      </c>
      <c r="Q130" s="15">
        <v>61</v>
      </c>
      <c r="R130" s="15">
        <v>60</v>
      </c>
      <c r="S130" s="15">
        <v>63</v>
      </c>
      <c r="T130" s="15">
        <v>61</v>
      </c>
      <c r="U130" s="15">
        <v>7</v>
      </c>
      <c r="V130" s="15">
        <v>56</v>
      </c>
      <c r="W130" s="15">
        <v>0</v>
      </c>
      <c r="X130" s="15">
        <v>63</v>
      </c>
      <c r="Y130" s="15">
        <v>59</v>
      </c>
      <c r="Z130" s="15">
        <v>1</v>
      </c>
      <c r="AA130" s="15">
        <v>0</v>
      </c>
      <c r="AI130" s="15">
        <v>0</v>
      </c>
      <c r="AQ130" s="15">
        <v>1</v>
      </c>
      <c r="AR130" s="15">
        <v>0</v>
      </c>
      <c r="AS130" s="15">
        <v>1</v>
      </c>
      <c r="AT130" s="15">
        <v>1</v>
      </c>
      <c r="AU130" s="15">
        <v>0</v>
      </c>
      <c r="AV130" s="15">
        <v>1</v>
      </c>
      <c r="AW130" s="15">
        <v>1</v>
      </c>
      <c r="AX130" s="15">
        <v>1</v>
      </c>
      <c r="AZ130" s="15" t="s">
        <v>3588</v>
      </c>
      <c r="BA130" s="15" t="s">
        <v>3589</v>
      </c>
    </row>
    <row r="131" spans="1:53" x14ac:dyDescent="0.3">
      <c r="A131" s="15" t="s">
        <v>498</v>
      </c>
      <c r="B131" s="16" t="s">
        <v>3673</v>
      </c>
      <c r="C131" s="15" t="s">
        <v>500</v>
      </c>
      <c r="D131" s="15">
        <v>74017</v>
      </c>
      <c r="E131" s="15" t="s">
        <v>411</v>
      </c>
      <c r="F131" s="15" t="s">
        <v>28</v>
      </c>
      <c r="G131" s="44">
        <v>0.8936170212765957</v>
      </c>
      <c r="H131" s="44">
        <v>0.91489361702127658</v>
      </c>
      <c r="I131" s="44">
        <v>0.8936170212765957</v>
      </c>
      <c r="J131" s="44"/>
      <c r="K131" s="44">
        <v>0.95744680851063835</v>
      </c>
      <c r="L131" s="44">
        <v>1</v>
      </c>
      <c r="M131" s="44">
        <v>0.8936170212765957</v>
      </c>
      <c r="N131" s="44">
        <v>0</v>
      </c>
      <c r="O131" s="15">
        <v>47</v>
      </c>
      <c r="P131" s="15">
        <v>42</v>
      </c>
      <c r="Q131" s="15">
        <v>43</v>
      </c>
      <c r="R131" s="15">
        <v>42</v>
      </c>
      <c r="S131" s="15">
        <v>47</v>
      </c>
      <c r="T131" s="15">
        <v>45</v>
      </c>
      <c r="U131" s="15">
        <v>5</v>
      </c>
      <c r="V131" s="15">
        <v>42</v>
      </c>
      <c r="W131" s="15">
        <v>0</v>
      </c>
      <c r="X131" s="15">
        <v>47</v>
      </c>
      <c r="Y131" s="15">
        <v>42</v>
      </c>
      <c r="Z131" s="15">
        <v>0</v>
      </c>
      <c r="AZ131" s="15" t="s">
        <v>3588</v>
      </c>
      <c r="BA131" s="15" t="s">
        <v>3589</v>
      </c>
    </row>
    <row r="132" spans="1:53" x14ac:dyDescent="0.3">
      <c r="A132" s="15" t="s">
        <v>498</v>
      </c>
      <c r="B132" s="16" t="s">
        <v>3674</v>
      </c>
      <c r="C132" s="15" t="s">
        <v>500</v>
      </c>
      <c r="D132" s="15">
        <v>74017</v>
      </c>
      <c r="E132" s="15" t="s">
        <v>411</v>
      </c>
      <c r="F132" s="15" t="s">
        <v>28</v>
      </c>
      <c r="G132" s="44">
        <v>1</v>
      </c>
      <c r="H132" s="44">
        <v>1</v>
      </c>
      <c r="I132" s="44">
        <v>1</v>
      </c>
      <c r="J132" s="44"/>
      <c r="K132" s="44">
        <v>1</v>
      </c>
      <c r="L132" s="44">
        <v>1</v>
      </c>
      <c r="M132" s="44">
        <v>1</v>
      </c>
      <c r="N132" s="44">
        <v>0</v>
      </c>
      <c r="O132" s="15">
        <v>81</v>
      </c>
      <c r="P132" s="15">
        <v>81</v>
      </c>
      <c r="Q132" s="15">
        <v>81</v>
      </c>
      <c r="R132" s="15">
        <v>81</v>
      </c>
      <c r="S132" s="15">
        <v>81</v>
      </c>
      <c r="T132" s="15">
        <v>81</v>
      </c>
      <c r="U132" s="15">
        <v>0</v>
      </c>
      <c r="V132" s="15">
        <v>81</v>
      </c>
      <c r="W132" s="15">
        <v>0</v>
      </c>
      <c r="X132" s="15">
        <v>81</v>
      </c>
      <c r="Y132" s="15">
        <v>81</v>
      </c>
      <c r="Z132" s="15">
        <v>0</v>
      </c>
      <c r="AZ132" s="15" t="s">
        <v>3588</v>
      </c>
      <c r="BA132" s="15" t="s">
        <v>3589</v>
      </c>
    </row>
    <row r="133" spans="1:53" x14ac:dyDescent="0.3">
      <c r="A133" s="15" t="s">
        <v>3675</v>
      </c>
      <c r="B133" s="16" t="s">
        <v>3676</v>
      </c>
      <c r="C133" s="15" t="s">
        <v>508</v>
      </c>
      <c r="D133" s="15">
        <v>74536</v>
      </c>
      <c r="E133" s="15" t="s">
        <v>52</v>
      </c>
      <c r="F133" s="15" t="s">
        <v>28</v>
      </c>
      <c r="G133" s="44">
        <v>1</v>
      </c>
      <c r="H133" s="44">
        <v>1</v>
      </c>
      <c r="I133" s="44">
        <v>1</v>
      </c>
      <c r="J133" s="44"/>
      <c r="K133" s="44">
        <v>0.94736842105263153</v>
      </c>
      <c r="L133" s="44">
        <v>1</v>
      </c>
      <c r="M133" s="44">
        <v>0.94736842105263153</v>
      </c>
      <c r="N133" s="44">
        <v>0</v>
      </c>
      <c r="O133" s="15">
        <v>19</v>
      </c>
      <c r="P133" s="15">
        <v>19</v>
      </c>
      <c r="Q133" s="15">
        <v>19</v>
      </c>
      <c r="R133" s="15">
        <v>19</v>
      </c>
      <c r="S133" s="15">
        <v>19</v>
      </c>
      <c r="T133" s="15">
        <v>18</v>
      </c>
      <c r="U133" s="15">
        <v>8</v>
      </c>
      <c r="V133" s="15">
        <v>11</v>
      </c>
      <c r="W133" s="15">
        <v>0</v>
      </c>
      <c r="X133" s="15">
        <v>19</v>
      </c>
      <c r="Y133" s="15">
        <v>18</v>
      </c>
      <c r="Z133" s="15">
        <v>0</v>
      </c>
      <c r="AZ133" s="15" t="s">
        <v>3588</v>
      </c>
      <c r="BA133" s="15" t="s">
        <v>3589</v>
      </c>
    </row>
    <row r="134" spans="1:53" x14ac:dyDescent="0.3">
      <c r="A134" s="15" t="s">
        <v>510</v>
      </c>
      <c r="B134" s="16" t="s">
        <v>3677</v>
      </c>
      <c r="C134" s="15" t="s">
        <v>40</v>
      </c>
      <c r="D134" s="15" t="s">
        <v>3184</v>
      </c>
      <c r="E134" s="15" t="s">
        <v>512</v>
      </c>
      <c r="F134" s="15" t="s">
        <v>28</v>
      </c>
      <c r="G134" s="44">
        <v>0.89473684210526316</v>
      </c>
      <c r="H134" s="44">
        <v>1</v>
      </c>
      <c r="I134" s="44">
        <v>0.89473684210526316</v>
      </c>
      <c r="J134" s="44"/>
      <c r="K134" s="44">
        <v>0.89473684210526316</v>
      </c>
      <c r="L134" s="44">
        <v>1</v>
      </c>
      <c r="M134" s="44">
        <v>0.89473684210526316</v>
      </c>
      <c r="N134" s="44">
        <v>0</v>
      </c>
      <c r="O134" s="15">
        <v>19</v>
      </c>
      <c r="P134" s="15">
        <v>17</v>
      </c>
      <c r="Q134" s="15">
        <v>19</v>
      </c>
      <c r="R134" s="15">
        <v>17</v>
      </c>
      <c r="S134" s="15">
        <v>19</v>
      </c>
      <c r="T134" s="15">
        <v>17</v>
      </c>
      <c r="U134" s="15">
        <v>2</v>
      </c>
      <c r="V134" s="15">
        <v>17</v>
      </c>
      <c r="W134" s="15">
        <v>0</v>
      </c>
      <c r="X134" s="15">
        <v>19</v>
      </c>
      <c r="Y134" s="15">
        <v>17</v>
      </c>
      <c r="Z134" s="15">
        <v>0</v>
      </c>
      <c r="AZ134" s="15" t="s">
        <v>3588</v>
      </c>
      <c r="BA134" s="15" t="s">
        <v>3589</v>
      </c>
    </row>
    <row r="135" spans="1:53" x14ac:dyDescent="0.3">
      <c r="A135" s="15" t="s">
        <v>449</v>
      </c>
      <c r="B135" s="16" t="s">
        <v>3678</v>
      </c>
      <c r="C135" s="15" t="s">
        <v>514</v>
      </c>
      <c r="D135" s="15">
        <v>74020</v>
      </c>
      <c r="E135" s="15" t="s">
        <v>516</v>
      </c>
      <c r="F135" s="15" t="s">
        <v>28</v>
      </c>
      <c r="G135" s="44">
        <v>0.95495495495495497</v>
      </c>
      <c r="H135" s="44">
        <v>0.95495495495495497</v>
      </c>
      <c r="I135" s="44">
        <v>0.93693693693693691</v>
      </c>
      <c r="J135" s="44"/>
      <c r="K135" s="44">
        <v>0.97297297297297303</v>
      </c>
      <c r="L135" s="44">
        <v>0.93693693693693691</v>
      </c>
      <c r="M135" s="44">
        <v>0.88288288288288286</v>
      </c>
      <c r="N135" s="44">
        <v>2.7027027027027029E-2</v>
      </c>
      <c r="O135" s="15">
        <v>111</v>
      </c>
      <c r="P135" s="15">
        <v>106</v>
      </c>
      <c r="Q135" s="15">
        <v>106</v>
      </c>
      <c r="R135" s="15">
        <v>104</v>
      </c>
      <c r="S135" s="15">
        <v>108</v>
      </c>
      <c r="T135" s="15">
        <v>108</v>
      </c>
      <c r="U135" s="15">
        <v>1</v>
      </c>
      <c r="V135" s="15">
        <v>103</v>
      </c>
      <c r="W135" s="15">
        <v>0</v>
      </c>
      <c r="X135" s="15">
        <v>104</v>
      </c>
      <c r="Y135" s="15">
        <v>98</v>
      </c>
      <c r="Z135" s="15">
        <v>3</v>
      </c>
      <c r="AA135" s="15">
        <v>0</v>
      </c>
      <c r="AI135" s="15">
        <v>2</v>
      </c>
      <c r="AJ135" s="15">
        <v>1</v>
      </c>
      <c r="AK135" s="15">
        <v>2</v>
      </c>
      <c r="AL135" s="15">
        <v>2</v>
      </c>
      <c r="AM135" s="15">
        <v>2</v>
      </c>
      <c r="AN135" s="15">
        <v>1</v>
      </c>
      <c r="AO135" s="15">
        <v>2</v>
      </c>
      <c r="AP135" s="15">
        <v>2</v>
      </c>
      <c r="AQ135" s="15">
        <v>1</v>
      </c>
      <c r="AR135" s="15">
        <v>1</v>
      </c>
      <c r="AS135" s="15">
        <v>1</v>
      </c>
      <c r="AT135" s="15">
        <v>1</v>
      </c>
      <c r="AU135" s="15">
        <v>1</v>
      </c>
      <c r="AV135" s="15">
        <v>1</v>
      </c>
      <c r="AW135" s="15">
        <v>1</v>
      </c>
      <c r="AX135" s="15">
        <v>1</v>
      </c>
      <c r="AZ135" s="15" t="s">
        <v>3588</v>
      </c>
      <c r="BA135" s="15" t="s">
        <v>3589</v>
      </c>
    </row>
    <row r="136" spans="1:53" x14ac:dyDescent="0.3">
      <c r="A136" s="15" t="s">
        <v>517</v>
      </c>
      <c r="B136" s="16" t="s">
        <v>2486</v>
      </c>
      <c r="C136" s="15" t="s">
        <v>519</v>
      </c>
      <c r="D136" s="15">
        <v>73601</v>
      </c>
      <c r="E136" s="15" t="s">
        <v>105</v>
      </c>
      <c r="F136" s="15" t="s">
        <v>28</v>
      </c>
      <c r="G136" s="44">
        <v>0.97887323943661975</v>
      </c>
      <c r="H136" s="44">
        <v>0.9859154929577465</v>
      </c>
      <c r="I136" s="44">
        <v>0.9859154929577465</v>
      </c>
      <c r="J136" s="44"/>
      <c r="K136" s="44">
        <v>0.99295774647887325</v>
      </c>
      <c r="L136" s="44">
        <v>0.99295774647887325</v>
      </c>
      <c r="M136" s="44">
        <v>0.97887323943661975</v>
      </c>
      <c r="N136" s="44">
        <v>7.0422535211267607E-3</v>
      </c>
      <c r="O136" s="15">
        <v>142</v>
      </c>
      <c r="P136" s="15">
        <v>139</v>
      </c>
      <c r="Q136" s="15">
        <v>140</v>
      </c>
      <c r="R136" s="15">
        <v>140</v>
      </c>
      <c r="S136" s="15">
        <v>141</v>
      </c>
      <c r="T136" s="15">
        <v>141</v>
      </c>
      <c r="U136" s="15">
        <v>4</v>
      </c>
      <c r="V136" s="15">
        <v>137</v>
      </c>
      <c r="W136" s="15">
        <v>0</v>
      </c>
      <c r="X136" s="15">
        <v>141</v>
      </c>
      <c r="Y136" s="15">
        <v>139</v>
      </c>
      <c r="Z136" s="15">
        <v>1</v>
      </c>
      <c r="AA136" s="15">
        <v>0</v>
      </c>
      <c r="AI136" s="15">
        <v>0</v>
      </c>
      <c r="AQ136" s="15">
        <v>1</v>
      </c>
      <c r="AR136" s="15">
        <v>1</v>
      </c>
      <c r="AS136" s="15">
        <v>1</v>
      </c>
      <c r="AT136" s="15">
        <v>1</v>
      </c>
      <c r="AU136" s="15">
        <v>1</v>
      </c>
      <c r="AV136" s="15">
        <v>1</v>
      </c>
      <c r="AW136" s="15">
        <v>1</v>
      </c>
      <c r="AX136" s="15">
        <v>1</v>
      </c>
      <c r="AZ136" s="15" t="s">
        <v>3588</v>
      </c>
      <c r="BA136" s="15" t="s">
        <v>3589</v>
      </c>
    </row>
    <row r="137" spans="1:53" x14ac:dyDescent="0.3">
      <c r="A137" s="15" t="s">
        <v>517</v>
      </c>
      <c r="B137" s="16" t="s">
        <v>1771</v>
      </c>
      <c r="C137" s="15" t="s">
        <v>2252</v>
      </c>
      <c r="D137" s="15">
        <v>73096</v>
      </c>
      <c r="E137" s="15" t="s">
        <v>105</v>
      </c>
      <c r="F137" s="15" t="s">
        <v>1665</v>
      </c>
      <c r="G137" s="44">
        <v>0.96296296296296291</v>
      </c>
      <c r="H137" s="44">
        <v>0.96296296296296291</v>
      </c>
      <c r="I137" s="44">
        <v>0.92592592592592593</v>
      </c>
      <c r="J137" s="44"/>
      <c r="K137" s="44">
        <v>0.96296296296296291</v>
      </c>
      <c r="L137" s="44">
        <v>0.92592592592592593</v>
      </c>
      <c r="M137" s="44">
        <v>0.88888888888888884</v>
      </c>
      <c r="N137" s="44">
        <v>3.7037037037037035E-2</v>
      </c>
      <c r="O137" s="15">
        <v>27</v>
      </c>
      <c r="P137" s="15">
        <v>26</v>
      </c>
      <c r="Q137" s="15">
        <v>26</v>
      </c>
      <c r="R137" s="15">
        <v>25</v>
      </c>
      <c r="S137" s="15">
        <v>26</v>
      </c>
      <c r="T137" s="15">
        <v>26</v>
      </c>
      <c r="U137" s="15">
        <v>2</v>
      </c>
      <c r="V137" s="15">
        <v>23</v>
      </c>
      <c r="W137" s="15">
        <v>0</v>
      </c>
      <c r="X137" s="15">
        <v>25</v>
      </c>
      <c r="Y137" s="15">
        <v>24</v>
      </c>
      <c r="Z137" s="15">
        <v>1</v>
      </c>
      <c r="AA137" s="15">
        <v>0</v>
      </c>
      <c r="AI137" s="15">
        <v>1</v>
      </c>
      <c r="AJ137" s="15">
        <v>1</v>
      </c>
      <c r="AK137" s="15">
        <v>1</v>
      </c>
      <c r="AL137" s="15">
        <v>1</v>
      </c>
      <c r="AM137" s="15">
        <v>1</v>
      </c>
      <c r="AN137" s="15">
        <v>1</v>
      </c>
      <c r="AO137" s="15">
        <v>1</v>
      </c>
      <c r="AP137" s="15">
        <v>1</v>
      </c>
      <c r="AQ137" s="15">
        <v>0</v>
      </c>
      <c r="AZ137" s="15" t="s">
        <v>3588</v>
      </c>
      <c r="BA137" s="15" t="s">
        <v>3589</v>
      </c>
    </row>
    <row r="138" spans="1:53" x14ac:dyDescent="0.3">
      <c r="A138" s="15" t="s">
        <v>521</v>
      </c>
      <c r="B138" s="16" t="s">
        <v>2487</v>
      </c>
      <c r="C138" s="15" t="s">
        <v>523</v>
      </c>
      <c r="D138" s="15">
        <v>74538</v>
      </c>
      <c r="E138" s="15" t="s">
        <v>525</v>
      </c>
      <c r="F138" s="15" t="s">
        <v>28</v>
      </c>
      <c r="G138" s="44">
        <v>0.95238095238095233</v>
      </c>
      <c r="H138" s="44">
        <v>0.9285714285714286</v>
      </c>
      <c r="I138" s="44">
        <v>0.88095238095238093</v>
      </c>
      <c r="J138" s="44"/>
      <c r="K138" s="44">
        <v>0.90476190476190477</v>
      </c>
      <c r="L138" s="44">
        <v>0.95238095238095233</v>
      </c>
      <c r="M138" s="44">
        <v>0.88095238095238093</v>
      </c>
      <c r="N138" s="44">
        <v>4.7619047619047616E-2</v>
      </c>
      <c r="O138" s="15">
        <v>42</v>
      </c>
      <c r="P138" s="15">
        <v>40</v>
      </c>
      <c r="Q138" s="15">
        <v>39</v>
      </c>
      <c r="R138" s="15">
        <v>37</v>
      </c>
      <c r="S138" s="15">
        <v>39</v>
      </c>
      <c r="T138" s="15">
        <v>38</v>
      </c>
      <c r="U138" s="15">
        <v>3</v>
      </c>
      <c r="V138" s="15">
        <v>37</v>
      </c>
      <c r="W138" s="15">
        <v>0</v>
      </c>
      <c r="X138" s="15">
        <v>40</v>
      </c>
      <c r="Y138" s="15">
        <v>37</v>
      </c>
      <c r="Z138" s="15">
        <v>2</v>
      </c>
      <c r="AA138" s="15">
        <v>0</v>
      </c>
      <c r="AI138" s="15">
        <v>0</v>
      </c>
      <c r="AQ138" s="15">
        <v>2</v>
      </c>
      <c r="AR138" s="15">
        <v>2</v>
      </c>
      <c r="AS138" s="15">
        <v>2</v>
      </c>
      <c r="AT138" s="15">
        <v>2</v>
      </c>
      <c r="AU138" s="15">
        <v>2</v>
      </c>
      <c r="AV138" s="15">
        <v>2</v>
      </c>
      <c r="AW138" s="15">
        <v>2</v>
      </c>
      <c r="AX138" s="15">
        <v>2</v>
      </c>
      <c r="AZ138" s="15" t="s">
        <v>3588</v>
      </c>
      <c r="BA138" s="15" t="s">
        <v>3589</v>
      </c>
    </row>
    <row r="139" spans="1:53" x14ac:dyDescent="0.3">
      <c r="A139" s="15" t="s">
        <v>526</v>
      </c>
      <c r="B139" s="16" t="s">
        <v>3679</v>
      </c>
      <c r="C139" s="15" t="s">
        <v>528</v>
      </c>
      <c r="D139" s="15">
        <v>74733</v>
      </c>
      <c r="E139" s="15" t="s">
        <v>27</v>
      </c>
      <c r="F139" s="15" t="s">
        <v>28</v>
      </c>
      <c r="G139" s="44">
        <v>0.91304347826086951</v>
      </c>
      <c r="H139" s="44">
        <v>0.93478260869565222</v>
      </c>
      <c r="I139" s="44">
        <v>0.89130434782608692</v>
      </c>
      <c r="J139" s="44"/>
      <c r="K139" s="44">
        <v>0.91304347826086951</v>
      </c>
      <c r="L139" s="44">
        <v>0.97826086956521741</v>
      </c>
      <c r="M139" s="44">
        <v>0.89130434782608692</v>
      </c>
      <c r="N139" s="44">
        <v>2.1739130434782608E-2</v>
      </c>
      <c r="O139" s="15">
        <v>46</v>
      </c>
      <c r="P139" s="15">
        <v>42</v>
      </c>
      <c r="Q139" s="15">
        <v>43</v>
      </c>
      <c r="R139" s="15">
        <v>41</v>
      </c>
      <c r="S139" s="15">
        <v>44</v>
      </c>
      <c r="T139" s="15">
        <v>42</v>
      </c>
      <c r="U139" s="15">
        <v>4</v>
      </c>
      <c r="V139" s="15">
        <v>41</v>
      </c>
      <c r="W139" s="15">
        <v>0</v>
      </c>
      <c r="X139" s="15">
        <v>45</v>
      </c>
      <c r="Y139" s="15">
        <v>41</v>
      </c>
      <c r="Z139" s="15">
        <v>1</v>
      </c>
      <c r="AA139" s="15">
        <v>0</v>
      </c>
      <c r="AI139" s="15">
        <v>0</v>
      </c>
      <c r="AQ139" s="15">
        <v>1</v>
      </c>
      <c r="AR139" s="15">
        <v>1</v>
      </c>
      <c r="AS139" s="15">
        <v>1</v>
      </c>
      <c r="AT139" s="15">
        <v>1</v>
      </c>
      <c r="AU139" s="15">
        <v>1</v>
      </c>
      <c r="AV139" s="15">
        <v>1</v>
      </c>
      <c r="AW139" s="15">
        <v>1</v>
      </c>
      <c r="AX139" s="15">
        <v>1</v>
      </c>
      <c r="AZ139" s="15" t="s">
        <v>3588</v>
      </c>
      <c r="BA139" s="15" t="s">
        <v>3589</v>
      </c>
    </row>
    <row r="140" spans="1:53" x14ac:dyDescent="0.3">
      <c r="A140" s="15" t="s">
        <v>530</v>
      </c>
      <c r="B140" s="16" t="s">
        <v>2489</v>
      </c>
      <c r="C140" s="15" t="s">
        <v>532</v>
      </c>
      <c r="D140" s="15">
        <v>74338</v>
      </c>
      <c r="E140" s="15" t="s">
        <v>512</v>
      </c>
      <c r="F140" s="15" t="s">
        <v>28</v>
      </c>
      <c r="G140" s="44" t="s">
        <v>43</v>
      </c>
      <c r="H140" s="44" t="s">
        <v>43</v>
      </c>
      <c r="I140" s="44" t="s">
        <v>43</v>
      </c>
      <c r="J140" s="44" t="s">
        <v>43</v>
      </c>
      <c r="K140" s="44" t="s">
        <v>43</v>
      </c>
      <c r="L140" s="44" t="s">
        <v>43</v>
      </c>
      <c r="M140" s="44" t="s">
        <v>43</v>
      </c>
      <c r="N140" s="44" t="s">
        <v>43</v>
      </c>
      <c r="O140" s="44" t="s">
        <v>43</v>
      </c>
      <c r="Q140" s="44" t="s">
        <v>43</v>
      </c>
      <c r="R140" s="44" t="s">
        <v>43</v>
      </c>
      <c r="S140" s="44" t="s">
        <v>43</v>
      </c>
      <c r="T140" s="44" t="s">
        <v>43</v>
      </c>
      <c r="U140" s="44" t="s">
        <v>43</v>
      </c>
      <c r="V140" s="44" t="s">
        <v>43</v>
      </c>
      <c r="W140" s="44" t="s">
        <v>43</v>
      </c>
      <c r="X140" s="44" t="s">
        <v>43</v>
      </c>
      <c r="Y140" s="44" t="s">
        <v>43</v>
      </c>
      <c r="Z140" s="44" t="s">
        <v>43</v>
      </c>
      <c r="AA140" s="44" t="s">
        <v>43</v>
      </c>
      <c r="AB140" s="44" t="s">
        <v>43</v>
      </c>
      <c r="AC140" s="44" t="s">
        <v>43</v>
      </c>
      <c r="AD140" s="44" t="s">
        <v>43</v>
      </c>
      <c r="AE140" s="44" t="s">
        <v>43</v>
      </c>
      <c r="AF140" s="44" t="s">
        <v>43</v>
      </c>
      <c r="AG140" s="44" t="s">
        <v>43</v>
      </c>
      <c r="AH140" s="44" t="s">
        <v>43</v>
      </c>
      <c r="AI140" s="44" t="s">
        <v>43</v>
      </c>
      <c r="AJ140" s="44" t="s">
        <v>43</v>
      </c>
      <c r="AK140" s="44" t="s">
        <v>43</v>
      </c>
      <c r="AL140" s="44" t="s">
        <v>43</v>
      </c>
      <c r="AM140" s="44" t="s">
        <v>43</v>
      </c>
      <c r="AN140" s="44" t="s">
        <v>43</v>
      </c>
      <c r="AO140" s="44" t="s">
        <v>43</v>
      </c>
      <c r="AP140" s="44" t="s">
        <v>43</v>
      </c>
      <c r="AQ140" s="44" t="s">
        <v>43</v>
      </c>
      <c r="AR140" s="44" t="s">
        <v>43</v>
      </c>
      <c r="AS140" s="44" t="s">
        <v>43</v>
      </c>
      <c r="AT140" s="44" t="s">
        <v>43</v>
      </c>
      <c r="AU140" s="44" t="s">
        <v>43</v>
      </c>
      <c r="AV140" s="44" t="s">
        <v>43</v>
      </c>
      <c r="AW140" s="44" t="s">
        <v>43</v>
      </c>
      <c r="AX140" s="44" t="s">
        <v>43</v>
      </c>
      <c r="AY140" s="44" t="s">
        <v>43</v>
      </c>
      <c r="AZ140" s="44" t="s">
        <v>43</v>
      </c>
      <c r="BA140" s="44" t="s">
        <v>43</v>
      </c>
    </row>
    <row r="141" spans="1:53" x14ac:dyDescent="0.3">
      <c r="A141" s="15" t="s">
        <v>534</v>
      </c>
      <c r="B141" s="16" t="s">
        <v>3680</v>
      </c>
      <c r="C141" s="15" t="s">
        <v>536</v>
      </c>
      <c r="D141" s="15">
        <v>73432</v>
      </c>
      <c r="E141" s="15" t="s">
        <v>538</v>
      </c>
      <c r="F141" s="15" t="s">
        <v>28</v>
      </c>
      <c r="G141" s="44">
        <v>1</v>
      </c>
      <c r="H141" s="44">
        <v>1</v>
      </c>
      <c r="I141" s="44">
        <v>1</v>
      </c>
      <c r="J141" s="44"/>
      <c r="K141" s="44">
        <v>1</v>
      </c>
      <c r="L141" s="44">
        <v>1</v>
      </c>
      <c r="M141" s="44">
        <v>1</v>
      </c>
      <c r="N141" s="44">
        <v>0</v>
      </c>
      <c r="O141" s="15">
        <v>12</v>
      </c>
      <c r="P141" s="15">
        <v>12</v>
      </c>
      <c r="Q141" s="15">
        <v>12</v>
      </c>
      <c r="R141" s="15">
        <v>12</v>
      </c>
      <c r="S141" s="15">
        <v>12</v>
      </c>
      <c r="T141" s="15">
        <v>12</v>
      </c>
      <c r="U141" s="15">
        <v>1</v>
      </c>
      <c r="V141" s="15">
        <v>11</v>
      </c>
      <c r="W141" s="15">
        <v>0</v>
      </c>
      <c r="X141" s="15">
        <v>12</v>
      </c>
      <c r="Y141" s="15">
        <v>12</v>
      </c>
      <c r="Z141" s="15">
        <v>0</v>
      </c>
      <c r="AZ141" s="15" t="s">
        <v>3588</v>
      </c>
      <c r="BA141" s="15" t="s">
        <v>3589</v>
      </c>
    </row>
    <row r="142" spans="1:53" x14ac:dyDescent="0.3">
      <c r="A142" s="15" t="s">
        <v>539</v>
      </c>
      <c r="B142" s="16" t="s">
        <v>3681</v>
      </c>
      <c r="C142" s="15" t="s">
        <v>541</v>
      </c>
      <c r="D142" s="15">
        <v>74021</v>
      </c>
      <c r="E142" s="15" t="s">
        <v>195</v>
      </c>
      <c r="F142" s="15" t="s">
        <v>28</v>
      </c>
      <c r="G142" s="44">
        <v>0.95397489539748959</v>
      </c>
      <c r="H142" s="44">
        <v>0.94979079497907948</v>
      </c>
      <c r="I142" s="44">
        <v>0.94979079497907948</v>
      </c>
      <c r="J142" s="44"/>
      <c r="K142" s="44">
        <v>0.97907949790794979</v>
      </c>
      <c r="L142" s="44">
        <v>0.98326359832635979</v>
      </c>
      <c r="M142" s="44">
        <v>0.94979079497907948</v>
      </c>
      <c r="N142" s="44">
        <v>2.5104602510460251E-2</v>
      </c>
      <c r="O142" s="15">
        <v>239</v>
      </c>
      <c r="P142" s="15">
        <v>228</v>
      </c>
      <c r="Q142" s="15">
        <v>227</v>
      </c>
      <c r="R142" s="15">
        <v>227</v>
      </c>
      <c r="S142" s="15">
        <v>234</v>
      </c>
      <c r="T142" s="15">
        <v>234</v>
      </c>
      <c r="U142" s="15">
        <v>12</v>
      </c>
      <c r="V142" s="15">
        <v>223</v>
      </c>
      <c r="W142" s="15">
        <v>0</v>
      </c>
      <c r="X142" s="15">
        <v>235</v>
      </c>
      <c r="Y142" s="15">
        <v>227</v>
      </c>
      <c r="Z142" s="15">
        <v>6</v>
      </c>
      <c r="AA142" s="15">
        <v>0</v>
      </c>
      <c r="AI142" s="15">
        <v>1</v>
      </c>
      <c r="AJ142" s="15">
        <v>1</v>
      </c>
      <c r="AK142" s="15">
        <v>1</v>
      </c>
      <c r="AL142" s="15">
        <v>1</v>
      </c>
      <c r="AM142" s="15">
        <v>1</v>
      </c>
      <c r="AN142" s="15">
        <v>1</v>
      </c>
      <c r="AO142" s="15">
        <v>1</v>
      </c>
      <c r="AP142" s="15">
        <v>1</v>
      </c>
      <c r="AQ142" s="15">
        <v>5</v>
      </c>
      <c r="AR142" s="15">
        <v>3</v>
      </c>
      <c r="AS142" s="15">
        <v>4</v>
      </c>
      <c r="AT142" s="15">
        <v>5</v>
      </c>
      <c r="AU142" s="15">
        <v>5</v>
      </c>
      <c r="AV142" s="15">
        <v>4</v>
      </c>
      <c r="AW142" s="15">
        <v>3</v>
      </c>
      <c r="AX142" s="15">
        <v>3</v>
      </c>
      <c r="AZ142" s="15" t="s">
        <v>3588</v>
      </c>
      <c r="BA142" s="15" t="s">
        <v>3589</v>
      </c>
    </row>
    <row r="143" spans="1:53" x14ac:dyDescent="0.3">
      <c r="A143" s="15" t="s">
        <v>223</v>
      </c>
      <c r="B143" s="16" t="s">
        <v>3682</v>
      </c>
      <c r="C143" s="15" t="s">
        <v>544</v>
      </c>
      <c r="D143" s="15">
        <v>73529</v>
      </c>
      <c r="E143" s="15" t="s">
        <v>287</v>
      </c>
      <c r="F143" s="15" t="s">
        <v>28</v>
      </c>
      <c r="G143" s="44">
        <v>0.94666666666666666</v>
      </c>
      <c r="H143" s="44">
        <v>0.94666666666666666</v>
      </c>
      <c r="I143" s="44">
        <v>0.94666666666666666</v>
      </c>
      <c r="J143" s="44"/>
      <c r="K143" s="44">
        <v>0.94666666666666666</v>
      </c>
      <c r="L143" s="44">
        <v>0.94666666666666666</v>
      </c>
      <c r="M143" s="44">
        <v>0.94666666666666666</v>
      </c>
      <c r="N143" s="44">
        <v>5.3333333333333337E-2</v>
      </c>
      <c r="O143" s="15">
        <v>75</v>
      </c>
      <c r="P143" s="15">
        <v>71</v>
      </c>
      <c r="Q143" s="15">
        <v>71</v>
      </c>
      <c r="R143" s="15">
        <v>71</v>
      </c>
      <c r="S143" s="15">
        <v>71</v>
      </c>
      <c r="T143" s="15">
        <v>71</v>
      </c>
      <c r="U143" s="15">
        <v>19</v>
      </c>
      <c r="V143" s="15">
        <v>51</v>
      </c>
      <c r="W143" s="15">
        <v>1</v>
      </c>
      <c r="X143" s="15">
        <v>71</v>
      </c>
      <c r="Y143" s="15">
        <v>71</v>
      </c>
      <c r="Z143" s="15">
        <v>4</v>
      </c>
      <c r="AA143" s="15">
        <v>0</v>
      </c>
      <c r="AI143" s="15">
        <v>2</v>
      </c>
      <c r="AJ143" s="15">
        <v>2</v>
      </c>
      <c r="AK143" s="15">
        <v>2</v>
      </c>
      <c r="AL143" s="15">
        <v>2</v>
      </c>
      <c r="AM143" s="15">
        <v>2</v>
      </c>
      <c r="AN143" s="15">
        <v>2</v>
      </c>
      <c r="AO143" s="15">
        <v>2</v>
      </c>
      <c r="AP143" s="15">
        <v>2</v>
      </c>
      <c r="AQ143" s="15">
        <v>2</v>
      </c>
      <c r="AR143" s="15">
        <v>2</v>
      </c>
      <c r="AS143" s="15">
        <v>2</v>
      </c>
      <c r="AT143" s="15">
        <v>2</v>
      </c>
      <c r="AU143" s="15">
        <v>2</v>
      </c>
      <c r="AV143" s="15">
        <v>2</v>
      </c>
      <c r="AW143" s="15">
        <v>2</v>
      </c>
      <c r="AX143" s="15">
        <v>2</v>
      </c>
      <c r="AZ143" s="15" t="s">
        <v>3588</v>
      </c>
      <c r="BA143" s="15" t="s">
        <v>3589</v>
      </c>
    </row>
    <row r="144" spans="1:53" x14ac:dyDescent="0.3">
      <c r="A144" s="15" t="s">
        <v>546</v>
      </c>
      <c r="B144" s="16" t="s">
        <v>3683</v>
      </c>
      <c r="C144" s="15" t="s">
        <v>546</v>
      </c>
      <c r="D144" s="15" t="s">
        <v>2493</v>
      </c>
      <c r="E144" s="15" t="s">
        <v>42</v>
      </c>
      <c r="F144" s="15" t="s">
        <v>28</v>
      </c>
      <c r="G144" s="44">
        <v>0.97014925373134331</v>
      </c>
      <c r="H144" s="44">
        <v>0.97014925373134331</v>
      </c>
      <c r="I144" s="44">
        <v>0.97014925373134331</v>
      </c>
      <c r="J144" s="44"/>
      <c r="K144" s="44">
        <v>1</v>
      </c>
      <c r="L144" s="44">
        <v>1</v>
      </c>
      <c r="M144" s="44">
        <v>0.97014925373134331</v>
      </c>
      <c r="N144" s="44">
        <v>0</v>
      </c>
      <c r="O144" s="15">
        <v>67</v>
      </c>
      <c r="P144" s="15">
        <v>65</v>
      </c>
      <c r="Q144" s="15">
        <v>65</v>
      </c>
      <c r="R144" s="15">
        <v>65</v>
      </c>
      <c r="S144" s="15">
        <v>67</v>
      </c>
      <c r="T144" s="15">
        <v>67</v>
      </c>
      <c r="U144" s="15">
        <v>2</v>
      </c>
      <c r="V144" s="15">
        <v>65</v>
      </c>
      <c r="W144" s="15">
        <v>0</v>
      </c>
      <c r="X144" s="15">
        <v>67</v>
      </c>
      <c r="Y144" s="15">
        <v>65</v>
      </c>
      <c r="Z144" s="15">
        <v>0</v>
      </c>
      <c r="AZ144" s="15" t="s">
        <v>3588</v>
      </c>
      <c r="BA144" s="15" t="s">
        <v>3589</v>
      </c>
    </row>
    <row r="145" spans="1:53" x14ac:dyDescent="0.3">
      <c r="A145" s="15" t="s">
        <v>548</v>
      </c>
      <c r="B145" s="16" t="s">
        <v>2494</v>
      </c>
      <c r="C145" s="15" t="s">
        <v>550</v>
      </c>
      <c r="D145" s="15">
        <v>74022</v>
      </c>
      <c r="E145" s="15" t="s">
        <v>153</v>
      </c>
      <c r="F145" s="15" t="s">
        <v>28</v>
      </c>
      <c r="G145" s="44" t="s">
        <v>43</v>
      </c>
      <c r="H145" s="44" t="s">
        <v>43</v>
      </c>
      <c r="I145" s="44" t="s">
        <v>43</v>
      </c>
      <c r="J145" s="44" t="s">
        <v>43</v>
      </c>
      <c r="K145" s="44" t="s">
        <v>43</v>
      </c>
      <c r="L145" s="44" t="s">
        <v>43</v>
      </c>
      <c r="M145" s="44" t="s">
        <v>43</v>
      </c>
      <c r="N145" s="44" t="s">
        <v>43</v>
      </c>
      <c r="O145" s="44" t="s">
        <v>43</v>
      </c>
      <c r="Q145" s="44" t="s">
        <v>43</v>
      </c>
      <c r="R145" s="44" t="s">
        <v>43</v>
      </c>
      <c r="S145" s="44" t="s">
        <v>43</v>
      </c>
      <c r="T145" s="44" t="s">
        <v>43</v>
      </c>
      <c r="U145" s="44" t="s">
        <v>43</v>
      </c>
      <c r="V145" s="44" t="s">
        <v>43</v>
      </c>
      <c r="W145" s="44" t="s">
        <v>43</v>
      </c>
      <c r="X145" s="44" t="s">
        <v>43</v>
      </c>
      <c r="Y145" s="44" t="s">
        <v>43</v>
      </c>
      <c r="Z145" s="44" t="s">
        <v>43</v>
      </c>
      <c r="AA145" s="44" t="s">
        <v>43</v>
      </c>
      <c r="AB145" s="44" t="s">
        <v>43</v>
      </c>
      <c r="AC145" s="44" t="s">
        <v>43</v>
      </c>
      <c r="AD145" s="44" t="s">
        <v>43</v>
      </c>
      <c r="AE145" s="44" t="s">
        <v>43</v>
      </c>
      <c r="AF145" s="44" t="s">
        <v>43</v>
      </c>
      <c r="AG145" s="44" t="s">
        <v>43</v>
      </c>
      <c r="AH145" s="44" t="s">
        <v>43</v>
      </c>
      <c r="AI145" s="44" t="s">
        <v>43</v>
      </c>
      <c r="AJ145" s="44" t="s">
        <v>43</v>
      </c>
      <c r="AK145" s="44" t="s">
        <v>43</v>
      </c>
      <c r="AL145" s="44" t="s">
        <v>43</v>
      </c>
      <c r="AM145" s="44" t="s">
        <v>43</v>
      </c>
      <c r="AN145" s="44" t="s">
        <v>43</v>
      </c>
      <c r="AO145" s="44" t="s">
        <v>43</v>
      </c>
      <c r="AP145" s="44" t="s">
        <v>43</v>
      </c>
      <c r="AQ145" s="44" t="s">
        <v>43</v>
      </c>
      <c r="AR145" s="44" t="s">
        <v>43</v>
      </c>
      <c r="AS145" s="44" t="s">
        <v>43</v>
      </c>
      <c r="AT145" s="44" t="s">
        <v>43</v>
      </c>
      <c r="AU145" s="44" t="s">
        <v>43</v>
      </c>
      <c r="AV145" s="44" t="s">
        <v>43</v>
      </c>
      <c r="AW145" s="44" t="s">
        <v>43</v>
      </c>
      <c r="AX145" s="44" t="s">
        <v>43</v>
      </c>
      <c r="AY145" s="44" t="s">
        <v>43</v>
      </c>
      <c r="AZ145" s="44" t="s">
        <v>43</v>
      </c>
      <c r="BA145" s="44" t="s">
        <v>43</v>
      </c>
    </row>
    <row r="146" spans="1:53" x14ac:dyDescent="0.3">
      <c r="A146" s="15" t="s">
        <v>552</v>
      </c>
      <c r="B146" s="16" t="s">
        <v>3684</v>
      </c>
      <c r="C146" s="15" t="s">
        <v>554</v>
      </c>
      <c r="D146" s="15">
        <v>73632</v>
      </c>
      <c r="E146" s="15" t="s">
        <v>341</v>
      </c>
      <c r="F146" s="15" t="s">
        <v>28</v>
      </c>
      <c r="G146" s="44">
        <v>0.95652173913043481</v>
      </c>
      <c r="H146" s="44">
        <v>0.95652173913043481</v>
      </c>
      <c r="I146" s="44">
        <v>0.95652173913043481</v>
      </c>
      <c r="J146" s="44"/>
      <c r="K146" s="44">
        <v>0.95652173913043481</v>
      </c>
      <c r="L146" s="44">
        <v>0.95652173913043481</v>
      </c>
      <c r="M146" s="44">
        <v>0.95652173913043481</v>
      </c>
      <c r="N146" s="44">
        <v>4.3478260869565216E-2</v>
      </c>
      <c r="O146" s="15">
        <v>46</v>
      </c>
      <c r="P146" s="15">
        <v>44</v>
      </c>
      <c r="Q146" s="15">
        <v>44</v>
      </c>
      <c r="R146" s="15">
        <v>44</v>
      </c>
      <c r="S146" s="15">
        <v>44</v>
      </c>
      <c r="T146" s="15">
        <v>44</v>
      </c>
      <c r="U146" s="15">
        <v>1</v>
      </c>
      <c r="V146" s="15">
        <v>43</v>
      </c>
      <c r="W146" s="15">
        <v>0</v>
      </c>
      <c r="X146" s="15">
        <v>44</v>
      </c>
      <c r="Y146" s="15">
        <v>44</v>
      </c>
      <c r="Z146" s="15">
        <v>2</v>
      </c>
      <c r="AA146" s="15">
        <v>0</v>
      </c>
      <c r="AI146" s="15">
        <v>0</v>
      </c>
      <c r="AQ146" s="15">
        <v>2</v>
      </c>
      <c r="AR146" s="15">
        <v>2</v>
      </c>
      <c r="AS146" s="15">
        <v>2</v>
      </c>
      <c r="AT146" s="15">
        <v>2</v>
      </c>
      <c r="AU146" s="15">
        <v>2</v>
      </c>
      <c r="AV146" s="15">
        <v>2</v>
      </c>
      <c r="AW146" s="15">
        <v>2</v>
      </c>
      <c r="AX146" s="15">
        <v>2</v>
      </c>
      <c r="AZ146" s="15" t="s">
        <v>3588</v>
      </c>
      <c r="BA146" s="15" t="s">
        <v>3589</v>
      </c>
    </row>
    <row r="147" spans="1:53" x14ac:dyDescent="0.3">
      <c r="A147" s="15" t="s">
        <v>556</v>
      </c>
      <c r="B147" s="16" t="s">
        <v>3685</v>
      </c>
      <c r="C147" s="15" t="s">
        <v>523</v>
      </c>
      <c r="D147" s="15">
        <v>74538</v>
      </c>
      <c r="E147" s="15" t="s">
        <v>525</v>
      </c>
      <c r="F147" s="15" t="s">
        <v>28</v>
      </c>
      <c r="G147" s="44">
        <v>1</v>
      </c>
      <c r="H147" s="44">
        <v>1</v>
      </c>
      <c r="I147" s="44">
        <v>1</v>
      </c>
      <c r="J147" s="44"/>
      <c r="K147" s="44">
        <v>0.95</v>
      </c>
      <c r="L147" s="44">
        <v>1</v>
      </c>
      <c r="M147" s="44">
        <v>0.95</v>
      </c>
      <c r="N147" s="44">
        <v>0</v>
      </c>
      <c r="O147" s="15">
        <v>20</v>
      </c>
      <c r="P147" s="15">
        <v>20</v>
      </c>
      <c r="Q147" s="15">
        <v>20</v>
      </c>
      <c r="R147" s="15">
        <v>20</v>
      </c>
      <c r="S147" s="15">
        <v>20</v>
      </c>
      <c r="T147" s="15">
        <v>19</v>
      </c>
      <c r="U147" s="15">
        <v>0</v>
      </c>
      <c r="V147" s="15">
        <v>20</v>
      </c>
      <c r="W147" s="15">
        <v>0</v>
      </c>
      <c r="X147" s="15">
        <v>20</v>
      </c>
      <c r="Y147" s="15">
        <v>19</v>
      </c>
      <c r="Z147" s="15">
        <v>0</v>
      </c>
      <c r="AZ147" s="15" t="s">
        <v>3588</v>
      </c>
      <c r="BA147" s="15" t="s">
        <v>3589</v>
      </c>
    </row>
    <row r="148" spans="1:53" x14ac:dyDescent="0.3">
      <c r="A148" s="15" t="s">
        <v>558</v>
      </c>
      <c r="B148" s="16" t="s">
        <v>3686</v>
      </c>
      <c r="C148" s="15" t="s">
        <v>560</v>
      </c>
      <c r="D148" s="15">
        <v>73730</v>
      </c>
      <c r="E148" s="15" t="s">
        <v>481</v>
      </c>
      <c r="F148" s="15" t="s">
        <v>28</v>
      </c>
      <c r="G148" s="44">
        <v>1</v>
      </c>
      <c r="H148" s="44">
        <v>1</v>
      </c>
      <c r="I148" s="44">
        <v>0.90909090909090906</v>
      </c>
      <c r="J148" s="44"/>
      <c r="K148" s="44">
        <v>1</v>
      </c>
      <c r="L148" s="44">
        <v>1</v>
      </c>
      <c r="M148" s="44">
        <v>0.90909090909090906</v>
      </c>
      <c r="N148" s="44">
        <v>0</v>
      </c>
      <c r="O148" s="15">
        <v>11</v>
      </c>
      <c r="P148" s="15">
        <v>11</v>
      </c>
      <c r="Q148" s="15">
        <v>11</v>
      </c>
      <c r="R148" s="15">
        <v>10</v>
      </c>
      <c r="S148" s="15">
        <v>11</v>
      </c>
      <c r="T148" s="15">
        <v>11</v>
      </c>
      <c r="U148" s="15">
        <v>1</v>
      </c>
      <c r="V148" s="15">
        <v>10</v>
      </c>
      <c r="W148" s="15">
        <v>0</v>
      </c>
      <c r="X148" s="15">
        <v>11</v>
      </c>
      <c r="Y148" s="15">
        <v>10</v>
      </c>
      <c r="Z148" s="15">
        <v>0</v>
      </c>
      <c r="AZ148" s="15" t="s">
        <v>3588</v>
      </c>
      <c r="BA148" s="15" t="s">
        <v>3589</v>
      </c>
    </row>
    <row r="149" spans="1:53" x14ac:dyDescent="0.3">
      <c r="A149" s="15" t="s">
        <v>562</v>
      </c>
      <c r="B149" s="16" t="s">
        <v>3619</v>
      </c>
      <c r="C149" s="15" t="s">
        <v>564</v>
      </c>
      <c r="D149" s="15">
        <v>74429</v>
      </c>
      <c r="E149" s="15" t="s">
        <v>566</v>
      </c>
      <c r="F149" s="15" t="s">
        <v>28</v>
      </c>
      <c r="G149" s="44">
        <v>0.91666666666666663</v>
      </c>
      <c r="H149" s="44">
        <v>0.94047619047619047</v>
      </c>
      <c r="I149" s="44">
        <v>0.9642857142857143</v>
      </c>
      <c r="J149" s="44"/>
      <c r="K149" s="44">
        <v>0.94047619047619047</v>
      </c>
      <c r="L149" s="44">
        <v>0.9642857142857143</v>
      </c>
      <c r="M149" s="44">
        <v>0.91666666666666663</v>
      </c>
      <c r="N149" s="44">
        <v>5.9523809523809521E-2</v>
      </c>
      <c r="O149" s="15">
        <v>84</v>
      </c>
      <c r="P149" s="15">
        <v>77</v>
      </c>
      <c r="Q149" s="15">
        <v>79</v>
      </c>
      <c r="R149" s="15">
        <v>81</v>
      </c>
      <c r="S149" s="15">
        <v>81</v>
      </c>
      <c r="T149" s="15">
        <v>79</v>
      </c>
      <c r="U149" s="15">
        <v>5</v>
      </c>
      <c r="V149" s="15">
        <v>76</v>
      </c>
      <c r="W149" s="15">
        <v>0</v>
      </c>
      <c r="X149" s="15">
        <v>81</v>
      </c>
      <c r="Y149" s="15">
        <v>77</v>
      </c>
      <c r="Z149" s="15">
        <v>5</v>
      </c>
      <c r="AA149" s="15">
        <v>0</v>
      </c>
      <c r="AI149" s="15">
        <v>1</v>
      </c>
      <c r="AJ149" s="15">
        <v>0</v>
      </c>
      <c r="AK149" s="15">
        <v>1</v>
      </c>
      <c r="AL149" s="15">
        <v>1</v>
      </c>
      <c r="AM149" s="15">
        <v>1</v>
      </c>
      <c r="AN149" s="15">
        <v>0</v>
      </c>
      <c r="AO149" s="15">
        <v>0</v>
      </c>
      <c r="AP149" s="15">
        <v>0</v>
      </c>
      <c r="AQ149" s="15">
        <v>4</v>
      </c>
      <c r="AR149" s="15">
        <v>2</v>
      </c>
      <c r="AS149" s="15">
        <v>3</v>
      </c>
      <c r="AT149" s="15">
        <v>3</v>
      </c>
      <c r="AU149" s="15">
        <v>3</v>
      </c>
      <c r="AV149" s="15">
        <v>3</v>
      </c>
      <c r="AW149" s="15">
        <v>4</v>
      </c>
      <c r="AX149" s="15">
        <v>3</v>
      </c>
      <c r="AZ149" s="15" t="s">
        <v>3588</v>
      </c>
      <c r="BA149" s="15" t="s">
        <v>3589</v>
      </c>
    </row>
    <row r="150" spans="1:53" x14ac:dyDescent="0.3">
      <c r="A150" s="15" t="s">
        <v>562</v>
      </c>
      <c r="B150" s="16" t="s">
        <v>563</v>
      </c>
      <c r="C150" s="15" t="s">
        <v>564</v>
      </c>
      <c r="D150" s="15">
        <v>74429</v>
      </c>
      <c r="E150" s="15" t="s">
        <v>566</v>
      </c>
      <c r="F150" s="15" t="s">
        <v>28</v>
      </c>
      <c r="G150" s="44">
        <v>0.95588235294117652</v>
      </c>
      <c r="H150" s="44">
        <v>0.97058823529411764</v>
      </c>
      <c r="I150" s="44">
        <v>0.97058823529411764</v>
      </c>
      <c r="J150" s="44"/>
      <c r="K150" s="44">
        <v>0.95588235294117652</v>
      </c>
      <c r="L150" s="44">
        <v>0.97058823529411764</v>
      </c>
      <c r="M150" s="44">
        <v>0.94117647058823528</v>
      </c>
      <c r="N150" s="44">
        <v>2.9411764705882353E-2</v>
      </c>
      <c r="O150" s="15">
        <v>68</v>
      </c>
      <c r="P150" s="15">
        <v>65</v>
      </c>
      <c r="Q150" s="15">
        <v>66</v>
      </c>
      <c r="R150" s="15">
        <v>66</v>
      </c>
      <c r="S150" s="15">
        <v>66</v>
      </c>
      <c r="T150" s="15">
        <v>65</v>
      </c>
      <c r="U150" s="15">
        <v>2</v>
      </c>
      <c r="V150" s="15">
        <v>64</v>
      </c>
      <c r="W150" s="15">
        <v>0</v>
      </c>
      <c r="X150" s="15">
        <v>66</v>
      </c>
      <c r="Y150" s="15">
        <v>64</v>
      </c>
      <c r="Z150" s="15">
        <v>2</v>
      </c>
      <c r="AA150" s="15">
        <v>0</v>
      </c>
      <c r="AI150" s="15">
        <v>1</v>
      </c>
      <c r="AJ150" s="15">
        <v>1</v>
      </c>
      <c r="AK150" s="15">
        <v>1</v>
      </c>
      <c r="AL150" s="15">
        <v>1</v>
      </c>
      <c r="AM150" s="15">
        <v>1</v>
      </c>
      <c r="AN150" s="15">
        <v>1</v>
      </c>
      <c r="AO150" s="15">
        <v>1</v>
      </c>
      <c r="AP150" s="15">
        <v>1</v>
      </c>
      <c r="AQ150" s="15">
        <v>1</v>
      </c>
      <c r="AR150" s="15">
        <v>1</v>
      </c>
      <c r="AS150" s="15">
        <v>1</v>
      </c>
      <c r="AT150" s="15">
        <v>1</v>
      </c>
      <c r="AU150" s="15">
        <v>1</v>
      </c>
      <c r="AV150" s="15">
        <v>1</v>
      </c>
      <c r="AW150" s="15">
        <v>1</v>
      </c>
      <c r="AX150" s="15">
        <v>1</v>
      </c>
      <c r="AZ150" s="15" t="s">
        <v>3588</v>
      </c>
      <c r="BA150" s="15" t="s">
        <v>3589</v>
      </c>
    </row>
    <row r="151" spans="1:53" x14ac:dyDescent="0.3">
      <c r="A151" s="15" t="s">
        <v>562</v>
      </c>
      <c r="B151" s="16" t="s">
        <v>3687</v>
      </c>
      <c r="C151" s="15" t="s">
        <v>564</v>
      </c>
      <c r="D151" s="15">
        <v>74429</v>
      </c>
      <c r="E151" s="15" t="s">
        <v>566</v>
      </c>
      <c r="F151" s="15" t="s">
        <v>28</v>
      </c>
      <c r="G151" s="44">
        <v>0.95</v>
      </c>
      <c r="H151" s="44">
        <v>0.94</v>
      </c>
      <c r="I151" s="44">
        <v>0.94</v>
      </c>
      <c r="J151" s="44"/>
      <c r="K151" s="44">
        <v>0.95</v>
      </c>
      <c r="L151" s="44">
        <v>0.95</v>
      </c>
      <c r="M151" s="44">
        <v>0.94</v>
      </c>
      <c r="N151" s="44">
        <v>0.06</v>
      </c>
      <c r="O151" s="15">
        <v>100</v>
      </c>
      <c r="P151" s="15">
        <v>95</v>
      </c>
      <c r="Q151" s="15">
        <v>94</v>
      </c>
      <c r="R151" s="15">
        <v>94</v>
      </c>
      <c r="S151" s="15">
        <v>95</v>
      </c>
      <c r="T151" s="15">
        <v>95</v>
      </c>
      <c r="U151" s="15">
        <v>2</v>
      </c>
      <c r="V151" s="15">
        <v>93</v>
      </c>
      <c r="W151" s="15">
        <v>0</v>
      </c>
      <c r="X151" s="15">
        <v>95</v>
      </c>
      <c r="Y151" s="15">
        <v>94</v>
      </c>
      <c r="Z151" s="15">
        <v>6</v>
      </c>
      <c r="AA151" s="15">
        <v>0</v>
      </c>
      <c r="AI151" s="15">
        <v>2</v>
      </c>
      <c r="AJ151" s="15">
        <v>1</v>
      </c>
      <c r="AK151" s="15">
        <v>2</v>
      </c>
      <c r="AL151" s="15">
        <v>2</v>
      </c>
      <c r="AM151" s="15">
        <v>2</v>
      </c>
      <c r="AN151" s="15">
        <v>1</v>
      </c>
      <c r="AO151" s="15">
        <v>1</v>
      </c>
      <c r="AP151" s="15">
        <v>1</v>
      </c>
      <c r="AQ151" s="15">
        <v>4</v>
      </c>
      <c r="AR151" s="15">
        <v>2</v>
      </c>
      <c r="AS151" s="15">
        <v>3</v>
      </c>
      <c r="AT151" s="15">
        <v>3</v>
      </c>
      <c r="AU151" s="15">
        <v>4</v>
      </c>
      <c r="AV151" s="15">
        <v>3</v>
      </c>
      <c r="AW151" s="15">
        <v>4</v>
      </c>
      <c r="AX151" s="15">
        <v>4</v>
      </c>
      <c r="AZ151" s="15" t="s">
        <v>3588</v>
      </c>
      <c r="BA151" s="15" t="s">
        <v>3589</v>
      </c>
    </row>
    <row r="152" spans="1:53" x14ac:dyDescent="0.3">
      <c r="A152" s="15" t="s">
        <v>568</v>
      </c>
      <c r="B152" s="16" t="s">
        <v>3688</v>
      </c>
      <c r="C152" s="15" t="s">
        <v>570</v>
      </c>
      <c r="D152" s="15">
        <v>73027</v>
      </c>
      <c r="E152" s="15" t="s">
        <v>572</v>
      </c>
      <c r="F152" s="15" t="s">
        <v>28</v>
      </c>
      <c r="G152" s="44">
        <v>0.91304347826086951</v>
      </c>
      <c r="H152" s="44">
        <v>0.91304347826086951</v>
      </c>
      <c r="I152" s="44">
        <v>0.91304347826086951</v>
      </c>
      <c r="J152" s="44"/>
      <c r="K152" s="44">
        <v>0.95652173913043481</v>
      </c>
      <c r="L152" s="44">
        <v>0.95652173913043481</v>
      </c>
      <c r="M152" s="44">
        <v>0.91304347826086951</v>
      </c>
      <c r="N152" s="44">
        <v>8.6956521739130432E-2</v>
      </c>
      <c r="O152" s="15">
        <v>23</v>
      </c>
      <c r="P152" s="15">
        <v>21</v>
      </c>
      <c r="Q152" s="15">
        <v>21</v>
      </c>
      <c r="R152" s="15">
        <v>21</v>
      </c>
      <c r="S152" s="15">
        <v>22</v>
      </c>
      <c r="T152" s="15">
        <v>22</v>
      </c>
      <c r="U152" s="15">
        <v>2</v>
      </c>
      <c r="V152" s="15">
        <v>20</v>
      </c>
      <c r="W152" s="15">
        <v>0</v>
      </c>
      <c r="X152" s="15">
        <v>22</v>
      </c>
      <c r="Y152" s="15">
        <v>21</v>
      </c>
      <c r="Z152" s="15">
        <v>2</v>
      </c>
      <c r="AA152" s="15">
        <v>0</v>
      </c>
      <c r="AI152" s="15">
        <v>1</v>
      </c>
      <c r="AJ152" s="15">
        <v>1</v>
      </c>
      <c r="AK152" s="15">
        <v>1</v>
      </c>
      <c r="AL152" s="15">
        <v>1</v>
      </c>
      <c r="AM152" s="15">
        <v>1</v>
      </c>
      <c r="AN152" s="15">
        <v>1</v>
      </c>
      <c r="AO152" s="15">
        <v>1</v>
      </c>
      <c r="AP152" s="15">
        <v>1</v>
      </c>
      <c r="AQ152" s="15">
        <v>1</v>
      </c>
      <c r="AR152" s="15">
        <v>0</v>
      </c>
      <c r="AS152" s="15">
        <v>1</v>
      </c>
      <c r="AT152" s="15">
        <v>1</v>
      </c>
      <c r="AU152" s="15">
        <v>1</v>
      </c>
      <c r="AV152" s="15">
        <v>0</v>
      </c>
      <c r="AW152" s="15">
        <v>0</v>
      </c>
      <c r="AX152" s="15">
        <v>0</v>
      </c>
      <c r="AZ152" s="15" t="s">
        <v>3588</v>
      </c>
      <c r="BA152" s="15" t="s">
        <v>3589</v>
      </c>
    </row>
    <row r="153" spans="1:53" x14ac:dyDescent="0.3">
      <c r="A153" s="15" t="s">
        <v>573</v>
      </c>
      <c r="B153" s="16" t="s">
        <v>3689</v>
      </c>
      <c r="C153" s="15" t="s">
        <v>575</v>
      </c>
      <c r="D153" s="15">
        <v>73028</v>
      </c>
      <c r="E153" s="15" t="s">
        <v>572</v>
      </c>
      <c r="F153" s="15" t="s">
        <v>28</v>
      </c>
      <c r="G153" s="44">
        <v>0.5714285714285714</v>
      </c>
      <c r="H153" s="44">
        <v>0.65714285714285714</v>
      </c>
      <c r="I153" s="44">
        <v>0.74285714285714288</v>
      </c>
      <c r="J153" s="44"/>
      <c r="K153" s="44">
        <v>0.88571428571428568</v>
      </c>
      <c r="L153" s="44">
        <v>0.94285714285714284</v>
      </c>
      <c r="M153" s="44">
        <v>0.5714285714285714</v>
      </c>
      <c r="N153" s="44">
        <v>2.8571428571428571E-2</v>
      </c>
      <c r="O153" s="15">
        <v>35</v>
      </c>
      <c r="P153" s="15">
        <v>20</v>
      </c>
      <c r="Q153" s="15">
        <v>23</v>
      </c>
      <c r="R153" s="15">
        <v>26</v>
      </c>
      <c r="S153" s="15">
        <v>34</v>
      </c>
      <c r="T153" s="15">
        <v>31</v>
      </c>
      <c r="U153" s="15">
        <v>12</v>
      </c>
      <c r="V153" s="15">
        <v>21</v>
      </c>
      <c r="W153" s="15">
        <v>0</v>
      </c>
      <c r="X153" s="15">
        <v>33</v>
      </c>
      <c r="Y153" s="15">
        <v>20</v>
      </c>
      <c r="Z153" s="15">
        <v>1</v>
      </c>
      <c r="AA153" s="15">
        <v>0</v>
      </c>
      <c r="AI153" s="15">
        <v>0</v>
      </c>
      <c r="AQ153" s="15">
        <v>1</v>
      </c>
      <c r="AR153" s="15">
        <v>1</v>
      </c>
      <c r="AS153" s="15">
        <v>1</v>
      </c>
      <c r="AT153" s="15">
        <v>1</v>
      </c>
      <c r="AU153" s="15">
        <v>1</v>
      </c>
      <c r="AV153" s="15">
        <v>1</v>
      </c>
      <c r="AW153" s="15">
        <v>1</v>
      </c>
      <c r="AX153" s="15">
        <v>1</v>
      </c>
      <c r="AZ153" s="15" t="s">
        <v>3588</v>
      </c>
      <c r="BA153" s="15" t="s">
        <v>3589</v>
      </c>
    </row>
    <row r="154" spans="1:53" x14ac:dyDescent="0.3">
      <c r="A154" s="15" t="s">
        <v>577</v>
      </c>
      <c r="B154" s="16" t="s">
        <v>2501</v>
      </c>
      <c r="C154" s="15" t="s">
        <v>429</v>
      </c>
      <c r="D154" s="15">
        <v>73129</v>
      </c>
      <c r="E154" s="15" t="s">
        <v>200</v>
      </c>
      <c r="F154" s="15" t="s">
        <v>28</v>
      </c>
      <c r="G154" s="44">
        <v>0.90361445783132532</v>
      </c>
      <c r="H154" s="44">
        <v>0.90361445783132532</v>
      </c>
      <c r="I154" s="44">
        <v>0.91566265060240959</v>
      </c>
      <c r="J154" s="44"/>
      <c r="K154" s="44">
        <v>0.96385542168674698</v>
      </c>
      <c r="L154" s="44">
        <v>1</v>
      </c>
      <c r="M154" s="44">
        <v>0.89156626506024095</v>
      </c>
      <c r="N154" s="44">
        <v>2.4096385542168676E-2</v>
      </c>
      <c r="O154" s="15">
        <v>83</v>
      </c>
      <c r="P154" s="15">
        <v>75</v>
      </c>
      <c r="Q154" s="15">
        <v>75</v>
      </c>
      <c r="R154" s="15">
        <v>76</v>
      </c>
      <c r="S154" s="15">
        <v>83</v>
      </c>
      <c r="T154" s="15">
        <v>80</v>
      </c>
      <c r="U154" s="15">
        <v>8</v>
      </c>
      <c r="V154" s="15">
        <v>75</v>
      </c>
      <c r="W154" s="15">
        <v>0</v>
      </c>
      <c r="X154" s="15">
        <v>83</v>
      </c>
      <c r="Y154" s="15">
        <v>74</v>
      </c>
      <c r="Z154" s="15">
        <v>2</v>
      </c>
      <c r="AA154" s="15">
        <v>0</v>
      </c>
      <c r="AI154" s="15">
        <v>1</v>
      </c>
      <c r="AJ154" s="15">
        <v>1</v>
      </c>
      <c r="AK154" s="15">
        <v>1</v>
      </c>
      <c r="AL154" s="15">
        <v>1</v>
      </c>
      <c r="AM154" s="15">
        <v>1</v>
      </c>
      <c r="AN154" s="15">
        <v>1</v>
      </c>
      <c r="AO154" s="15">
        <v>1</v>
      </c>
      <c r="AP154" s="15">
        <v>1</v>
      </c>
      <c r="AQ154" s="15">
        <v>1</v>
      </c>
      <c r="AR154" s="15">
        <v>0</v>
      </c>
      <c r="AS154" s="15">
        <v>1</v>
      </c>
      <c r="AT154" s="15">
        <v>1</v>
      </c>
      <c r="AU154" s="15">
        <v>1</v>
      </c>
      <c r="AV154" s="15">
        <v>0</v>
      </c>
      <c r="AW154" s="15">
        <v>1</v>
      </c>
      <c r="AX154" s="15">
        <v>0</v>
      </c>
      <c r="AZ154" s="15" t="s">
        <v>3588</v>
      </c>
      <c r="BA154" s="15" t="s">
        <v>3589</v>
      </c>
    </row>
    <row r="155" spans="1:53" x14ac:dyDescent="0.3">
      <c r="A155" s="15" t="s">
        <v>580</v>
      </c>
      <c r="B155" s="16" t="s">
        <v>3690</v>
      </c>
      <c r="C155" s="15" t="s">
        <v>580</v>
      </c>
      <c r="D155" s="15">
        <v>74430</v>
      </c>
      <c r="E155" s="15" t="s">
        <v>376</v>
      </c>
      <c r="F155" s="15" t="s">
        <v>28</v>
      </c>
      <c r="G155" s="44">
        <v>1</v>
      </c>
      <c r="H155" s="44">
        <v>1</v>
      </c>
      <c r="I155" s="44">
        <v>1</v>
      </c>
      <c r="J155" s="44"/>
      <c r="K155" s="44">
        <v>1</v>
      </c>
      <c r="L155" s="44">
        <v>1</v>
      </c>
      <c r="M155" s="44">
        <v>1</v>
      </c>
      <c r="N155" s="44">
        <v>0</v>
      </c>
      <c r="O155" s="15">
        <v>30</v>
      </c>
      <c r="P155" s="15">
        <v>30</v>
      </c>
      <c r="Q155" s="15">
        <v>30</v>
      </c>
      <c r="R155" s="15">
        <v>30</v>
      </c>
      <c r="S155" s="15">
        <v>30</v>
      </c>
      <c r="T155" s="15">
        <v>30</v>
      </c>
      <c r="U155" s="15">
        <v>0</v>
      </c>
      <c r="V155" s="15">
        <v>30</v>
      </c>
      <c r="W155" s="15">
        <v>0</v>
      </c>
      <c r="X155" s="15">
        <v>30</v>
      </c>
      <c r="Y155" s="15">
        <v>30</v>
      </c>
      <c r="Z155" s="15">
        <v>0</v>
      </c>
      <c r="AZ155" s="15" t="s">
        <v>3588</v>
      </c>
      <c r="BA155" s="15" t="s">
        <v>3589</v>
      </c>
    </row>
    <row r="156" spans="1:53" x14ac:dyDescent="0.3">
      <c r="A156" s="15" t="s">
        <v>583</v>
      </c>
      <c r="B156" s="16" t="s">
        <v>3691</v>
      </c>
      <c r="C156" s="15" t="s">
        <v>429</v>
      </c>
      <c r="D156" s="15" t="s">
        <v>2505</v>
      </c>
      <c r="E156" s="15" t="s">
        <v>200</v>
      </c>
      <c r="F156" s="15" t="s">
        <v>28</v>
      </c>
      <c r="G156" s="44">
        <v>0.86486486486486491</v>
      </c>
      <c r="H156" s="44">
        <v>0.94594594594594594</v>
      </c>
      <c r="I156" s="44">
        <v>0.94594594594594594</v>
      </c>
      <c r="J156" s="44"/>
      <c r="K156" s="44">
        <v>0.91891891891891897</v>
      </c>
      <c r="L156" s="44">
        <v>1</v>
      </c>
      <c r="M156" s="44">
        <v>0.86486486486486491</v>
      </c>
      <c r="N156" s="44">
        <v>2.7027027027027029E-2</v>
      </c>
      <c r="O156" s="15">
        <v>37</v>
      </c>
      <c r="P156" s="15">
        <v>32</v>
      </c>
      <c r="Q156" s="15">
        <v>35</v>
      </c>
      <c r="R156" s="15">
        <v>35</v>
      </c>
      <c r="S156" s="15">
        <v>36</v>
      </c>
      <c r="T156" s="15">
        <v>34</v>
      </c>
      <c r="U156" s="15">
        <v>14</v>
      </c>
      <c r="V156" s="15">
        <v>23</v>
      </c>
      <c r="W156" s="15">
        <v>0</v>
      </c>
      <c r="X156" s="15">
        <v>37</v>
      </c>
      <c r="Y156" s="15">
        <v>32</v>
      </c>
      <c r="Z156" s="15">
        <v>1</v>
      </c>
      <c r="AA156" s="15">
        <v>1</v>
      </c>
      <c r="AB156" s="15">
        <v>0</v>
      </c>
      <c r="AC156" s="15">
        <v>1</v>
      </c>
      <c r="AD156" s="15">
        <v>1</v>
      </c>
      <c r="AE156" s="15">
        <v>0</v>
      </c>
      <c r="AF156" s="15">
        <v>0</v>
      </c>
      <c r="AG156" s="15">
        <v>1</v>
      </c>
      <c r="AH156" s="15">
        <v>0</v>
      </c>
      <c r="AI156" s="15">
        <v>0</v>
      </c>
      <c r="AQ156" s="15">
        <v>0</v>
      </c>
      <c r="AZ156" s="15" t="s">
        <v>3588</v>
      </c>
      <c r="BA156" s="15" t="s">
        <v>3589</v>
      </c>
    </row>
    <row r="157" spans="1:53" x14ac:dyDescent="0.3">
      <c r="A157" s="15" t="s">
        <v>585</v>
      </c>
      <c r="B157" s="16" t="s">
        <v>586</v>
      </c>
      <c r="C157" s="15" t="s">
        <v>587</v>
      </c>
      <c r="D157" s="15">
        <v>74023</v>
      </c>
      <c r="E157" s="15" t="s">
        <v>589</v>
      </c>
      <c r="F157" s="15" t="s">
        <v>28</v>
      </c>
      <c r="G157" s="44">
        <v>0.81395348837209303</v>
      </c>
      <c r="H157" s="44">
        <v>0.8527131782945736</v>
      </c>
      <c r="I157" s="44">
        <v>0.8527131782945736</v>
      </c>
      <c r="J157" s="44"/>
      <c r="K157" s="44">
        <v>0.89922480620155043</v>
      </c>
      <c r="L157" s="44">
        <v>0.94573643410852715</v>
      </c>
      <c r="M157" s="44">
        <v>0.81395348837209303</v>
      </c>
      <c r="N157" s="44">
        <v>6.9767441860465115E-2</v>
      </c>
      <c r="O157" s="15">
        <v>129</v>
      </c>
      <c r="P157" s="15">
        <v>105</v>
      </c>
      <c r="Q157" s="15">
        <v>110</v>
      </c>
      <c r="R157" s="15">
        <v>110</v>
      </c>
      <c r="S157" s="15">
        <v>123</v>
      </c>
      <c r="T157" s="15">
        <v>116</v>
      </c>
      <c r="U157" s="15">
        <v>89</v>
      </c>
      <c r="V157" s="15">
        <v>33</v>
      </c>
      <c r="W157" s="15">
        <v>0</v>
      </c>
      <c r="X157" s="15">
        <v>122</v>
      </c>
      <c r="Y157" s="15">
        <v>105</v>
      </c>
      <c r="Z157" s="15">
        <v>9</v>
      </c>
      <c r="AA157" s="15">
        <v>0</v>
      </c>
      <c r="AI157" s="15">
        <v>1</v>
      </c>
      <c r="AJ157" s="15">
        <v>1</v>
      </c>
      <c r="AK157" s="15">
        <v>1</v>
      </c>
      <c r="AL157" s="15">
        <v>1</v>
      </c>
      <c r="AM157" s="15">
        <v>1</v>
      </c>
      <c r="AN157" s="15">
        <v>1</v>
      </c>
      <c r="AO157" s="15">
        <v>1</v>
      </c>
      <c r="AP157" s="15">
        <v>1</v>
      </c>
      <c r="AQ157" s="15">
        <v>8</v>
      </c>
      <c r="AR157" s="15">
        <v>5</v>
      </c>
      <c r="AS157" s="15">
        <v>5</v>
      </c>
      <c r="AT157" s="15">
        <v>8</v>
      </c>
      <c r="AU157" s="15">
        <v>8</v>
      </c>
      <c r="AV157" s="15">
        <v>5</v>
      </c>
      <c r="AW157" s="15">
        <v>8</v>
      </c>
      <c r="AX157" s="15">
        <v>7</v>
      </c>
      <c r="AZ157" s="15" t="s">
        <v>3588</v>
      </c>
      <c r="BA157" s="15" t="s">
        <v>3589</v>
      </c>
    </row>
    <row r="158" spans="1:53" x14ac:dyDescent="0.3">
      <c r="A158" s="15" t="s">
        <v>590</v>
      </c>
      <c r="B158" s="16" t="s">
        <v>591</v>
      </c>
      <c r="C158" s="15" t="s">
        <v>592</v>
      </c>
      <c r="D158" s="15">
        <v>73029</v>
      </c>
      <c r="E158" s="15" t="s">
        <v>91</v>
      </c>
      <c r="F158" s="15" t="s">
        <v>28</v>
      </c>
      <c r="G158" s="44">
        <v>0.8571428571428571</v>
      </c>
      <c r="H158" s="44">
        <v>0.8571428571428571</v>
      </c>
      <c r="I158" s="44">
        <v>0.8571428571428571</v>
      </c>
      <c r="J158" s="44"/>
      <c r="K158" s="44">
        <v>0.9285714285714286</v>
      </c>
      <c r="L158" s="44">
        <v>1</v>
      </c>
      <c r="M158" s="44">
        <v>0.7142857142857143</v>
      </c>
      <c r="N158" s="44">
        <v>0</v>
      </c>
      <c r="O158" s="15">
        <v>14</v>
      </c>
      <c r="P158" s="15">
        <v>12</v>
      </c>
      <c r="Q158" s="15">
        <v>12</v>
      </c>
      <c r="R158" s="15">
        <v>12</v>
      </c>
      <c r="S158" s="15">
        <v>13</v>
      </c>
      <c r="T158" s="15">
        <v>13</v>
      </c>
      <c r="U158" s="15">
        <v>4</v>
      </c>
      <c r="V158" s="15">
        <v>10</v>
      </c>
      <c r="W158" s="15">
        <v>0</v>
      </c>
      <c r="X158" s="15">
        <v>14</v>
      </c>
      <c r="Y158" s="15">
        <v>10</v>
      </c>
      <c r="Z158" s="15">
        <v>0</v>
      </c>
      <c r="AZ158" s="15" t="s">
        <v>3588</v>
      </c>
      <c r="BA158" s="15" t="s">
        <v>3589</v>
      </c>
    </row>
    <row r="159" spans="1:53" x14ac:dyDescent="0.3">
      <c r="A159" s="15" t="s">
        <v>594</v>
      </c>
      <c r="B159" s="16" t="s">
        <v>2509</v>
      </c>
      <c r="C159" s="15" t="s">
        <v>181</v>
      </c>
      <c r="D159" s="15">
        <v>74960</v>
      </c>
      <c r="E159" s="15" t="s">
        <v>34</v>
      </c>
      <c r="F159" s="15" t="s">
        <v>28</v>
      </c>
      <c r="G159" s="44" t="s">
        <v>43</v>
      </c>
      <c r="H159" s="44" t="s">
        <v>43</v>
      </c>
      <c r="I159" s="44" t="s">
        <v>43</v>
      </c>
      <c r="J159" s="44" t="s">
        <v>43</v>
      </c>
      <c r="K159" s="44" t="s">
        <v>43</v>
      </c>
      <c r="L159" s="44" t="s">
        <v>43</v>
      </c>
      <c r="M159" s="44" t="s">
        <v>43</v>
      </c>
      <c r="N159" s="44" t="s">
        <v>43</v>
      </c>
      <c r="O159" s="44" t="s">
        <v>43</v>
      </c>
      <c r="Q159" s="44" t="s">
        <v>43</v>
      </c>
      <c r="R159" s="44" t="s">
        <v>43</v>
      </c>
      <c r="S159" s="44" t="s">
        <v>43</v>
      </c>
      <c r="T159" s="44" t="s">
        <v>43</v>
      </c>
      <c r="U159" s="44" t="s">
        <v>43</v>
      </c>
      <c r="V159" s="44" t="s">
        <v>43</v>
      </c>
      <c r="W159" s="44" t="s">
        <v>43</v>
      </c>
      <c r="X159" s="44" t="s">
        <v>43</v>
      </c>
      <c r="Y159" s="44" t="s">
        <v>43</v>
      </c>
      <c r="Z159" s="44" t="s">
        <v>43</v>
      </c>
      <c r="AA159" s="44" t="s">
        <v>43</v>
      </c>
      <c r="AB159" s="44" t="s">
        <v>43</v>
      </c>
      <c r="AC159" s="44" t="s">
        <v>43</v>
      </c>
      <c r="AD159" s="44" t="s">
        <v>43</v>
      </c>
      <c r="AE159" s="44" t="s">
        <v>43</v>
      </c>
      <c r="AF159" s="44" t="s">
        <v>43</v>
      </c>
      <c r="AG159" s="44" t="s">
        <v>43</v>
      </c>
      <c r="AH159" s="44" t="s">
        <v>43</v>
      </c>
      <c r="AI159" s="44" t="s">
        <v>43</v>
      </c>
      <c r="AJ159" s="44" t="s">
        <v>43</v>
      </c>
      <c r="AK159" s="44" t="s">
        <v>43</v>
      </c>
      <c r="AL159" s="44" t="s">
        <v>43</v>
      </c>
      <c r="AM159" s="44" t="s">
        <v>43</v>
      </c>
      <c r="AN159" s="44" t="s">
        <v>43</v>
      </c>
      <c r="AO159" s="44" t="s">
        <v>43</v>
      </c>
      <c r="AP159" s="44" t="s">
        <v>43</v>
      </c>
      <c r="AQ159" s="44" t="s">
        <v>43</v>
      </c>
      <c r="AR159" s="44" t="s">
        <v>43</v>
      </c>
      <c r="AS159" s="44" t="s">
        <v>43</v>
      </c>
      <c r="AT159" s="44" t="s">
        <v>43</v>
      </c>
      <c r="AU159" s="44" t="s">
        <v>43</v>
      </c>
      <c r="AV159" s="44" t="s">
        <v>43</v>
      </c>
      <c r="AW159" s="44" t="s">
        <v>43</v>
      </c>
      <c r="AX159" s="44" t="s">
        <v>43</v>
      </c>
      <c r="AY159" s="44" t="s">
        <v>43</v>
      </c>
      <c r="AZ159" s="44" t="s">
        <v>43</v>
      </c>
      <c r="BA159" s="44" t="s">
        <v>43</v>
      </c>
    </row>
    <row r="160" spans="1:53" x14ac:dyDescent="0.3">
      <c r="A160" s="15" t="s">
        <v>596</v>
      </c>
      <c r="B160" s="16" t="s">
        <v>3692</v>
      </c>
      <c r="C160" s="15" t="s">
        <v>598</v>
      </c>
      <c r="D160" s="15">
        <v>74851</v>
      </c>
      <c r="E160" s="15" t="s">
        <v>126</v>
      </c>
      <c r="F160" s="15" t="s">
        <v>28</v>
      </c>
      <c r="G160" s="44">
        <v>0.92063492063492058</v>
      </c>
      <c r="H160" s="44">
        <v>0.92063492063492058</v>
      </c>
      <c r="I160" s="44">
        <v>0.90476190476190477</v>
      </c>
      <c r="J160" s="44"/>
      <c r="K160" s="44">
        <v>0.88888888888888884</v>
      </c>
      <c r="L160" s="44">
        <v>0.96825396825396826</v>
      </c>
      <c r="M160" s="44">
        <v>0.8571428571428571</v>
      </c>
      <c r="N160" s="44">
        <v>1.5873015873015872E-2</v>
      </c>
      <c r="O160" s="15">
        <v>63</v>
      </c>
      <c r="P160" s="15">
        <v>58</v>
      </c>
      <c r="Q160" s="15">
        <v>58</v>
      </c>
      <c r="R160" s="15">
        <v>57</v>
      </c>
      <c r="S160" s="15">
        <v>60</v>
      </c>
      <c r="T160" s="15">
        <v>56</v>
      </c>
      <c r="U160" s="15">
        <v>9</v>
      </c>
      <c r="V160" s="15">
        <v>52</v>
      </c>
      <c r="W160" s="15">
        <v>0</v>
      </c>
      <c r="X160" s="15">
        <v>61</v>
      </c>
      <c r="Y160" s="15">
        <v>54</v>
      </c>
      <c r="Z160" s="15">
        <v>1</v>
      </c>
      <c r="AA160" s="15">
        <v>0</v>
      </c>
      <c r="AI160" s="15">
        <v>0</v>
      </c>
      <c r="AQ160" s="15">
        <v>1</v>
      </c>
      <c r="AR160" s="15">
        <v>1</v>
      </c>
      <c r="AS160" s="15">
        <v>1</v>
      </c>
      <c r="AT160" s="15">
        <v>1</v>
      </c>
      <c r="AU160" s="15">
        <v>1</v>
      </c>
      <c r="AV160" s="15">
        <v>1</v>
      </c>
      <c r="AW160" s="15">
        <v>1</v>
      </c>
      <c r="AX160" s="15">
        <v>1</v>
      </c>
      <c r="AZ160" s="15" t="s">
        <v>3588</v>
      </c>
      <c r="BA160" s="15" t="s">
        <v>3589</v>
      </c>
    </row>
    <row r="161" spans="1:53" x14ac:dyDescent="0.3">
      <c r="A161" s="15" t="s">
        <v>600</v>
      </c>
      <c r="B161" s="16" t="s">
        <v>3693</v>
      </c>
      <c r="C161" s="15" t="s">
        <v>142</v>
      </c>
      <c r="D161" s="15">
        <v>73036</v>
      </c>
      <c r="E161" s="15" t="s">
        <v>144</v>
      </c>
      <c r="F161" s="15" t="s">
        <v>28</v>
      </c>
      <c r="G161" s="44">
        <v>0.9642857142857143</v>
      </c>
      <c r="H161" s="44">
        <v>0.9642857142857143</v>
      </c>
      <c r="I161" s="44">
        <v>0.9642857142857143</v>
      </c>
      <c r="J161" s="44"/>
      <c r="K161" s="44">
        <v>0.9642857142857143</v>
      </c>
      <c r="L161" s="44">
        <v>0.9642857142857143</v>
      </c>
      <c r="M161" s="44">
        <v>0.9642857142857143</v>
      </c>
      <c r="N161" s="44">
        <v>3.5714285714285712E-2</v>
      </c>
      <c r="O161" s="15">
        <v>28</v>
      </c>
      <c r="P161" s="15">
        <v>27</v>
      </c>
      <c r="Q161" s="15">
        <v>27</v>
      </c>
      <c r="R161" s="15">
        <v>27</v>
      </c>
      <c r="S161" s="15">
        <v>27</v>
      </c>
      <c r="T161" s="15">
        <v>27</v>
      </c>
      <c r="U161" s="15">
        <v>0</v>
      </c>
      <c r="V161" s="15">
        <v>27</v>
      </c>
      <c r="W161" s="15">
        <v>0</v>
      </c>
      <c r="X161" s="15">
        <v>27</v>
      </c>
      <c r="Y161" s="15">
        <v>27</v>
      </c>
      <c r="Z161" s="15">
        <v>1</v>
      </c>
      <c r="AA161" s="15">
        <v>0</v>
      </c>
      <c r="AI161" s="15">
        <v>1</v>
      </c>
      <c r="AJ161" s="15">
        <v>1</v>
      </c>
      <c r="AK161" s="15">
        <v>1</v>
      </c>
      <c r="AL161" s="15">
        <v>1</v>
      </c>
      <c r="AM161" s="15">
        <v>1</v>
      </c>
      <c r="AN161" s="15">
        <v>1</v>
      </c>
      <c r="AO161" s="15">
        <v>1</v>
      </c>
      <c r="AP161" s="15">
        <v>1</v>
      </c>
      <c r="AQ161" s="15">
        <v>0</v>
      </c>
      <c r="AZ161" s="15" t="s">
        <v>3588</v>
      </c>
      <c r="BA161" s="15" t="s">
        <v>3589</v>
      </c>
    </row>
    <row r="162" spans="1:53" x14ac:dyDescent="0.3">
      <c r="A162" s="15" t="s">
        <v>602</v>
      </c>
      <c r="B162" s="16" t="s">
        <v>3694</v>
      </c>
      <c r="C162" s="15" t="s">
        <v>604</v>
      </c>
      <c r="D162" s="15">
        <v>74026</v>
      </c>
      <c r="E162" s="15" t="s">
        <v>48</v>
      </c>
      <c r="F162" s="15" t="s">
        <v>28</v>
      </c>
      <c r="G162" s="44">
        <v>0.94444444444444442</v>
      </c>
      <c r="H162" s="44">
        <v>0.91666666666666663</v>
      </c>
      <c r="I162" s="44">
        <v>0.94444444444444442</v>
      </c>
      <c r="J162" s="44"/>
      <c r="K162" s="44">
        <v>0.97222222222222221</v>
      </c>
      <c r="L162" s="44">
        <v>0.97222222222222221</v>
      </c>
      <c r="M162" s="44">
        <v>0.91666666666666663</v>
      </c>
      <c r="N162" s="44">
        <v>2.7777777777777776E-2</v>
      </c>
      <c r="O162" s="15">
        <v>36</v>
      </c>
      <c r="P162" s="15">
        <v>34</v>
      </c>
      <c r="Q162" s="15">
        <v>33</v>
      </c>
      <c r="R162" s="15">
        <v>34</v>
      </c>
      <c r="S162" s="15">
        <v>35</v>
      </c>
      <c r="T162" s="15">
        <v>35</v>
      </c>
      <c r="U162" s="15">
        <v>8</v>
      </c>
      <c r="V162" s="15">
        <v>27</v>
      </c>
      <c r="W162" s="15">
        <v>0</v>
      </c>
      <c r="X162" s="15">
        <v>35</v>
      </c>
      <c r="Y162" s="15">
        <v>33</v>
      </c>
      <c r="Z162" s="15">
        <v>1</v>
      </c>
      <c r="AA162" s="15">
        <v>0</v>
      </c>
      <c r="AI162" s="15">
        <v>1</v>
      </c>
      <c r="AJ162" s="15">
        <v>1</v>
      </c>
      <c r="AK162" s="15">
        <v>1</v>
      </c>
      <c r="AL162" s="15">
        <v>1</v>
      </c>
      <c r="AM162" s="15">
        <v>1</v>
      </c>
      <c r="AN162" s="15">
        <v>1</v>
      </c>
      <c r="AO162" s="15">
        <v>1</v>
      </c>
      <c r="AP162" s="15">
        <v>1</v>
      </c>
      <c r="AQ162" s="15">
        <v>0</v>
      </c>
      <c r="AZ162" s="15" t="s">
        <v>3588</v>
      </c>
      <c r="BA162" s="15" t="s">
        <v>3589</v>
      </c>
    </row>
    <row r="163" spans="1:53" x14ac:dyDescent="0.3">
      <c r="A163" s="15" t="s">
        <v>606</v>
      </c>
      <c r="B163" s="16" t="s">
        <v>3695</v>
      </c>
      <c r="C163" s="15" t="s">
        <v>608</v>
      </c>
      <c r="D163" s="15">
        <v>73530</v>
      </c>
      <c r="E163" s="15" t="s">
        <v>610</v>
      </c>
      <c r="F163" s="15" t="s">
        <v>28</v>
      </c>
      <c r="G163" s="44" t="s">
        <v>121</v>
      </c>
      <c r="H163" s="44" t="s">
        <v>121</v>
      </c>
      <c r="I163" s="44" t="s">
        <v>121</v>
      </c>
      <c r="J163" s="44" t="s">
        <v>121</v>
      </c>
      <c r="K163" s="44" t="s">
        <v>121</v>
      </c>
      <c r="L163" s="44" t="s">
        <v>121</v>
      </c>
      <c r="M163" s="44" t="s">
        <v>121</v>
      </c>
      <c r="N163" s="44" t="s">
        <v>121</v>
      </c>
      <c r="O163" s="15" t="s">
        <v>121</v>
      </c>
      <c r="P163" s="15" t="s">
        <v>121</v>
      </c>
      <c r="Q163" s="15" t="s">
        <v>121</v>
      </c>
      <c r="R163" s="15" t="s">
        <v>121</v>
      </c>
      <c r="S163" s="15" t="s">
        <v>121</v>
      </c>
      <c r="T163" s="15" t="s">
        <v>121</v>
      </c>
      <c r="U163" s="15" t="s">
        <v>121</v>
      </c>
      <c r="V163" s="15" t="s">
        <v>121</v>
      </c>
      <c r="W163" s="15" t="s">
        <v>121</v>
      </c>
      <c r="X163" s="15" t="s">
        <v>121</v>
      </c>
      <c r="Y163" s="15" t="s">
        <v>121</v>
      </c>
      <c r="Z163" s="15" t="s">
        <v>121</v>
      </c>
      <c r="AA163" s="15" t="s">
        <v>121</v>
      </c>
      <c r="AB163" s="15" t="s">
        <v>121</v>
      </c>
      <c r="AC163" s="15" t="s">
        <v>121</v>
      </c>
      <c r="AD163" s="15" t="s">
        <v>121</v>
      </c>
      <c r="AE163" s="15" t="s">
        <v>121</v>
      </c>
      <c r="AF163" s="15" t="s">
        <v>121</v>
      </c>
      <c r="AG163" s="15" t="s">
        <v>121</v>
      </c>
      <c r="AH163" s="15" t="s">
        <v>121</v>
      </c>
      <c r="AI163" s="15" t="s">
        <v>121</v>
      </c>
      <c r="AJ163" s="15" t="s">
        <v>121</v>
      </c>
      <c r="AK163" s="15" t="s">
        <v>121</v>
      </c>
      <c r="AL163" s="15" t="s">
        <v>121</v>
      </c>
      <c r="AM163" s="15" t="s">
        <v>121</v>
      </c>
      <c r="AN163" s="15" t="s">
        <v>121</v>
      </c>
      <c r="AO163" s="15" t="s">
        <v>121</v>
      </c>
      <c r="AP163" s="15" t="s">
        <v>121</v>
      </c>
      <c r="AQ163" s="15" t="s">
        <v>121</v>
      </c>
      <c r="AR163" s="15" t="s">
        <v>121</v>
      </c>
      <c r="AS163" s="15" t="s">
        <v>121</v>
      </c>
      <c r="AT163" s="15" t="s">
        <v>121</v>
      </c>
      <c r="AU163" s="15" t="s">
        <v>121</v>
      </c>
      <c r="AV163" s="15" t="s">
        <v>121</v>
      </c>
      <c r="AW163" s="15" t="s">
        <v>121</v>
      </c>
      <c r="AX163" s="15" t="s">
        <v>121</v>
      </c>
      <c r="AY163" s="15" t="s">
        <v>121</v>
      </c>
      <c r="AZ163" s="15" t="s">
        <v>121</v>
      </c>
      <c r="BA163" s="15" t="s">
        <v>121</v>
      </c>
    </row>
    <row r="164" spans="1:53" x14ac:dyDescent="0.3">
      <c r="A164" s="15" t="s">
        <v>611</v>
      </c>
      <c r="B164" s="16" t="s">
        <v>3696</v>
      </c>
      <c r="C164" s="15" t="s">
        <v>613</v>
      </c>
      <c r="D164" s="15">
        <v>73030</v>
      </c>
      <c r="E164" s="15" t="s">
        <v>615</v>
      </c>
      <c r="F164" s="15" t="s">
        <v>28</v>
      </c>
      <c r="G164" s="44">
        <v>0.92063492063492058</v>
      </c>
      <c r="H164" s="44">
        <v>0.93650793650793651</v>
      </c>
      <c r="I164" s="44">
        <v>0.92063492063492058</v>
      </c>
      <c r="J164" s="44"/>
      <c r="K164" s="44">
        <v>0.96825396825396826</v>
      </c>
      <c r="L164" s="44">
        <v>0.98412698412698407</v>
      </c>
      <c r="M164" s="44">
        <v>0.92063492063492058</v>
      </c>
      <c r="N164" s="44">
        <v>1.5873015873015872E-2</v>
      </c>
      <c r="O164" s="15">
        <v>63</v>
      </c>
      <c r="P164" s="15">
        <v>58</v>
      </c>
      <c r="Q164" s="15">
        <v>59</v>
      </c>
      <c r="R164" s="15">
        <v>58</v>
      </c>
      <c r="S164" s="15">
        <v>62</v>
      </c>
      <c r="T164" s="15">
        <v>61</v>
      </c>
      <c r="U164" s="15">
        <v>5</v>
      </c>
      <c r="V164" s="15">
        <v>57</v>
      </c>
      <c r="W164" s="15">
        <v>0</v>
      </c>
      <c r="X164" s="15">
        <v>62</v>
      </c>
      <c r="Y164" s="15">
        <v>58</v>
      </c>
      <c r="Z164" s="15">
        <v>1</v>
      </c>
      <c r="AA164" s="15">
        <v>0</v>
      </c>
      <c r="AI164" s="15">
        <v>1</v>
      </c>
      <c r="AJ164" s="15">
        <v>1</v>
      </c>
      <c r="AK164" s="15">
        <v>1</v>
      </c>
      <c r="AL164" s="15">
        <v>1</v>
      </c>
      <c r="AM164" s="15">
        <v>1</v>
      </c>
      <c r="AN164" s="15">
        <v>1</v>
      </c>
      <c r="AO164" s="15">
        <v>1</v>
      </c>
      <c r="AP164" s="15">
        <v>1</v>
      </c>
      <c r="AQ164" s="15">
        <v>0</v>
      </c>
      <c r="AZ164" s="15" t="s">
        <v>3588</v>
      </c>
      <c r="BA164" s="15" t="s">
        <v>3589</v>
      </c>
    </row>
    <row r="165" spans="1:53" x14ac:dyDescent="0.3">
      <c r="A165" s="15" t="s">
        <v>3697</v>
      </c>
      <c r="B165" s="16" t="s">
        <v>2461</v>
      </c>
      <c r="C165" s="17" t="s">
        <v>69</v>
      </c>
      <c r="D165" s="17">
        <v>74120</v>
      </c>
      <c r="E165" s="15" t="s">
        <v>195</v>
      </c>
      <c r="F165" s="15" t="s">
        <v>430</v>
      </c>
      <c r="G165" s="44">
        <v>0.9642857142857143</v>
      </c>
      <c r="H165" s="44">
        <v>0.9642857142857143</v>
      </c>
      <c r="I165" s="44">
        <v>0.9642857142857143</v>
      </c>
      <c r="J165" s="44"/>
      <c r="K165" s="44">
        <v>0.9642857142857143</v>
      </c>
      <c r="L165" s="44">
        <v>0.9642857142857143</v>
      </c>
      <c r="M165" s="44">
        <v>0.9642857142857143</v>
      </c>
      <c r="N165" s="44">
        <v>3.5714285714285712E-2</v>
      </c>
      <c r="O165" s="15">
        <v>56</v>
      </c>
      <c r="P165" s="15">
        <v>54</v>
      </c>
      <c r="Q165" s="15">
        <v>54</v>
      </c>
      <c r="R165" s="15">
        <v>54</v>
      </c>
      <c r="S165" s="15">
        <v>54</v>
      </c>
      <c r="T165" s="15">
        <v>54</v>
      </c>
      <c r="U165" s="15">
        <v>0</v>
      </c>
      <c r="V165" s="15">
        <v>54</v>
      </c>
      <c r="W165" s="15">
        <v>0</v>
      </c>
      <c r="X165" s="15">
        <v>54</v>
      </c>
      <c r="Y165" s="15">
        <v>54</v>
      </c>
      <c r="Z165" s="15">
        <v>2</v>
      </c>
      <c r="AA165" s="15">
        <v>0</v>
      </c>
      <c r="AI165" s="15">
        <v>0</v>
      </c>
      <c r="AQ165" s="15">
        <v>2</v>
      </c>
      <c r="AR165" s="15">
        <v>2</v>
      </c>
      <c r="AS165" s="15">
        <v>2</v>
      </c>
      <c r="AT165" s="15">
        <v>2</v>
      </c>
      <c r="AU165" s="15">
        <v>2</v>
      </c>
      <c r="AV165" s="15">
        <v>2</v>
      </c>
      <c r="AW165" s="15">
        <v>2</v>
      </c>
      <c r="AX165" s="15">
        <v>2</v>
      </c>
    </row>
    <row r="166" spans="1:53" x14ac:dyDescent="0.3">
      <c r="A166" s="15" t="s">
        <v>616</v>
      </c>
      <c r="B166" s="16" t="s">
        <v>3698</v>
      </c>
      <c r="C166" s="15" t="s">
        <v>618</v>
      </c>
      <c r="D166" s="15">
        <v>73013</v>
      </c>
      <c r="E166" s="15" t="s">
        <v>200</v>
      </c>
      <c r="F166" s="15" t="s">
        <v>28</v>
      </c>
      <c r="G166" s="44">
        <v>0.99115044247787609</v>
      </c>
      <c r="H166" s="44">
        <v>0.98230088495575218</v>
      </c>
      <c r="I166" s="44">
        <v>0.97345132743362828</v>
      </c>
      <c r="J166" s="44"/>
      <c r="K166" s="44">
        <v>0.99115044247787609</v>
      </c>
      <c r="L166" s="44">
        <v>0.99115044247787609</v>
      </c>
      <c r="M166" s="44">
        <v>0.97345132743362828</v>
      </c>
      <c r="N166" s="44">
        <v>1.7699115044247787E-2</v>
      </c>
      <c r="O166" s="15">
        <v>113</v>
      </c>
      <c r="P166" s="15">
        <v>112</v>
      </c>
      <c r="Q166" s="15">
        <v>111</v>
      </c>
      <c r="R166" s="15">
        <v>110</v>
      </c>
      <c r="S166" s="15">
        <v>111</v>
      </c>
      <c r="T166" s="15">
        <v>112</v>
      </c>
      <c r="U166" s="15">
        <v>27</v>
      </c>
      <c r="V166" s="15">
        <v>85</v>
      </c>
      <c r="W166" s="15">
        <v>0</v>
      </c>
      <c r="X166" s="15">
        <v>112</v>
      </c>
      <c r="Y166" s="15">
        <v>110</v>
      </c>
      <c r="Z166" s="15">
        <v>2</v>
      </c>
      <c r="AA166" s="15">
        <v>0</v>
      </c>
      <c r="AI166" s="15">
        <v>0</v>
      </c>
      <c r="AQ166" s="15">
        <v>2</v>
      </c>
      <c r="AR166" s="15">
        <v>2</v>
      </c>
      <c r="AS166" s="15">
        <v>1</v>
      </c>
      <c r="AT166" s="15">
        <v>2</v>
      </c>
      <c r="AU166" s="15">
        <v>2</v>
      </c>
      <c r="AV166" s="15">
        <v>2</v>
      </c>
      <c r="AW166" s="15">
        <v>1</v>
      </c>
      <c r="AX166" s="15">
        <v>1</v>
      </c>
      <c r="AZ166" s="15" t="s">
        <v>3588</v>
      </c>
      <c r="BA166" s="15" t="s">
        <v>3589</v>
      </c>
    </row>
    <row r="167" spans="1:53" x14ac:dyDescent="0.3">
      <c r="A167" s="15" t="s">
        <v>616</v>
      </c>
      <c r="B167" s="16" t="s">
        <v>3699</v>
      </c>
      <c r="C167" s="15" t="s">
        <v>618</v>
      </c>
      <c r="D167" s="15">
        <v>73012</v>
      </c>
      <c r="E167" s="15" t="s">
        <v>200</v>
      </c>
      <c r="F167" s="15" t="s">
        <v>28</v>
      </c>
      <c r="G167" s="44">
        <v>0.94827586206896552</v>
      </c>
      <c r="H167" s="44">
        <v>0.94827586206896552</v>
      </c>
      <c r="I167" s="44">
        <v>0.94827586206896552</v>
      </c>
      <c r="J167" s="44"/>
      <c r="K167" s="44">
        <v>0.94827586206896552</v>
      </c>
      <c r="L167" s="44">
        <v>0.9568965517241379</v>
      </c>
      <c r="M167" s="44">
        <v>0.93965517241379315</v>
      </c>
      <c r="N167" s="44">
        <v>5.1724137931034482E-2</v>
      </c>
      <c r="O167" s="15">
        <v>116</v>
      </c>
      <c r="P167" s="15">
        <v>110</v>
      </c>
      <c r="Q167" s="15">
        <v>110</v>
      </c>
      <c r="R167" s="15">
        <v>110</v>
      </c>
      <c r="S167" s="15">
        <v>111</v>
      </c>
      <c r="T167" s="15">
        <v>110</v>
      </c>
      <c r="U167" s="15">
        <v>23</v>
      </c>
      <c r="V167" s="15">
        <v>88</v>
      </c>
      <c r="W167" s="15">
        <v>0</v>
      </c>
      <c r="X167" s="15">
        <v>111</v>
      </c>
      <c r="Y167" s="15">
        <v>109</v>
      </c>
      <c r="Z167" s="15">
        <v>6</v>
      </c>
      <c r="AA167" s="15">
        <v>2</v>
      </c>
      <c r="AB167" s="15">
        <v>1</v>
      </c>
      <c r="AC167" s="15">
        <v>2</v>
      </c>
      <c r="AD167" s="15">
        <v>2</v>
      </c>
      <c r="AE167" s="15">
        <v>2</v>
      </c>
      <c r="AF167" s="15">
        <v>1</v>
      </c>
      <c r="AG167" s="15">
        <v>1</v>
      </c>
      <c r="AH167" s="15">
        <v>1</v>
      </c>
      <c r="AI167" s="15">
        <v>2</v>
      </c>
      <c r="AJ167" s="15">
        <v>2</v>
      </c>
      <c r="AK167" s="15">
        <v>2</v>
      </c>
      <c r="AL167" s="15">
        <v>2</v>
      </c>
      <c r="AM167" s="15">
        <v>2</v>
      </c>
      <c r="AN167" s="15">
        <v>2</v>
      </c>
      <c r="AO167" s="15">
        <v>2</v>
      </c>
      <c r="AP167" s="15">
        <v>2</v>
      </c>
      <c r="AQ167" s="15">
        <v>2</v>
      </c>
      <c r="AR167" s="15">
        <v>2</v>
      </c>
      <c r="AS167" s="15">
        <v>2</v>
      </c>
      <c r="AT167" s="15">
        <v>2</v>
      </c>
      <c r="AU167" s="15">
        <v>2</v>
      </c>
      <c r="AV167" s="15">
        <v>2</v>
      </c>
      <c r="AW167" s="15">
        <v>2</v>
      </c>
      <c r="AX167" s="15">
        <v>2</v>
      </c>
      <c r="AZ167" s="15" t="s">
        <v>3588</v>
      </c>
      <c r="BA167" s="15" t="s">
        <v>3589</v>
      </c>
    </row>
    <row r="168" spans="1:53" x14ac:dyDescent="0.3">
      <c r="A168" s="15" t="s">
        <v>616</v>
      </c>
      <c r="B168" s="16" t="s">
        <v>3700</v>
      </c>
      <c r="C168" s="15" t="s">
        <v>618</v>
      </c>
      <c r="D168" s="15">
        <v>73025</v>
      </c>
      <c r="E168" s="15" t="s">
        <v>200</v>
      </c>
      <c r="F168" s="15" t="s">
        <v>28</v>
      </c>
      <c r="G168" s="44">
        <v>0.9652173913043478</v>
      </c>
      <c r="H168" s="44">
        <v>0.9652173913043478</v>
      </c>
      <c r="I168" s="44">
        <v>0.9652173913043478</v>
      </c>
      <c r="J168" s="44"/>
      <c r="K168" s="44">
        <v>0.9652173913043478</v>
      </c>
      <c r="L168" s="44">
        <v>0.9652173913043478</v>
      </c>
      <c r="M168" s="44">
        <v>0.9652173913043478</v>
      </c>
      <c r="N168" s="44">
        <v>3.4782608695652174E-2</v>
      </c>
      <c r="O168" s="15">
        <v>115</v>
      </c>
      <c r="P168" s="15">
        <v>111</v>
      </c>
      <c r="Q168" s="15">
        <v>111</v>
      </c>
      <c r="R168" s="15">
        <v>111</v>
      </c>
      <c r="S168" s="15">
        <v>111</v>
      </c>
      <c r="T168" s="15">
        <v>111</v>
      </c>
      <c r="U168" s="15">
        <v>0</v>
      </c>
      <c r="V168" s="15">
        <v>111</v>
      </c>
      <c r="W168" s="15">
        <v>0</v>
      </c>
      <c r="X168" s="15">
        <v>111</v>
      </c>
      <c r="Y168" s="15">
        <v>111</v>
      </c>
      <c r="Z168" s="15">
        <v>4</v>
      </c>
      <c r="AA168" s="15">
        <v>0</v>
      </c>
      <c r="AI168" s="15">
        <v>3</v>
      </c>
      <c r="AJ168" s="15">
        <v>3</v>
      </c>
      <c r="AK168" s="15">
        <v>3</v>
      </c>
      <c r="AL168" s="15">
        <v>3</v>
      </c>
      <c r="AM168" s="15">
        <v>3</v>
      </c>
      <c r="AN168" s="15">
        <v>3</v>
      </c>
      <c r="AO168" s="15">
        <v>3</v>
      </c>
      <c r="AP168" s="15">
        <v>3</v>
      </c>
      <c r="AQ168" s="15">
        <v>1</v>
      </c>
      <c r="AR168" s="15">
        <v>1</v>
      </c>
      <c r="AS168" s="15">
        <v>1</v>
      </c>
      <c r="AT168" s="15">
        <v>1</v>
      </c>
      <c r="AU168" s="15">
        <v>1</v>
      </c>
      <c r="AV168" s="15">
        <v>1</v>
      </c>
      <c r="AW168" s="15">
        <v>1</v>
      </c>
      <c r="AX168" s="15">
        <v>1</v>
      </c>
      <c r="AZ168" s="15" t="s">
        <v>3588</v>
      </c>
      <c r="BA168" s="15" t="s">
        <v>3589</v>
      </c>
    </row>
    <row r="169" spans="1:53" x14ac:dyDescent="0.3">
      <c r="A169" s="15" t="s">
        <v>616</v>
      </c>
      <c r="B169" s="16" t="s">
        <v>3701</v>
      </c>
      <c r="C169" s="15" t="s">
        <v>618</v>
      </c>
      <c r="D169" s="15">
        <v>73025</v>
      </c>
      <c r="E169" s="15" t="s">
        <v>200</v>
      </c>
      <c r="F169" s="15" t="s">
        <v>28</v>
      </c>
      <c r="G169" s="44">
        <v>0.984375</v>
      </c>
      <c r="H169" s="44">
        <v>0.953125</v>
      </c>
      <c r="I169" s="44">
        <v>0.953125</v>
      </c>
      <c r="J169" s="44"/>
      <c r="K169" s="44">
        <v>0.953125</v>
      </c>
      <c r="L169" s="44">
        <v>0.984375</v>
      </c>
      <c r="M169" s="44">
        <v>0.9375</v>
      </c>
      <c r="N169" s="44">
        <v>4.6875E-2</v>
      </c>
      <c r="O169" s="15">
        <v>64</v>
      </c>
      <c r="P169" s="15">
        <v>63</v>
      </c>
      <c r="Q169" s="15">
        <v>61</v>
      </c>
      <c r="R169" s="15">
        <v>61</v>
      </c>
      <c r="S169" s="15">
        <v>63</v>
      </c>
      <c r="T169" s="15">
        <v>61</v>
      </c>
      <c r="U169" s="15">
        <v>17</v>
      </c>
      <c r="V169" s="15">
        <v>46</v>
      </c>
      <c r="W169" s="15">
        <v>0</v>
      </c>
      <c r="X169" s="15">
        <v>63</v>
      </c>
      <c r="Y169" s="15">
        <v>60</v>
      </c>
      <c r="Z169" s="15">
        <v>3</v>
      </c>
      <c r="AA169" s="15">
        <v>0</v>
      </c>
      <c r="AI169" s="15">
        <v>0</v>
      </c>
      <c r="AQ169" s="15">
        <v>3</v>
      </c>
      <c r="AR169" s="15">
        <v>1</v>
      </c>
      <c r="AS169" s="15">
        <v>3</v>
      </c>
      <c r="AT169" s="15">
        <v>3</v>
      </c>
      <c r="AU169" s="15">
        <v>3</v>
      </c>
      <c r="AV169" s="15">
        <v>1</v>
      </c>
      <c r="AW169" s="15">
        <v>2</v>
      </c>
      <c r="AX169" s="15">
        <v>1</v>
      </c>
      <c r="AZ169" s="15" t="s">
        <v>3588</v>
      </c>
      <c r="BA169" s="15" t="s">
        <v>3589</v>
      </c>
    </row>
    <row r="170" spans="1:53" x14ac:dyDescent="0.3">
      <c r="A170" s="15" t="s">
        <v>616</v>
      </c>
      <c r="B170" s="16" t="s">
        <v>2422</v>
      </c>
      <c r="C170" s="15" t="s">
        <v>620</v>
      </c>
      <c r="D170" s="15">
        <v>73013</v>
      </c>
      <c r="E170" s="15" t="s">
        <v>200</v>
      </c>
      <c r="F170" s="15" t="s">
        <v>28</v>
      </c>
      <c r="G170" s="44" t="s">
        <v>43</v>
      </c>
      <c r="H170" s="44" t="s">
        <v>43</v>
      </c>
      <c r="I170" s="44" t="s">
        <v>43</v>
      </c>
      <c r="J170" s="44" t="s">
        <v>43</v>
      </c>
      <c r="K170" s="44" t="s">
        <v>43</v>
      </c>
      <c r="L170" s="44" t="s">
        <v>43</v>
      </c>
      <c r="M170" s="44" t="s">
        <v>43</v>
      </c>
      <c r="N170" s="44" t="s">
        <v>43</v>
      </c>
      <c r="O170" s="44" t="s">
        <v>43</v>
      </c>
      <c r="Q170" s="44" t="s">
        <v>43</v>
      </c>
      <c r="R170" s="44" t="s">
        <v>43</v>
      </c>
      <c r="S170" s="44" t="s">
        <v>43</v>
      </c>
      <c r="T170" s="44" t="s">
        <v>43</v>
      </c>
      <c r="U170" s="44" t="s">
        <v>43</v>
      </c>
      <c r="V170" s="44" t="s">
        <v>43</v>
      </c>
      <c r="W170" s="44" t="s">
        <v>43</v>
      </c>
      <c r="X170" s="44" t="s">
        <v>43</v>
      </c>
      <c r="Y170" s="44" t="s">
        <v>43</v>
      </c>
      <c r="Z170" s="44" t="s">
        <v>43</v>
      </c>
      <c r="AA170" s="44" t="s">
        <v>43</v>
      </c>
      <c r="AB170" s="44" t="s">
        <v>43</v>
      </c>
      <c r="AC170" s="44" t="s">
        <v>43</v>
      </c>
      <c r="AD170" s="44" t="s">
        <v>43</v>
      </c>
      <c r="AE170" s="44" t="s">
        <v>43</v>
      </c>
      <c r="AF170" s="44" t="s">
        <v>43</v>
      </c>
      <c r="AG170" s="44" t="s">
        <v>43</v>
      </c>
      <c r="AH170" s="44" t="s">
        <v>43</v>
      </c>
      <c r="AI170" s="44" t="s">
        <v>43</v>
      </c>
      <c r="AJ170" s="44" t="s">
        <v>43</v>
      </c>
      <c r="AK170" s="44" t="s">
        <v>43</v>
      </c>
      <c r="AL170" s="44" t="s">
        <v>43</v>
      </c>
      <c r="AM170" s="44" t="s">
        <v>43</v>
      </c>
      <c r="AN170" s="44" t="s">
        <v>43</v>
      </c>
      <c r="AO170" s="44" t="s">
        <v>43</v>
      </c>
      <c r="AP170" s="44" t="s">
        <v>43</v>
      </c>
      <c r="AQ170" s="44" t="s">
        <v>43</v>
      </c>
      <c r="AR170" s="44" t="s">
        <v>43</v>
      </c>
      <c r="AS170" s="44" t="s">
        <v>43</v>
      </c>
      <c r="AT170" s="44" t="s">
        <v>43</v>
      </c>
      <c r="AU170" s="44" t="s">
        <v>43</v>
      </c>
      <c r="AV170" s="44" t="s">
        <v>43</v>
      </c>
      <c r="AW170" s="44" t="s">
        <v>43</v>
      </c>
      <c r="AX170" s="44" t="s">
        <v>43</v>
      </c>
      <c r="AY170" s="44" t="s">
        <v>43</v>
      </c>
      <c r="AZ170" s="44" t="s">
        <v>43</v>
      </c>
      <c r="BA170" s="44" t="s">
        <v>43</v>
      </c>
    </row>
    <row r="171" spans="1:53" x14ac:dyDescent="0.3">
      <c r="A171" s="15" t="s">
        <v>626</v>
      </c>
      <c r="B171" s="16" t="s">
        <v>3702</v>
      </c>
      <c r="C171" s="15" t="s">
        <v>628</v>
      </c>
      <c r="D171" s="15">
        <v>74636</v>
      </c>
      <c r="E171" s="15" t="s">
        <v>630</v>
      </c>
      <c r="F171" s="15" t="s">
        <v>28</v>
      </c>
      <c r="G171" s="44" t="s">
        <v>121</v>
      </c>
      <c r="H171" s="44" t="s">
        <v>121</v>
      </c>
      <c r="I171" s="44" t="s">
        <v>121</v>
      </c>
      <c r="J171" s="44" t="s">
        <v>121</v>
      </c>
      <c r="K171" s="44" t="s">
        <v>121</v>
      </c>
      <c r="L171" s="44" t="s">
        <v>121</v>
      </c>
      <c r="M171" s="44" t="s">
        <v>121</v>
      </c>
      <c r="N171" s="44" t="s">
        <v>121</v>
      </c>
      <c r="O171" s="15" t="s">
        <v>121</v>
      </c>
      <c r="P171" s="15" t="s">
        <v>121</v>
      </c>
      <c r="Q171" s="15" t="s">
        <v>121</v>
      </c>
      <c r="R171" s="15" t="s">
        <v>121</v>
      </c>
      <c r="S171" s="15" t="s">
        <v>121</v>
      </c>
      <c r="T171" s="15" t="s">
        <v>121</v>
      </c>
      <c r="U171" s="15" t="s">
        <v>121</v>
      </c>
      <c r="V171" s="15" t="s">
        <v>121</v>
      </c>
      <c r="W171" s="15" t="s">
        <v>121</v>
      </c>
      <c r="X171" s="15" t="s">
        <v>121</v>
      </c>
      <c r="Y171" s="15" t="s">
        <v>121</v>
      </c>
      <c r="Z171" s="15" t="s">
        <v>121</v>
      </c>
      <c r="AA171" s="15" t="s">
        <v>121</v>
      </c>
      <c r="AB171" s="15" t="s">
        <v>121</v>
      </c>
      <c r="AC171" s="15" t="s">
        <v>121</v>
      </c>
      <c r="AD171" s="15" t="s">
        <v>121</v>
      </c>
      <c r="AE171" s="15" t="s">
        <v>121</v>
      </c>
      <c r="AF171" s="15" t="s">
        <v>121</v>
      </c>
      <c r="AG171" s="15" t="s">
        <v>121</v>
      </c>
      <c r="AH171" s="15" t="s">
        <v>121</v>
      </c>
      <c r="AI171" s="15" t="s">
        <v>121</v>
      </c>
      <c r="AJ171" s="15" t="s">
        <v>121</v>
      </c>
      <c r="AK171" s="15" t="s">
        <v>121</v>
      </c>
      <c r="AL171" s="15" t="s">
        <v>121</v>
      </c>
      <c r="AM171" s="15" t="s">
        <v>121</v>
      </c>
      <c r="AN171" s="15" t="s">
        <v>121</v>
      </c>
      <c r="AO171" s="15" t="s">
        <v>121</v>
      </c>
      <c r="AP171" s="15" t="s">
        <v>121</v>
      </c>
      <c r="AQ171" s="15" t="s">
        <v>121</v>
      </c>
      <c r="AR171" s="15" t="s">
        <v>121</v>
      </c>
      <c r="AS171" s="15" t="s">
        <v>121</v>
      </c>
      <c r="AT171" s="15" t="s">
        <v>121</v>
      </c>
      <c r="AU171" s="15" t="s">
        <v>121</v>
      </c>
      <c r="AV171" s="15" t="s">
        <v>121</v>
      </c>
      <c r="AW171" s="15" t="s">
        <v>121</v>
      </c>
      <c r="AX171" s="15" t="s">
        <v>121</v>
      </c>
      <c r="AY171" s="15" t="s">
        <v>121</v>
      </c>
      <c r="AZ171" s="15" t="s">
        <v>121</v>
      </c>
      <c r="BA171" s="15" t="s">
        <v>121</v>
      </c>
    </row>
    <row r="172" spans="1:53" x14ac:dyDescent="0.3">
      <c r="A172" s="15" t="s">
        <v>3703</v>
      </c>
      <c r="B172" s="16" t="s">
        <v>3704</v>
      </c>
      <c r="C172" s="15" t="s">
        <v>633</v>
      </c>
      <c r="D172" s="15">
        <v>74745</v>
      </c>
      <c r="E172" s="15" t="s">
        <v>165</v>
      </c>
      <c r="F172" s="15" t="s">
        <v>28</v>
      </c>
      <c r="G172" s="44">
        <v>0.92105263157894735</v>
      </c>
      <c r="H172" s="44">
        <v>0.94736842105263153</v>
      </c>
      <c r="I172" s="44">
        <v>0.92105263157894735</v>
      </c>
      <c r="J172" s="44"/>
      <c r="K172" s="44">
        <v>0.97368421052631582</v>
      </c>
      <c r="L172" s="44">
        <v>1</v>
      </c>
      <c r="M172" s="44">
        <v>0.89473684210526316</v>
      </c>
      <c r="N172" s="44">
        <v>0</v>
      </c>
      <c r="O172" s="15">
        <v>38</v>
      </c>
      <c r="P172" s="15">
        <v>35</v>
      </c>
      <c r="Q172" s="15">
        <v>36</v>
      </c>
      <c r="R172" s="15">
        <v>35</v>
      </c>
      <c r="S172" s="15">
        <v>38</v>
      </c>
      <c r="T172" s="15">
        <v>37</v>
      </c>
      <c r="U172" s="15">
        <v>8</v>
      </c>
      <c r="V172" s="15">
        <v>30</v>
      </c>
      <c r="W172" s="15">
        <v>0</v>
      </c>
      <c r="X172" s="15">
        <v>38</v>
      </c>
      <c r="Y172" s="15">
        <v>34</v>
      </c>
      <c r="Z172" s="15">
        <v>0</v>
      </c>
      <c r="AZ172" s="15" t="s">
        <v>3588</v>
      </c>
      <c r="BA172" s="15" t="s">
        <v>3589</v>
      </c>
    </row>
    <row r="173" spans="1:53" x14ac:dyDescent="0.3">
      <c r="A173" s="15" t="s">
        <v>635</v>
      </c>
      <c r="B173" s="16" t="s">
        <v>3705</v>
      </c>
      <c r="C173" s="15" t="s">
        <v>637</v>
      </c>
      <c r="D173" s="15">
        <v>74028</v>
      </c>
      <c r="E173" s="15" t="s">
        <v>71</v>
      </c>
      <c r="F173" s="15" t="s">
        <v>28</v>
      </c>
      <c r="G173" s="44">
        <v>0.8</v>
      </c>
      <c r="H173" s="44">
        <v>0.8</v>
      </c>
      <c r="I173" s="44">
        <v>0.8</v>
      </c>
      <c r="J173" s="44"/>
      <c r="K173" s="44">
        <v>0.96</v>
      </c>
      <c r="L173" s="44">
        <v>1</v>
      </c>
      <c r="M173" s="44">
        <v>0.8</v>
      </c>
      <c r="N173" s="44">
        <v>0.2</v>
      </c>
      <c r="O173" s="15">
        <v>25</v>
      </c>
      <c r="P173" s="15">
        <v>20</v>
      </c>
      <c r="Q173" s="15">
        <v>20</v>
      </c>
      <c r="R173" s="15">
        <v>20</v>
      </c>
      <c r="S173" s="15">
        <v>25</v>
      </c>
      <c r="T173" s="15">
        <v>24</v>
      </c>
      <c r="U173" s="15">
        <v>5</v>
      </c>
      <c r="V173" s="15">
        <v>20</v>
      </c>
      <c r="W173" s="15">
        <v>0</v>
      </c>
      <c r="X173" s="15">
        <v>25</v>
      </c>
      <c r="Y173" s="15">
        <v>20</v>
      </c>
      <c r="Z173" s="15">
        <v>5</v>
      </c>
      <c r="AA173" s="15">
        <v>0</v>
      </c>
      <c r="AI173" s="15">
        <v>0</v>
      </c>
      <c r="AQ173" s="15">
        <v>5</v>
      </c>
      <c r="AR173" s="15">
        <v>0</v>
      </c>
      <c r="AS173" s="15">
        <v>4</v>
      </c>
      <c r="AT173" s="15">
        <v>4</v>
      </c>
      <c r="AU173" s="15">
        <v>4</v>
      </c>
      <c r="AV173" s="15">
        <v>0</v>
      </c>
      <c r="AW173" s="15">
        <v>1</v>
      </c>
      <c r="AX173" s="15">
        <v>0</v>
      </c>
      <c r="AZ173" s="15" t="s">
        <v>3588</v>
      </c>
      <c r="BA173" s="15" t="s">
        <v>3589</v>
      </c>
    </row>
    <row r="174" spans="1:53" x14ac:dyDescent="0.3">
      <c r="A174" s="15" t="s">
        <v>639</v>
      </c>
      <c r="B174" s="16" t="s">
        <v>3706</v>
      </c>
      <c r="C174" s="15" t="s">
        <v>641</v>
      </c>
      <c r="D174" s="15">
        <v>74431</v>
      </c>
      <c r="E174" s="15" t="s">
        <v>178</v>
      </c>
      <c r="F174" s="15" t="s">
        <v>28</v>
      </c>
      <c r="G174" s="44">
        <v>0.97142857142857142</v>
      </c>
      <c r="H174" s="44">
        <v>0.97142857142857142</v>
      </c>
      <c r="I174" s="44">
        <v>0.94285714285714284</v>
      </c>
      <c r="J174" s="44"/>
      <c r="K174" s="44">
        <v>0.91428571428571426</v>
      </c>
      <c r="L174" s="44">
        <v>0.97142857142857142</v>
      </c>
      <c r="M174" s="44">
        <v>0.91428571428571426</v>
      </c>
      <c r="N174" s="44">
        <v>2.8571428571428571E-2</v>
      </c>
      <c r="O174" s="15">
        <v>35</v>
      </c>
      <c r="P174" s="15">
        <v>34</v>
      </c>
      <c r="Q174" s="15">
        <v>34</v>
      </c>
      <c r="R174" s="15">
        <v>33</v>
      </c>
      <c r="S174" s="15">
        <v>33</v>
      </c>
      <c r="T174" s="15">
        <v>32</v>
      </c>
      <c r="U174" s="15">
        <v>2</v>
      </c>
      <c r="V174" s="15">
        <v>32</v>
      </c>
      <c r="W174" s="15">
        <v>0</v>
      </c>
      <c r="X174" s="15">
        <v>34</v>
      </c>
      <c r="Y174" s="15">
        <v>32</v>
      </c>
      <c r="Z174" s="15">
        <v>1</v>
      </c>
      <c r="AA174" s="15">
        <v>0</v>
      </c>
      <c r="AI174" s="15">
        <v>0</v>
      </c>
      <c r="AQ174" s="15">
        <v>1</v>
      </c>
      <c r="AR174" s="15">
        <v>1</v>
      </c>
      <c r="AS174" s="15">
        <v>1</v>
      </c>
      <c r="AT174" s="15">
        <v>1</v>
      </c>
      <c r="AU174" s="15">
        <v>1</v>
      </c>
      <c r="AV174" s="15">
        <v>1</v>
      </c>
      <c r="AW174" s="15">
        <v>1</v>
      </c>
      <c r="AX174" s="15">
        <v>1</v>
      </c>
      <c r="AZ174" s="15" t="s">
        <v>3588</v>
      </c>
      <c r="BA174" s="15" t="s">
        <v>3589</v>
      </c>
    </row>
    <row r="175" spans="1:53" x14ac:dyDescent="0.3">
      <c r="A175" s="15" t="s">
        <v>643</v>
      </c>
      <c r="B175" s="16" t="s">
        <v>3707</v>
      </c>
      <c r="C175" s="15" t="s">
        <v>645</v>
      </c>
      <c r="D175" s="15">
        <v>74029</v>
      </c>
      <c r="E175" s="15" t="s">
        <v>153</v>
      </c>
      <c r="F175" s="15" t="s">
        <v>28</v>
      </c>
      <c r="G175" s="44">
        <v>0.9885057471264368</v>
      </c>
      <c r="H175" s="44">
        <v>0.9885057471264368</v>
      </c>
      <c r="I175" s="44">
        <v>0.9885057471264368</v>
      </c>
      <c r="J175" s="44"/>
      <c r="K175" s="44">
        <v>0.9885057471264368</v>
      </c>
      <c r="L175" s="44">
        <v>0.9885057471264368</v>
      </c>
      <c r="M175" s="44">
        <v>1</v>
      </c>
      <c r="N175" s="44">
        <v>1.1494252873563218E-2</v>
      </c>
      <c r="O175" s="15">
        <v>87</v>
      </c>
      <c r="P175" s="15">
        <v>86</v>
      </c>
      <c r="Q175" s="15">
        <v>86</v>
      </c>
      <c r="R175" s="15">
        <v>86</v>
      </c>
      <c r="S175" s="15">
        <v>87</v>
      </c>
      <c r="T175" s="15">
        <v>86</v>
      </c>
      <c r="U175" s="15">
        <v>5</v>
      </c>
      <c r="V175" s="15">
        <v>81</v>
      </c>
      <c r="W175" s="15">
        <v>0</v>
      </c>
      <c r="X175" s="15">
        <v>86</v>
      </c>
      <c r="Y175" s="15">
        <v>87</v>
      </c>
      <c r="Z175" s="15">
        <v>1</v>
      </c>
      <c r="AA175" s="15">
        <v>0</v>
      </c>
      <c r="AI175" s="15">
        <v>0</v>
      </c>
      <c r="AQ175" s="15">
        <v>1</v>
      </c>
      <c r="AR175" s="15">
        <v>0</v>
      </c>
      <c r="AS175" s="15">
        <v>1</v>
      </c>
      <c r="AT175" s="15">
        <v>1</v>
      </c>
      <c r="AU175" s="15">
        <v>1</v>
      </c>
      <c r="AV175" s="15">
        <v>0</v>
      </c>
      <c r="AW175" s="15">
        <v>1</v>
      </c>
      <c r="AX175" s="15">
        <v>1</v>
      </c>
      <c r="AZ175" s="15" t="s">
        <v>3588</v>
      </c>
      <c r="BA175" s="15" t="s">
        <v>3589</v>
      </c>
    </row>
    <row r="176" spans="1:53" x14ac:dyDescent="0.3">
      <c r="A176" s="15" t="s">
        <v>647</v>
      </c>
      <c r="B176" s="16" t="s">
        <v>3708</v>
      </c>
      <c r="C176" s="15" t="s">
        <v>241</v>
      </c>
      <c r="D176" s="15">
        <v>73010</v>
      </c>
      <c r="E176" s="15" t="s">
        <v>245</v>
      </c>
      <c r="F176" s="15" t="s">
        <v>28</v>
      </c>
      <c r="G176" s="44">
        <v>0.94594594594594594</v>
      </c>
      <c r="H176" s="44">
        <v>0.97297297297297303</v>
      </c>
      <c r="I176" s="44">
        <v>0.94594594594594594</v>
      </c>
      <c r="J176" s="44"/>
      <c r="K176" s="44">
        <v>0.97297297297297303</v>
      </c>
      <c r="L176" s="44">
        <v>0.97297297297297303</v>
      </c>
      <c r="M176" s="44">
        <v>0.94594594594594594</v>
      </c>
      <c r="N176" s="44">
        <v>2.7027027027027029E-2</v>
      </c>
      <c r="O176" s="15">
        <v>37</v>
      </c>
      <c r="P176" s="15">
        <v>35</v>
      </c>
      <c r="Q176" s="15">
        <v>36</v>
      </c>
      <c r="R176" s="15">
        <v>35</v>
      </c>
      <c r="S176" s="15">
        <v>36</v>
      </c>
      <c r="T176" s="15">
        <v>36</v>
      </c>
      <c r="U176" s="15">
        <v>2</v>
      </c>
      <c r="V176" s="15">
        <v>34</v>
      </c>
      <c r="W176" s="15">
        <v>0</v>
      </c>
      <c r="X176" s="15">
        <v>36</v>
      </c>
      <c r="Y176" s="15">
        <v>35</v>
      </c>
      <c r="Z176" s="15">
        <v>1</v>
      </c>
      <c r="AA176" s="15">
        <v>0</v>
      </c>
      <c r="AI176" s="15">
        <v>1</v>
      </c>
      <c r="AJ176" s="15">
        <v>1</v>
      </c>
      <c r="AK176" s="15">
        <v>1</v>
      </c>
      <c r="AL176" s="15">
        <v>1</v>
      </c>
      <c r="AM176" s="15">
        <v>1</v>
      </c>
      <c r="AN176" s="15">
        <v>1</v>
      </c>
      <c r="AO176" s="15">
        <v>1</v>
      </c>
      <c r="AP176" s="15">
        <v>1</v>
      </c>
      <c r="AQ176" s="15">
        <v>0</v>
      </c>
      <c r="AZ176" s="15" t="s">
        <v>3588</v>
      </c>
      <c r="BA176" s="15" t="s">
        <v>3589</v>
      </c>
    </row>
    <row r="177" spans="1:53" x14ac:dyDescent="0.3">
      <c r="A177" s="15" t="s">
        <v>649</v>
      </c>
      <c r="B177" s="16" t="s">
        <v>3709</v>
      </c>
      <c r="C177" s="15" t="s">
        <v>108</v>
      </c>
      <c r="D177" s="15">
        <v>73401</v>
      </c>
      <c r="E177" s="15" t="s">
        <v>110</v>
      </c>
      <c r="F177" s="15" t="s">
        <v>28</v>
      </c>
      <c r="G177" s="44">
        <v>0.93548387096774188</v>
      </c>
      <c r="H177" s="44">
        <v>0.93548387096774188</v>
      </c>
      <c r="I177" s="44">
        <v>0.93548387096774188</v>
      </c>
      <c r="J177" s="44"/>
      <c r="K177" s="44">
        <v>0.93548387096774188</v>
      </c>
      <c r="L177" s="44">
        <v>0.956989247311828</v>
      </c>
      <c r="M177" s="44">
        <v>0.93548387096774188</v>
      </c>
      <c r="N177" s="44">
        <v>4.3010752688172046E-2</v>
      </c>
      <c r="O177" s="15">
        <v>93</v>
      </c>
      <c r="P177" s="15">
        <v>87</v>
      </c>
      <c r="Q177" s="15">
        <v>87</v>
      </c>
      <c r="R177" s="15">
        <v>87</v>
      </c>
      <c r="S177" s="15">
        <v>89</v>
      </c>
      <c r="T177" s="15">
        <v>87</v>
      </c>
      <c r="U177" s="15">
        <v>2</v>
      </c>
      <c r="V177" s="15">
        <v>87</v>
      </c>
      <c r="W177" s="15">
        <v>0</v>
      </c>
      <c r="X177" s="15">
        <v>89</v>
      </c>
      <c r="Y177" s="15">
        <v>87</v>
      </c>
      <c r="Z177" s="15">
        <v>4</v>
      </c>
      <c r="AA177" s="15">
        <v>0</v>
      </c>
      <c r="AI177" s="15">
        <v>2</v>
      </c>
      <c r="AJ177" s="15">
        <v>2</v>
      </c>
      <c r="AK177" s="15">
        <v>2</v>
      </c>
      <c r="AL177" s="15">
        <v>2</v>
      </c>
      <c r="AM177" s="15">
        <v>2</v>
      </c>
      <c r="AN177" s="15">
        <v>2</v>
      </c>
      <c r="AO177" s="15">
        <v>2</v>
      </c>
      <c r="AP177" s="15">
        <v>2</v>
      </c>
      <c r="AQ177" s="15">
        <v>2</v>
      </c>
      <c r="AR177" s="15">
        <v>2</v>
      </c>
      <c r="AS177" s="15">
        <v>2</v>
      </c>
      <c r="AT177" s="15">
        <v>2</v>
      </c>
      <c r="AU177" s="15">
        <v>2</v>
      </c>
      <c r="AV177" s="15">
        <v>2</v>
      </c>
      <c r="AW177" s="15">
        <v>2</v>
      </c>
      <c r="AX177" s="15">
        <v>2</v>
      </c>
      <c r="AZ177" s="15" t="s">
        <v>3588</v>
      </c>
      <c r="BA177" s="15" t="s">
        <v>3589</v>
      </c>
    </row>
    <row r="178" spans="1:53" x14ac:dyDescent="0.3">
      <c r="A178" s="15" t="s">
        <v>3207</v>
      </c>
      <c r="B178" s="16" t="s">
        <v>3710</v>
      </c>
      <c r="C178" s="17" t="s">
        <v>69</v>
      </c>
      <c r="D178" s="17">
        <v>74145</v>
      </c>
      <c r="E178" s="15" t="s">
        <v>195</v>
      </c>
      <c r="F178" s="15" t="s">
        <v>430</v>
      </c>
      <c r="G178" s="44">
        <v>1</v>
      </c>
      <c r="H178" s="44">
        <v>1</v>
      </c>
      <c r="I178" s="44">
        <v>1</v>
      </c>
      <c r="J178" s="44"/>
      <c r="K178" s="44">
        <v>1</v>
      </c>
      <c r="L178" s="44">
        <v>1</v>
      </c>
      <c r="M178" s="44">
        <v>1</v>
      </c>
      <c r="N178" s="44">
        <v>0</v>
      </c>
      <c r="O178" s="15">
        <v>25</v>
      </c>
      <c r="P178" s="15">
        <v>25</v>
      </c>
      <c r="Q178" s="15">
        <v>25</v>
      </c>
      <c r="R178" s="15">
        <v>25</v>
      </c>
      <c r="S178" s="15">
        <v>25</v>
      </c>
      <c r="T178" s="15">
        <v>25</v>
      </c>
      <c r="U178" s="15">
        <v>0</v>
      </c>
      <c r="V178" s="15">
        <v>25</v>
      </c>
      <c r="W178" s="15">
        <v>0</v>
      </c>
      <c r="X178" s="15">
        <v>25</v>
      </c>
      <c r="Y178" s="15">
        <v>25</v>
      </c>
      <c r="Z178" s="15">
        <v>0</v>
      </c>
    </row>
    <row r="179" spans="1:53" x14ac:dyDescent="0.3">
      <c r="A179" s="15" t="s">
        <v>651</v>
      </c>
      <c r="B179" s="16" t="s">
        <v>3711</v>
      </c>
      <c r="C179" s="15" t="s">
        <v>653</v>
      </c>
      <c r="D179" s="15">
        <v>73734</v>
      </c>
      <c r="E179" s="15" t="s">
        <v>406</v>
      </c>
      <c r="F179" s="15" t="s">
        <v>28</v>
      </c>
      <c r="G179" s="44">
        <v>0.84615384615384615</v>
      </c>
      <c r="H179" s="44">
        <v>0.84615384615384615</v>
      </c>
      <c r="I179" s="44">
        <v>0.84615384615384615</v>
      </c>
      <c r="J179" s="44"/>
      <c r="K179" s="44">
        <v>0.84615384615384615</v>
      </c>
      <c r="L179" s="44">
        <v>0.84615384615384615</v>
      </c>
      <c r="M179" s="44">
        <v>0.84615384615384615</v>
      </c>
      <c r="N179" s="44">
        <v>0.15384615384615385</v>
      </c>
      <c r="O179" s="15">
        <v>13</v>
      </c>
      <c r="P179" s="15">
        <v>11</v>
      </c>
      <c r="Q179" s="15">
        <v>11</v>
      </c>
      <c r="R179" s="15">
        <v>11</v>
      </c>
      <c r="S179" s="15">
        <v>11</v>
      </c>
      <c r="T179" s="15">
        <v>11</v>
      </c>
      <c r="U179" s="15">
        <v>0</v>
      </c>
      <c r="V179" s="15">
        <v>11</v>
      </c>
      <c r="W179" s="15">
        <v>0</v>
      </c>
      <c r="X179" s="15">
        <v>11</v>
      </c>
      <c r="Y179" s="15">
        <v>11</v>
      </c>
      <c r="Z179" s="15">
        <v>2</v>
      </c>
      <c r="AA179" s="15">
        <v>1</v>
      </c>
      <c r="AB179" s="15">
        <v>1</v>
      </c>
      <c r="AC179" s="15">
        <v>1</v>
      </c>
      <c r="AD179" s="15">
        <v>1</v>
      </c>
      <c r="AE179" s="15">
        <v>1</v>
      </c>
      <c r="AF179" s="15">
        <v>1</v>
      </c>
      <c r="AG179" s="15">
        <v>1</v>
      </c>
      <c r="AH179" s="15">
        <v>1</v>
      </c>
      <c r="AI179" s="15">
        <v>0</v>
      </c>
      <c r="AQ179" s="15">
        <v>1</v>
      </c>
      <c r="AR179" s="15">
        <v>1</v>
      </c>
      <c r="AS179" s="15">
        <v>1</v>
      </c>
      <c r="AT179" s="15">
        <v>1</v>
      </c>
      <c r="AU179" s="15">
        <v>1</v>
      </c>
      <c r="AV179" s="15">
        <v>1</v>
      </c>
      <c r="AW179" s="15">
        <v>1</v>
      </c>
      <c r="AX179" s="15">
        <v>1</v>
      </c>
      <c r="AZ179" s="15" t="s">
        <v>3588</v>
      </c>
      <c r="BA179" s="15" t="s">
        <v>3589</v>
      </c>
    </row>
    <row r="180" spans="1:53" x14ac:dyDescent="0.3">
      <c r="A180" s="15" t="s">
        <v>655</v>
      </c>
      <c r="B180" s="16" t="s">
        <v>656</v>
      </c>
      <c r="C180" s="15" t="s">
        <v>657</v>
      </c>
      <c r="D180" s="15">
        <v>73735</v>
      </c>
      <c r="E180" s="15" t="s">
        <v>481</v>
      </c>
      <c r="F180" s="15" t="s">
        <v>28</v>
      </c>
      <c r="G180" s="44" t="s">
        <v>43</v>
      </c>
      <c r="H180" s="44" t="s">
        <v>43</v>
      </c>
      <c r="I180" s="44" t="s">
        <v>43</v>
      </c>
      <c r="J180" s="44" t="s">
        <v>43</v>
      </c>
      <c r="K180" s="44" t="s">
        <v>43</v>
      </c>
      <c r="L180" s="44" t="s">
        <v>43</v>
      </c>
      <c r="M180" s="44" t="s">
        <v>43</v>
      </c>
      <c r="N180" s="44" t="s">
        <v>43</v>
      </c>
      <c r="O180" s="44" t="s">
        <v>43</v>
      </c>
      <c r="Q180" s="44" t="s">
        <v>43</v>
      </c>
      <c r="R180" s="44" t="s">
        <v>43</v>
      </c>
      <c r="S180" s="44" t="s">
        <v>43</v>
      </c>
      <c r="T180" s="44" t="s">
        <v>43</v>
      </c>
      <c r="U180" s="44" t="s">
        <v>43</v>
      </c>
      <c r="V180" s="44" t="s">
        <v>43</v>
      </c>
      <c r="W180" s="44" t="s">
        <v>43</v>
      </c>
      <c r="X180" s="44" t="s">
        <v>43</v>
      </c>
      <c r="Y180" s="44" t="s">
        <v>43</v>
      </c>
      <c r="Z180" s="44" t="s">
        <v>43</v>
      </c>
      <c r="AA180" s="44" t="s">
        <v>43</v>
      </c>
      <c r="AB180" s="44" t="s">
        <v>43</v>
      </c>
      <c r="AC180" s="44" t="s">
        <v>43</v>
      </c>
      <c r="AD180" s="44" t="s">
        <v>43</v>
      </c>
      <c r="AE180" s="44" t="s">
        <v>43</v>
      </c>
      <c r="AF180" s="44" t="s">
        <v>43</v>
      </c>
      <c r="AG180" s="44" t="s">
        <v>43</v>
      </c>
      <c r="AH180" s="44" t="s">
        <v>43</v>
      </c>
      <c r="AI180" s="44" t="s">
        <v>43</v>
      </c>
      <c r="AJ180" s="44" t="s">
        <v>43</v>
      </c>
      <c r="AK180" s="44" t="s">
        <v>43</v>
      </c>
      <c r="AL180" s="44" t="s">
        <v>43</v>
      </c>
      <c r="AM180" s="44" t="s">
        <v>43</v>
      </c>
      <c r="AN180" s="44" t="s">
        <v>43</v>
      </c>
      <c r="AO180" s="44" t="s">
        <v>43</v>
      </c>
      <c r="AP180" s="44" t="s">
        <v>43</v>
      </c>
      <c r="AQ180" s="44" t="s">
        <v>43</v>
      </c>
      <c r="AR180" s="44" t="s">
        <v>43</v>
      </c>
      <c r="AS180" s="44" t="s">
        <v>43</v>
      </c>
      <c r="AT180" s="44" t="s">
        <v>43</v>
      </c>
      <c r="AU180" s="44" t="s">
        <v>43</v>
      </c>
      <c r="AV180" s="44" t="s">
        <v>43</v>
      </c>
      <c r="AW180" s="44" t="s">
        <v>43</v>
      </c>
      <c r="AX180" s="44" t="s">
        <v>43</v>
      </c>
      <c r="AY180" s="44" t="s">
        <v>43</v>
      </c>
      <c r="AZ180" s="44" t="s">
        <v>43</v>
      </c>
      <c r="BA180" s="44" t="s">
        <v>43</v>
      </c>
    </row>
    <row r="181" spans="1:53" x14ac:dyDescent="0.3">
      <c r="A181" s="15" t="s">
        <v>659</v>
      </c>
      <c r="B181" s="16" t="s">
        <v>3712</v>
      </c>
      <c r="C181" s="15" t="s">
        <v>661</v>
      </c>
      <c r="D181" s="15">
        <v>74030</v>
      </c>
      <c r="E181" s="15" t="s">
        <v>71</v>
      </c>
      <c r="F181" s="15" t="s">
        <v>28</v>
      </c>
      <c r="G181" s="44">
        <v>1</v>
      </c>
      <c r="H181" s="44">
        <v>1</v>
      </c>
      <c r="I181" s="44">
        <v>1</v>
      </c>
      <c r="J181" s="44"/>
      <c r="K181" s="44">
        <v>1</v>
      </c>
      <c r="L181" s="44">
        <v>1</v>
      </c>
      <c r="M181" s="44">
        <v>1</v>
      </c>
      <c r="N181" s="44">
        <v>0</v>
      </c>
      <c r="O181" s="15">
        <v>32</v>
      </c>
      <c r="P181" s="15">
        <v>32</v>
      </c>
      <c r="Q181" s="15">
        <v>32</v>
      </c>
      <c r="R181" s="15">
        <v>32</v>
      </c>
      <c r="S181" s="15">
        <v>32</v>
      </c>
      <c r="T181" s="15">
        <v>32</v>
      </c>
      <c r="U181" s="15">
        <v>0</v>
      </c>
      <c r="V181" s="15">
        <v>32</v>
      </c>
      <c r="W181" s="15">
        <v>0</v>
      </c>
      <c r="X181" s="15">
        <v>32</v>
      </c>
      <c r="Y181" s="15">
        <v>32</v>
      </c>
      <c r="Z181" s="15">
        <v>0</v>
      </c>
      <c r="AZ181" s="15" t="s">
        <v>3588</v>
      </c>
      <c r="BA181" s="15" t="s">
        <v>3589</v>
      </c>
    </row>
    <row r="182" spans="1:53" x14ac:dyDescent="0.3">
      <c r="A182" s="15" t="s">
        <v>663</v>
      </c>
      <c r="B182" s="16" t="s">
        <v>664</v>
      </c>
      <c r="C182" s="15" t="s">
        <v>665</v>
      </c>
      <c r="D182" s="15">
        <v>73532</v>
      </c>
      <c r="E182" s="15" t="s">
        <v>76</v>
      </c>
      <c r="F182" s="15" t="s">
        <v>28</v>
      </c>
      <c r="G182" s="44" t="s">
        <v>121</v>
      </c>
      <c r="H182" s="44" t="s">
        <v>121</v>
      </c>
      <c r="I182" s="44" t="s">
        <v>121</v>
      </c>
      <c r="J182" s="44" t="s">
        <v>121</v>
      </c>
      <c r="K182" s="44" t="s">
        <v>121</v>
      </c>
      <c r="L182" s="44" t="s">
        <v>121</v>
      </c>
      <c r="M182" s="44" t="s">
        <v>121</v>
      </c>
      <c r="N182" s="44" t="s">
        <v>121</v>
      </c>
      <c r="O182" s="15" t="s">
        <v>121</v>
      </c>
      <c r="P182" s="15" t="s">
        <v>121</v>
      </c>
      <c r="Q182" s="15" t="s">
        <v>121</v>
      </c>
      <c r="R182" s="15" t="s">
        <v>121</v>
      </c>
      <c r="S182" s="15" t="s">
        <v>121</v>
      </c>
      <c r="T182" s="15" t="s">
        <v>121</v>
      </c>
      <c r="U182" s="15" t="s">
        <v>121</v>
      </c>
      <c r="V182" s="15" t="s">
        <v>121</v>
      </c>
      <c r="W182" s="15" t="s">
        <v>121</v>
      </c>
      <c r="X182" s="15" t="s">
        <v>121</v>
      </c>
      <c r="Y182" s="15" t="s">
        <v>121</v>
      </c>
      <c r="Z182" s="15" t="s">
        <v>121</v>
      </c>
      <c r="AA182" s="15" t="s">
        <v>121</v>
      </c>
      <c r="AB182" s="15" t="s">
        <v>121</v>
      </c>
      <c r="AC182" s="15" t="s">
        <v>121</v>
      </c>
      <c r="AD182" s="15" t="s">
        <v>121</v>
      </c>
      <c r="AE182" s="15" t="s">
        <v>121</v>
      </c>
      <c r="AF182" s="15" t="s">
        <v>121</v>
      </c>
      <c r="AG182" s="15" t="s">
        <v>121</v>
      </c>
      <c r="AH182" s="15" t="s">
        <v>121</v>
      </c>
      <c r="AI182" s="15" t="s">
        <v>121</v>
      </c>
      <c r="AJ182" s="15" t="s">
        <v>121</v>
      </c>
      <c r="AK182" s="15" t="s">
        <v>121</v>
      </c>
      <c r="AL182" s="15" t="s">
        <v>121</v>
      </c>
      <c r="AM182" s="15" t="s">
        <v>121</v>
      </c>
      <c r="AN182" s="15" t="s">
        <v>121</v>
      </c>
      <c r="AO182" s="15" t="s">
        <v>121</v>
      </c>
      <c r="AP182" s="15" t="s">
        <v>121</v>
      </c>
      <c r="AQ182" s="15" t="s">
        <v>121</v>
      </c>
      <c r="AR182" s="15" t="s">
        <v>121</v>
      </c>
      <c r="AS182" s="15" t="s">
        <v>121</v>
      </c>
      <c r="AT182" s="15" t="s">
        <v>121</v>
      </c>
      <c r="AU182" s="15" t="s">
        <v>121</v>
      </c>
      <c r="AV182" s="15" t="s">
        <v>121</v>
      </c>
      <c r="AW182" s="15" t="s">
        <v>121</v>
      </c>
      <c r="AX182" s="15" t="s">
        <v>121</v>
      </c>
      <c r="AY182" s="15" t="s">
        <v>121</v>
      </c>
      <c r="AZ182" s="15" t="s">
        <v>121</v>
      </c>
      <c r="BA182" s="15" t="s">
        <v>121</v>
      </c>
    </row>
    <row r="183" spans="1:53" x14ac:dyDescent="0.3">
      <c r="A183" s="15" t="s">
        <v>667</v>
      </c>
      <c r="B183" s="16" t="s">
        <v>2526</v>
      </c>
      <c r="C183" s="15" t="s">
        <v>668</v>
      </c>
      <c r="D183" s="15">
        <v>73533</v>
      </c>
      <c r="E183" s="15" t="s">
        <v>287</v>
      </c>
      <c r="F183" s="15" t="s">
        <v>28</v>
      </c>
      <c r="G183" s="44">
        <v>1</v>
      </c>
      <c r="H183" s="44">
        <v>1</v>
      </c>
      <c r="I183" s="44">
        <v>1</v>
      </c>
      <c r="J183" s="44"/>
      <c r="K183" s="44">
        <v>1</v>
      </c>
      <c r="L183" s="44">
        <v>1</v>
      </c>
      <c r="M183" s="44">
        <v>1</v>
      </c>
      <c r="N183" s="44">
        <v>0</v>
      </c>
      <c r="O183" s="15">
        <v>50</v>
      </c>
      <c r="P183" s="15">
        <v>50</v>
      </c>
      <c r="Q183" s="15">
        <v>50</v>
      </c>
      <c r="R183" s="15">
        <v>50</v>
      </c>
      <c r="S183" s="15">
        <v>50</v>
      </c>
      <c r="T183" s="15">
        <v>50</v>
      </c>
      <c r="U183" s="15">
        <v>1</v>
      </c>
      <c r="V183" s="15">
        <v>49</v>
      </c>
      <c r="W183" s="15">
        <v>0</v>
      </c>
      <c r="X183" s="15">
        <v>50</v>
      </c>
      <c r="Y183" s="15">
        <v>50</v>
      </c>
      <c r="Z183" s="15">
        <v>0</v>
      </c>
      <c r="AZ183" s="15" t="s">
        <v>3588</v>
      </c>
      <c r="BA183" s="15" t="s">
        <v>3589</v>
      </c>
    </row>
    <row r="184" spans="1:53" x14ac:dyDescent="0.3">
      <c r="A184" s="15" t="s">
        <v>667</v>
      </c>
      <c r="B184" s="16" t="s">
        <v>1920</v>
      </c>
      <c r="C184" s="15" t="s">
        <v>668</v>
      </c>
      <c r="D184" s="15">
        <v>73533</v>
      </c>
      <c r="E184" s="15" t="s">
        <v>287</v>
      </c>
      <c r="F184" s="15" t="s">
        <v>28</v>
      </c>
      <c r="G184" s="44">
        <v>0.90196078431372551</v>
      </c>
      <c r="H184" s="44">
        <v>0.90196078431372551</v>
      </c>
      <c r="I184" s="44">
        <v>0.88235294117647056</v>
      </c>
      <c r="J184" s="44"/>
      <c r="K184" s="44">
        <v>0.90196078431372551</v>
      </c>
      <c r="L184" s="44">
        <v>0.88235294117647056</v>
      </c>
      <c r="M184" s="44">
        <v>0.88235294117647056</v>
      </c>
      <c r="N184" s="44">
        <v>9.8039215686274508E-2</v>
      </c>
      <c r="O184" s="15">
        <v>51</v>
      </c>
      <c r="P184" s="15">
        <v>46</v>
      </c>
      <c r="Q184" s="15">
        <v>46</v>
      </c>
      <c r="R184" s="15">
        <v>45</v>
      </c>
      <c r="S184" s="15">
        <v>46</v>
      </c>
      <c r="T184" s="15">
        <v>46</v>
      </c>
      <c r="U184" s="15">
        <v>1</v>
      </c>
      <c r="V184" s="15">
        <v>44</v>
      </c>
      <c r="W184" s="15">
        <v>0</v>
      </c>
      <c r="X184" s="15">
        <v>45</v>
      </c>
      <c r="Y184" s="15">
        <v>45</v>
      </c>
      <c r="Z184" s="15">
        <v>5</v>
      </c>
      <c r="AA184" s="15">
        <v>0</v>
      </c>
      <c r="AI184" s="15">
        <v>2</v>
      </c>
      <c r="AJ184" s="15">
        <v>1</v>
      </c>
      <c r="AK184" s="15">
        <v>2</v>
      </c>
      <c r="AL184" s="15">
        <v>2</v>
      </c>
      <c r="AM184" s="15">
        <v>2</v>
      </c>
      <c r="AN184" s="15">
        <v>1</v>
      </c>
      <c r="AO184" s="15">
        <v>1</v>
      </c>
      <c r="AP184" s="15">
        <v>1</v>
      </c>
      <c r="AQ184" s="15">
        <v>3</v>
      </c>
      <c r="AR184" s="15">
        <v>3</v>
      </c>
      <c r="AS184" s="15">
        <v>3</v>
      </c>
      <c r="AT184" s="15">
        <v>3</v>
      </c>
      <c r="AU184" s="15">
        <v>3</v>
      </c>
      <c r="AV184" s="15">
        <v>3</v>
      </c>
      <c r="AW184" s="15">
        <v>3</v>
      </c>
      <c r="AX184" s="15">
        <v>3</v>
      </c>
      <c r="AZ184" s="15" t="s">
        <v>3588</v>
      </c>
      <c r="BA184" s="15" t="s">
        <v>3589</v>
      </c>
    </row>
    <row r="185" spans="1:53" x14ac:dyDescent="0.3">
      <c r="A185" s="15" t="s">
        <v>667</v>
      </c>
      <c r="B185" s="16" t="s">
        <v>3713</v>
      </c>
      <c r="C185" s="15" t="s">
        <v>668</v>
      </c>
      <c r="D185" s="15">
        <v>73533</v>
      </c>
      <c r="E185" s="15" t="s">
        <v>287</v>
      </c>
      <c r="F185" s="15" t="s">
        <v>28</v>
      </c>
      <c r="G185" s="44">
        <v>0.95</v>
      </c>
      <c r="H185" s="44">
        <v>0.95</v>
      </c>
      <c r="I185" s="44">
        <v>0.95</v>
      </c>
      <c r="J185" s="44"/>
      <c r="K185" s="44">
        <v>1</v>
      </c>
      <c r="L185" s="44">
        <v>1</v>
      </c>
      <c r="M185" s="44">
        <v>0.95</v>
      </c>
      <c r="N185" s="44">
        <v>0.05</v>
      </c>
      <c r="O185" s="15">
        <v>20</v>
      </c>
      <c r="P185" s="15">
        <v>19</v>
      </c>
      <c r="Q185" s="15">
        <v>19</v>
      </c>
      <c r="R185" s="15">
        <v>19</v>
      </c>
      <c r="S185" s="15">
        <v>19</v>
      </c>
      <c r="T185" s="15">
        <v>20</v>
      </c>
      <c r="U185" s="15">
        <v>4</v>
      </c>
      <c r="V185" s="15">
        <v>16</v>
      </c>
      <c r="W185" s="15">
        <v>0</v>
      </c>
      <c r="X185" s="15">
        <v>20</v>
      </c>
      <c r="Y185" s="15">
        <v>19</v>
      </c>
      <c r="Z185" s="15">
        <v>1</v>
      </c>
      <c r="AA185" s="15">
        <v>0</v>
      </c>
      <c r="AI185" s="15">
        <v>0</v>
      </c>
      <c r="AQ185" s="15">
        <v>1</v>
      </c>
      <c r="AR185" s="15">
        <v>0</v>
      </c>
      <c r="AS185" s="15">
        <v>1</v>
      </c>
      <c r="AT185" s="15">
        <v>1</v>
      </c>
      <c r="AU185" s="15">
        <v>1</v>
      </c>
      <c r="AV185" s="15">
        <v>1</v>
      </c>
      <c r="AW185" s="15">
        <v>0</v>
      </c>
      <c r="AX185" s="15">
        <v>0</v>
      </c>
      <c r="AZ185" s="15" t="s">
        <v>3588</v>
      </c>
      <c r="BA185" s="15" t="s">
        <v>3589</v>
      </c>
    </row>
    <row r="186" spans="1:53" x14ac:dyDescent="0.3">
      <c r="A186" s="15" t="s">
        <v>667</v>
      </c>
      <c r="B186" s="16" t="s">
        <v>2529</v>
      </c>
      <c r="C186" s="15" t="s">
        <v>668</v>
      </c>
      <c r="D186" s="15">
        <v>73533</v>
      </c>
      <c r="E186" s="15" t="s">
        <v>287</v>
      </c>
      <c r="F186" s="15" t="s">
        <v>28</v>
      </c>
      <c r="G186" s="44">
        <v>0.98039215686274506</v>
      </c>
      <c r="H186" s="44">
        <v>0.98039215686274506</v>
      </c>
      <c r="I186" s="44">
        <v>0.98039215686274506</v>
      </c>
      <c r="J186" s="44"/>
      <c r="K186" s="44">
        <v>1</v>
      </c>
      <c r="L186" s="44">
        <v>1</v>
      </c>
      <c r="M186" s="44">
        <v>0.98039215686274506</v>
      </c>
      <c r="N186" s="44">
        <v>1.9607843137254902E-2</v>
      </c>
      <c r="O186" s="15">
        <v>51</v>
      </c>
      <c r="P186" s="15">
        <v>50</v>
      </c>
      <c r="Q186" s="15">
        <v>50</v>
      </c>
      <c r="R186" s="15">
        <v>50</v>
      </c>
      <c r="S186" s="15">
        <v>51</v>
      </c>
      <c r="T186" s="15">
        <v>51</v>
      </c>
      <c r="U186" s="15">
        <v>19</v>
      </c>
      <c r="V186" s="15">
        <v>32</v>
      </c>
      <c r="W186" s="15">
        <v>0</v>
      </c>
      <c r="X186" s="15">
        <v>51</v>
      </c>
      <c r="Y186" s="15">
        <v>50</v>
      </c>
      <c r="Z186" s="15">
        <v>1</v>
      </c>
      <c r="AA186" s="15">
        <v>1</v>
      </c>
      <c r="AB186" s="15">
        <v>0</v>
      </c>
      <c r="AC186" s="15">
        <v>1</v>
      </c>
      <c r="AD186" s="15">
        <v>1</v>
      </c>
      <c r="AE186" s="15">
        <v>1</v>
      </c>
      <c r="AF186" s="15">
        <v>0</v>
      </c>
      <c r="AG186" s="15">
        <v>0</v>
      </c>
      <c r="AH186" s="15">
        <v>0</v>
      </c>
      <c r="AI186" s="15">
        <v>0</v>
      </c>
      <c r="AQ186" s="15">
        <v>0</v>
      </c>
      <c r="AZ186" s="15" t="s">
        <v>3588</v>
      </c>
      <c r="BA186" s="15" t="s">
        <v>3589</v>
      </c>
    </row>
    <row r="187" spans="1:53" x14ac:dyDescent="0.3">
      <c r="A187" s="15" t="s">
        <v>667</v>
      </c>
      <c r="B187" s="16" t="s">
        <v>2530</v>
      </c>
      <c r="C187" s="15" t="s">
        <v>668</v>
      </c>
      <c r="D187" s="15">
        <v>73533</v>
      </c>
      <c r="E187" s="15" t="s">
        <v>287</v>
      </c>
      <c r="F187" s="15" t="s">
        <v>28</v>
      </c>
      <c r="G187" s="44" t="s">
        <v>43</v>
      </c>
      <c r="H187" s="44" t="s">
        <v>43</v>
      </c>
      <c r="I187" s="44" t="s">
        <v>43</v>
      </c>
      <c r="J187" s="44" t="s">
        <v>43</v>
      </c>
      <c r="K187" s="44" t="s">
        <v>43</v>
      </c>
      <c r="L187" s="44" t="s">
        <v>43</v>
      </c>
      <c r="M187" s="44" t="s">
        <v>43</v>
      </c>
      <c r="N187" s="44" t="s">
        <v>43</v>
      </c>
      <c r="O187" s="44" t="s">
        <v>43</v>
      </c>
      <c r="Q187" s="44" t="s">
        <v>43</v>
      </c>
      <c r="R187" s="44" t="s">
        <v>43</v>
      </c>
      <c r="S187" s="44" t="s">
        <v>43</v>
      </c>
      <c r="T187" s="44" t="s">
        <v>43</v>
      </c>
      <c r="U187" s="44" t="s">
        <v>43</v>
      </c>
      <c r="V187" s="44" t="s">
        <v>43</v>
      </c>
      <c r="W187" s="44" t="s">
        <v>43</v>
      </c>
      <c r="X187" s="44" t="s">
        <v>43</v>
      </c>
      <c r="Y187" s="44" t="s">
        <v>43</v>
      </c>
      <c r="Z187" s="44" t="s">
        <v>43</v>
      </c>
      <c r="AA187" s="44" t="s">
        <v>43</v>
      </c>
      <c r="AB187" s="44" t="s">
        <v>43</v>
      </c>
      <c r="AC187" s="44" t="s">
        <v>43</v>
      </c>
      <c r="AD187" s="44" t="s">
        <v>43</v>
      </c>
      <c r="AE187" s="44" t="s">
        <v>43</v>
      </c>
      <c r="AF187" s="44" t="s">
        <v>43</v>
      </c>
      <c r="AG187" s="44" t="s">
        <v>43</v>
      </c>
      <c r="AH187" s="44" t="s">
        <v>43</v>
      </c>
      <c r="AI187" s="44" t="s">
        <v>43</v>
      </c>
      <c r="AJ187" s="44" t="s">
        <v>43</v>
      </c>
      <c r="AK187" s="44" t="s">
        <v>43</v>
      </c>
      <c r="AL187" s="44" t="s">
        <v>43</v>
      </c>
      <c r="AM187" s="44" t="s">
        <v>43</v>
      </c>
      <c r="AN187" s="44" t="s">
        <v>43</v>
      </c>
      <c r="AO187" s="44" t="s">
        <v>43</v>
      </c>
      <c r="AP187" s="44" t="s">
        <v>43</v>
      </c>
      <c r="AQ187" s="44" t="s">
        <v>43</v>
      </c>
      <c r="AR187" s="44" t="s">
        <v>43</v>
      </c>
      <c r="AS187" s="44" t="s">
        <v>43</v>
      </c>
      <c r="AT187" s="44" t="s">
        <v>43</v>
      </c>
      <c r="AU187" s="44" t="s">
        <v>43</v>
      </c>
      <c r="AV187" s="44" t="s">
        <v>43</v>
      </c>
      <c r="AW187" s="44" t="s">
        <v>43</v>
      </c>
      <c r="AX187" s="44" t="s">
        <v>43</v>
      </c>
      <c r="AY187" s="44" t="s">
        <v>43</v>
      </c>
      <c r="AZ187" s="44" t="s">
        <v>43</v>
      </c>
      <c r="BA187" s="44" t="s">
        <v>43</v>
      </c>
    </row>
    <row r="188" spans="1:53" x14ac:dyDescent="0.3">
      <c r="A188" s="15" t="s">
        <v>673</v>
      </c>
      <c r="B188" s="16" t="s">
        <v>3714</v>
      </c>
      <c r="C188" s="15" t="s">
        <v>675</v>
      </c>
      <c r="D188" s="15">
        <v>74701</v>
      </c>
      <c r="E188" s="15" t="s">
        <v>27</v>
      </c>
      <c r="F188" s="15" t="s">
        <v>28</v>
      </c>
      <c r="G188" s="44">
        <v>0.9517241379310345</v>
      </c>
      <c r="H188" s="44">
        <v>0.9517241379310345</v>
      </c>
      <c r="I188" s="44">
        <v>0.9517241379310345</v>
      </c>
      <c r="J188" s="44"/>
      <c r="K188" s="44">
        <v>0.9517241379310345</v>
      </c>
      <c r="L188" s="44">
        <v>0.9517241379310345</v>
      </c>
      <c r="M188" s="44">
        <v>0.9517241379310345</v>
      </c>
      <c r="N188" s="44">
        <v>6.8965517241379309E-3</v>
      </c>
      <c r="O188" s="15">
        <v>145</v>
      </c>
      <c r="P188" s="15">
        <v>138</v>
      </c>
      <c r="Q188" s="15">
        <v>138</v>
      </c>
      <c r="R188" s="15">
        <v>138</v>
      </c>
      <c r="S188" s="15">
        <v>138</v>
      </c>
      <c r="T188" s="15">
        <v>138</v>
      </c>
      <c r="U188" s="15">
        <v>138</v>
      </c>
      <c r="V188" s="15">
        <v>0</v>
      </c>
      <c r="W188" s="15">
        <v>0</v>
      </c>
      <c r="X188" s="15">
        <v>138</v>
      </c>
      <c r="Y188" s="15">
        <v>138</v>
      </c>
      <c r="Z188" s="15">
        <v>1</v>
      </c>
      <c r="AA188" s="15">
        <v>0</v>
      </c>
      <c r="AI188" s="15">
        <v>1</v>
      </c>
      <c r="AJ188" s="15">
        <v>0</v>
      </c>
      <c r="AK188" s="15">
        <v>1</v>
      </c>
      <c r="AL188" s="15">
        <v>1</v>
      </c>
      <c r="AM188" s="15">
        <v>1</v>
      </c>
      <c r="AN188" s="15">
        <v>0</v>
      </c>
      <c r="AO188" s="15">
        <v>0</v>
      </c>
      <c r="AP188" s="15">
        <v>0</v>
      </c>
      <c r="AQ188" s="15">
        <v>0</v>
      </c>
      <c r="AZ188" s="15" t="s">
        <v>3588</v>
      </c>
      <c r="BA188" s="15" t="s">
        <v>3589</v>
      </c>
    </row>
    <row r="189" spans="1:53" x14ac:dyDescent="0.3">
      <c r="A189" s="15" t="s">
        <v>673</v>
      </c>
      <c r="B189" s="16" t="s">
        <v>3715</v>
      </c>
      <c r="C189" s="15" t="s">
        <v>675</v>
      </c>
      <c r="D189" s="15">
        <v>74701</v>
      </c>
      <c r="E189" s="15" t="s">
        <v>27</v>
      </c>
      <c r="F189" s="15" t="s">
        <v>28</v>
      </c>
      <c r="G189" s="44">
        <v>0.9426751592356688</v>
      </c>
      <c r="H189" s="44">
        <v>0.9426751592356688</v>
      </c>
      <c r="I189" s="44">
        <v>0.9426751592356688</v>
      </c>
      <c r="J189" s="44"/>
      <c r="K189" s="44">
        <v>0.96178343949044587</v>
      </c>
      <c r="L189" s="44">
        <v>0.97452229299363058</v>
      </c>
      <c r="M189" s="44">
        <v>0.92993630573248409</v>
      </c>
      <c r="N189" s="44">
        <v>2.5477707006369428E-2</v>
      </c>
      <c r="O189" s="15">
        <v>157</v>
      </c>
      <c r="P189" s="15">
        <v>148</v>
      </c>
      <c r="Q189" s="15">
        <v>148</v>
      </c>
      <c r="R189" s="15">
        <v>148</v>
      </c>
      <c r="S189" s="15">
        <v>154</v>
      </c>
      <c r="T189" s="15">
        <v>151</v>
      </c>
      <c r="U189" s="15">
        <v>20</v>
      </c>
      <c r="V189" s="15">
        <v>133</v>
      </c>
      <c r="W189" s="15">
        <v>0</v>
      </c>
      <c r="X189" s="15">
        <v>153</v>
      </c>
      <c r="Y189" s="15">
        <v>146</v>
      </c>
      <c r="Z189" s="15">
        <v>4</v>
      </c>
      <c r="AA189" s="15">
        <v>2</v>
      </c>
      <c r="AB189" s="15">
        <v>2</v>
      </c>
      <c r="AC189" s="15">
        <v>2</v>
      </c>
      <c r="AD189" s="15">
        <v>2</v>
      </c>
      <c r="AE189" s="15">
        <v>2</v>
      </c>
      <c r="AF189" s="15">
        <v>2</v>
      </c>
      <c r="AG189" s="15">
        <v>2</v>
      </c>
      <c r="AH189" s="15">
        <v>1</v>
      </c>
      <c r="AI189" s="15">
        <v>0</v>
      </c>
      <c r="AQ189" s="15">
        <v>2</v>
      </c>
      <c r="AR189" s="15">
        <v>1</v>
      </c>
      <c r="AS189" s="15">
        <v>2</v>
      </c>
      <c r="AT189" s="15">
        <v>2</v>
      </c>
      <c r="AU189" s="15">
        <v>2</v>
      </c>
      <c r="AV189" s="15">
        <v>1</v>
      </c>
      <c r="AW189" s="15">
        <v>2</v>
      </c>
      <c r="AX189" s="15">
        <v>1</v>
      </c>
      <c r="AZ189" s="15" t="s">
        <v>3588</v>
      </c>
      <c r="BA189" s="15" t="s">
        <v>3589</v>
      </c>
    </row>
    <row r="190" spans="1:53" x14ac:dyDescent="0.3">
      <c r="A190" s="15" t="s">
        <v>678</v>
      </c>
      <c r="B190" s="16" t="s">
        <v>3716</v>
      </c>
      <c r="C190" s="15" t="s">
        <v>680</v>
      </c>
      <c r="D190" s="15">
        <v>74734</v>
      </c>
      <c r="E190" s="15" t="s">
        <v>165</v>
      </c>
      <c r="F190" s="15" t="s">
        <v>28</v>
      </c>
      <c r="G190" s="44">
        <v>0.6875</v>
      </c>
      <c r="H190" s="44">
        <v>0.75</v>
      </c>
      <c r="I190" s="44">
        <v>0.625</v>
      </c>
      <c r="J190" s="44"/>
      <c r="K190" s="44">
        <v>0.9375</v>
      </c>
      <c r="L190" s="44">
        <v>1</v>
      </c>
      <c r="M190" s="44">
        <v>0.625</v>
      </c>
      <c r="N190" s="44">
        <v>0</v>
      </c>
      <c r="O190" s="15">
        <v>16</v>
      </c>
      <c r="P190" s="15">
        <v>11</v>
      </c>
      <c r="Q190" s="15">
        <v>12</v>
      </c>
      <c r="R190" s="15">
        <v>10</v>
      </c>
      <c r="S190" s="15">
        <v>16</v>
      </c>
      <c r="T190" s="15">
        <v>15</v>
      </c>
      <c r="U190" s="15">
        <v>6</v>
      </c>
      <c r="V190" s="15">
        <v>10</v>
      </c>
      <c r="W190" s="15">
        <v>0</v>
      </c>
      <c r="X190" s="15">
        <v>16</v>
      </c>
      <c r="Y190" s="15">
        <v>10</v>
      </c>
      <c r="Z190" s="15">
        <v>0</v>
      </c>
      <c r="AZ190" s="15" t="s">
        <v>3588</v>
      </c>
      <c r="BA190" s="15" t="s">
        <v>3589</v>
      </c>
    </row>
    <row r="191" spans="1:53" x14ac:dyDescent="0.3">
      <c r="A191" s="15" t="s">
        <v>682</v>
      </c>
      <c r="B191" s="16" t="s">
        <v>2534</v>
      </c>
      <c r="C191" s="15" t="s">
        <v>684</v>
      </c>
      <c r="D191" s="15">
        <v>74840</v>
      </c>
      <c r="E191" s="15" t="s">
        <v>126</v>
      </c>
      <c r="F191" s="15" t="s">
        <v>28</v>
      </c>
      <c r="G191" s="44" t="s">
        <v>43</v>
      </c>
      <c r="H191" s="44" t="s">
        <v>43</v>
      </c>
      <c r="I191" s="44" t="s">
        <v>43</v>
      </c>
      <c r="J191" s="44" t="s">
        <v>43</v>
      </c>
      <c r="K191" s="44" t="s">
        <v>43</v>
      </c>
      <c r="L191" s="44" t="s">
        <v>43</v>
      </c>
      <c r="M191" s="44" t="s">
        <v>43</v>
      </c>
      <c r="N191" s="44" t="s">
        <v>43</v>
      </c>
      <c r="O191" s="44" t="s">
        <v>43</v>
      </c>
      <c r="Q191" s="44" t="s">
        <v>43</v>
      </c>
      <c r="R191" s="44" t="s">
        <v>43</v>
      </c>
      <c r="S191" s="44" t="s">
        <v>43</v>
      </c>
      <c r="T191" s="44" t="s">
        <v>43</v>
      </c>
      <c r="U191" s="44" t="s">
        <v>43</v>
      </c>
      <c r="V191" s="44" t="s">
        <v>43</v>
      </c>
      <c r="W191" s="44" t="s">
        <v>43</v>
      </c>
      <c r="X191" s="44" t="s">
        <v>43</v>
      </c>
      <c r="Y191" s="44" t="s">
        <v>43</v>
      </c>
      <c r="Z191" s="44" t="s">
        <v>43</v>
      </c>
      <c r="AA191" s="44" t="s">
        <v>43</v>
      </c>
      <c r="AB191" s="44" t="s">
        <v>43</v>
      </c>
      <c r="AC191" s="44" t="s">
        <v>43</v>
      </c>
      <c r="AD191" s="44" t="s">
        <v>43</v>
      </c>
      <c r="AE191" s="44" t="s">
        <v>43</v>
      </c>
      <c r="AF191" s="44" t="s">
        <v>43</v>
      </c>
      <c r="AG191" s="44" t="s">
        <v>43</v>
      </c>
      <c r="AH191" s="44" t="s">
        <v>43</v>
      </c>
      <c r="AI191" s="44" t="s">
        <v>43</v>
      </c>
      <c r="AJ191" s="44" t="s">
        <v>43</v>
      </c>
      <c r="AK191" s="44" t="s">
        <v>43</v>
      </c>
      <c r="AL191" s="44" t="s">
        <v>43</v>
      </c>
      <c r="AM191" s="44" t="s">
        <v>43</v>
      </c>
      <c r="AN191" s="44" t="s">
        <v>43</v>
      </c>
      <c r="AO191" s="44" t="s">
        <v>43</v>
      </c>
      <c r="AP191" s="44" t="s">
        <v>43</v>
      </c>
      <c r="AQ191" s="44" t="s">
        <v>43</v>
      </c>
      <c r="AR191" s="44" t="s">
        <v>43</v>
      </c>
      <c r="AS191" s="44" t="s">
        <v>43</v>
      </c>
      <c r="AT191" s="44" t="s">
        <v>43</v>
      </c>
      <c r="AU191" s="44" t="s">
        <v>43</v>
      </c>
      <c r="AV191" s="44" t="s">
        <v>43</v>
      </c>
      <c r="AW191" s="44" t="s">
        <v>43</v>
      </c>
      <c r="AX191" s="44" t="s">
        <v>43</v>
      </c>
      <c r="AY191" s="44" t="s">
        <v>43</v>
      </c>
      <c r="AZ191" s="44" t="s">
        <v>43</v>
      </c>
      <c r="BA191" s="44" t="s">
        <v>43</v>
      </c>
    </row>
    <row r="192" spans="1:53" x14ac:dyDescent="0.3">
      <c r="A192" s="15" t="s">
        <v>686</v>
      </c>
      <c r="B192" s="16" t="s">
        <v>3717</v>
      </c>
      <c r="C192" s="15" t="s">
        <v>618</v>
      </c>
      <c r="D192" s="15">
        <v>73013</v>
      </c>
      <c r="E192" s="15" t="s">
        <v>200</v>
      </c>
      <c r="F192" s="15" t="s">
        <v>28</v>
      </c>
      <c r="G192" s="44">
        <v>0.98275862068965514</v>
      </c>
      <c r="H192" s="44">
        <v>0.98275862068965514</v>
      </c>
      <c r="I192" s="44">
        <v>0.97413793103448276</v>
      </c>
      <c r="J192" s="44"/>
      <c r="K192" s="44">
        <v>0.99137931034482762</v>
      </c>
      <c r="L192" s="44">
        <v>0.98275862068965514</v>
      </c>
      <c r="M192" s="44">
        <v>0.97413793103448276</v>
      </c>
      <c r="N192" s="44">
        <v>2.5862068965517241E-2</v>
      </c>
      <c r="O192" s="15">
        <v>116</v>
      </c>
      <c r="P192" s="15">
        <v>114</v>
      </c>
      <c r="Q192" s="15">
        <v>114</v>
      </c>
      <c r="R192" s="15">
        <v>113</v>
      </c>
      <c r="S192" s="15">
        <v>115</v>
      </c>
      <c r="T192" s="15">
        <v>115</v>
      </c>
      <c r="U192" s="15">
        <v>17</v>
      </c>
      <c r="V192" s="15">
        <v>97</v>
      </c>
      <c r="W192" s="15">
        <v>0</v>
      </c>
      <c r="X192" s="15">
        <v>114</v>
      </c>
      <c r="Y192" s="15">
        <v>113</v>
      </c>
      <c r="Z192" s="15">
        <v>3</v>
      </c>
      <c r="AA192" s="15">
        <v>0</v>
      </c>
      <c r="AI192" s="15">
        <v>1</v>
      </c>
      <c r="AJ192" s="15">
        <v>0</v>
      </c>
      <c r="AK192" s="15">
        <v>0</v>
      </c>
      <c r="AL192" s="15">
        <v>0</v>
      </c>
      <c r="AM192" s="15">
        <v>1</v>
      </c>
      <c r="AN192" s="15">
        <v>0</v>
      </c>
      <c r="AO192" s="15">
        <v>0</v>
      </c>
      <c r="AP192" s="15">
        <v>1</v>
      </c>
      <c r="AQ192" s="15">
        <v>2</v>
      </c>
      <c r="AR192" s="15">
        <v>1</v>
      </c>
      <c r="AS192" s="15">
        <v>2</v>
      </c>
      <c r="AT192" s="15">
        <v>2</v>
      </c>
      <c r="AU192" s="15">
        <v>2</v>
      </c>
      <c r="AV192" s="15">
        <v>1</v>
      </c>
      <c r="AW192" s="15">
        <v>1</v>
      </c>
      <c r="AX192" s="15">
        <v>1</v>
      </c>
      <c r="AZ192" s="15" t="s">
        <v>3588</v>
      </c>
      <c r="BA192" s="15" t="s">
        <v>3589</v>
      </c>
    </row>
    <row r="193" spans="1:53" x14ac:dyDescent="0.3">
      <c r="A193" s="15" t="s">
        <v>686</v>
      </c>
      <c r="B193" s="16" t="s">
        <v>3718</v>
      </c>
      <c r="C193" s="15" t="s">
        <v>618</v>
      </c>
      <c r="D193" s="15">
        <v>73034</v>
      </c>
      <c r="E193" s="15" t="s">
        <v>200</v>
      </c>
      <c r="F193" s="15" t="s">
        <v>28</v>
      </c>
      <c r="G193" s="44">
        <v>1</v>
      </c>
      <c r="H193" s="44">
        <v>1</v>
      </c>
      <c r="I193" s="44">
        <v>0.99230769230769234</v>
      </c>
      <c r="J193" s="44"/>
      <c r="K193" s="44">
        <v>0.99230769230769234</v>
      </c>
      <c r="L193" s="44">
        <v>1</v>
      </c>
      <c r="M193" s="44">
        <v>0.98461538461538467</v>
      </c>
      <c r="N193" s="44">
        <v>1.5384615384615385E-2</v>
      </c>
      <c r="O193" s="15">
        <v>130</v>
      </c>
      <c r="P193" s="15">
        <v>130</v>
      </c>
      <c r="Q193" s="15">
        <v>130</v>
      </c>
      <c r="R193" s="15">
        <v>129</v>
      </c>
      <c r="S193" s="15">
        <v>130</v>
      </c>
      <c r="T193" s="15">
        <v>129</v>
      </c>
      <c r="U193" s="15">
        <v>9</v>
      </c>
      <c r="V193" s="15">
        <v>121</v>
      </c>
      <c r="W193" s="15">
        <v>0</v>
      </c>
      <c r="X193" s="15">
        <v>130</v>
      </c>
      <c r="Y193" s="15">
        <v>128</v>
      </c>
      <c r="Z193" s="15">
        <v>2</v>
      </c>
      <c r="AA193" s="15">
        <v>0</v>
      </c>
      <c r="AI193" s="15">
        <v>0</v>
      </c>
      <c r="AQ193" s="15">
        <v>2</v>
      </c>
      <c r="AR193" s="15">
        <v>0</v>
      </c>
      <c r="AS193" s="15">
        <v>0</v>
      </c>
      <c r="AT193" s="15">
        <v>0</v>
      </c>
      <c r="AU193" s="15">
        <v>1</v>
      </c>
      <c r="AV193" s="15">
        <v>0</v>
      </c>
      <c r="AW193" s="15">
        <v>1</v>
      </c>
      <c r="AX193" s="15">
        <v>0</v>
      </c>
      <c r="AZ193" s="15" t="s">
        <v>3588</v>
      </c>
      <c r="BA193" s="15" t="s">
        <v>3589</v>
      </c>
    </row>
    <row r="194" spans="1:53" x14ac:dyDescent="0.3">
      <c r="A194" s="15" t="s">
        <v>686</v>
      </c>
      <c r="B194" s="16" t="s">
        <v>3719</v>
      </c>
      <c r="C194" s="15" t="s">
        <v>618</v>
      </c>
      <c r="D194" s="15">
        <v>73013</v>
      </c>
      <c r="E194" s="15" t="s">
        <v>200</v>
      </c>
      <c r="F194" s="15" t="s">
        <v>28</v>
      </c>
      <c r="G194" s="44">
        <v>0.978494623655914</v>
      </c>
      <c r="H194" s="44">
        <v>0.989247311827957</v>
      </c>
      <c r="I194" s="44">
        <v>0.989247311827957</v>
      </c>
      <c r="J194" s="44"/>
      <c r="K194" s="44">
        <v>0.989247311827957</v>
      </c>
      <c r="L194" s="44">
        <v>1</v>
      </c>
      <c r="M194" s="44">
        <v>0.967741935483871</v>
      </c>
      <c r="N194" s="44">
        <v>1.0752688172043012E-2</v>
      </c>
      <c r="O194" s="15">
        <v>93</v>
      </c>
      <c r="P194" s="15">
        <v>91</v>
      </c>
      <c r="Q194" s="15">
        <v>92</v>
      </c>
      <c r="R194" s="15">
        <v>92</v>
      </c>
      <c r="S194" s="15">
        <v>93</v>
      </c>
      <c r="T194" s="15">
        <v>92</v>
      </c>
      <c r="U194" s="15">
        <v>12</v>
      </c>
      <c r="V194" s="15">
        <v>81</v>
      </c>
      <c r="W194" s="15">
        <v>0</v>
      </c>
      <c r="X194" s="15">
        <v>93</v>
      </c>
      <c r="Y194" s="15">
        <v>90</v>
      </c>
      <c r="Z194" s="15">
        <v>1</v>
      </c>
      <c r="AA194" s="15">
        <v>0</v>
      </c>
      <c r="AI194" s="15">
        <v>0</v>
      </c>
      <c r="AQ194" s="15">
        <v>1</v>
      </c>
      <c r="AR194" s="15">
        <v>0</v>
      </c>
      <c r="AS194" s="15">
        <v>1</v>
      </c>
      <c r="AT194" s="15">
        <v>1</v>
      </c>
      <c r="AU194" s="15">
        <v>1</v>
      </c>
      <c r="AV194" s="15">
        <v>0</v>
      </c>
      <c r="AW194" s="15">
        <v>0</v>
      </c>
      <c r="AX194" s="15">
        <v>0</v>
      </c>
      <c r="AZ194" s="15" t="s">
        <v>3588</v>
      </c>
      <c r="BA194" s="15" t="s">
        <v>3589</v>
      </c>
    </row>
    <row r="195" spans="1:53" x14ac:dyDescent="0.3">
      <c r="A195" s="15" t="s">
        <v>686</v>
      </c>
      <c r="B195" s="16" t="s">
        <v>3665</v>
      </c>
      <c r="C195" s="15" t="s">
        <v>618</v>
      </c>
      <c r="D195" s="15">
        <v>73013</v>
      </c>
      <c r="E195" s="15" t="s">
        <v>200</v>
      </c>
      <c r="F195" s="15" t="s">
        <v>28</v>
      </c>
      <c r="G195" s="44">
        <v>0.9652173913043478</v>
      </c>
      <c r="H195" s="44">
        <v>0.95652173913043481</v>
      </c>
      <c r="I195" s="44">
        <v>0.95652173913043481</v>
      </c>
      <c r="J195" s="44"/>
      <c r="K195" s="44">
        <v>0.95652173913043481</v>
      </c>
      <c r="L195" s="44">
        <v>0.95652173913043481</v>
      </c>
      <c r="M195" s="44">
        <v>0.94782608695652171</v>
      </c>
      <c r="N195" s="44">
        <v>4.3478260869565216E-2</v>
      </c>
      <c r="O195" s="15">
        <v>115</v>
      </c>
      <c r="P195" s="15">
        <v>111</v>
      </c>
      <c r="Q195" s="15">
        <v>110</v>
      </c>
      <c r="R195" s="15">
        <v>110</v>
      </c>
      <c r="S195" s="15">
        <v>110</v>
      </c>
      <c r="T195" s="15">
        <v>110</v>
      </c>
      <c r="U195" s="15">
        <v>23</v>
      </c>
      <c r="V195" s="15">
        <v>87</v>
      </c>
      <c r="W195" s="15">
        <v>0</v>
      </c>
      <c r="X195" s="15">
        <v>110</v>
      </c>
      <c r="Y195" s="15">
        <v>109</v>
      </c>
      <c r="Z195" s="15">
        <v>5</v>
      </c>
      <c r="AA195" s="15">
        <v>1</v>
      </c>
      <c r="AB195" s="15">
        <v>1</v>
      </c>
      <c r="AC195" s="15">
        <v>1</v>
      </c>
      <c r="AD195" s="15">
        <v>1</v>
      </c>
      <c r="AE195" s="15">
        <v>1</v>
      </c>
      <c r="AF195" s="15">
        <v>1</v>
      </c>
      <c r="AG195" s="15">
        <v>1</v>
      </c>
      <c r="AH195" s="15">
        <v>1</v>
      </c>
      <c r="AI195" s="15">
        <v>3</v>
      </c>
      <c r="AJ195" s="15">
        <v>3</v>
      </c>
      <c r="AK195" s="15">
        <v>3</v>
      </c>
      <c r="AL195" s="15">
        <v>3</v>
      </c>
      <c r="AM195" s="15">
        <v>3</v>
      </c>
      <c r="AN195" s="15">
        <v>3</v>
      </c>
      <c r="AO195" s="15">
        <v>3</v>
      </c>
      <c r="AP195" s="15">
        <v>3</v>
      </c>
      <c r="AQ195" s="15">
        <v>1</v>
      </c>
      <c r="AR195" s="15">
        <v>0</v>
      </c>
      <c r="AS195" s="15">
        <v>0</v>
      </c>
      <c r="AT195" s="15">
        <v>1</v>
      </c>
      <c r="AU195" s="15">
        <v>1</v>
      </c>
      <c r="AV195" s="15">
        <v>1</v>
      </c>
      <c r="AW195" s="15">
        <v>1</v>
      </c>
      <c r="AX195" s="15">
        <v>0</v>
      </c>
      <c r="AZ195" s="15" t="s">
        <v>3588</v>
      </c>
      <c r="BA195" s="15" t="s">
        <v>3589</v>
      </c>
    </row>
    <row r="196" spans="1:53" x14ac:dyDescent="0.3">
      <c r="A196" s="15" t="s">
        <v>686</v>
      </c>
      <c r="B196" s="16" t="s">
        <v>3720</v>
      </c>
      <c r="C196" s="15" t="s">
        <v>618</v>
      </c>
      <c r="D196" s="15">
        <v>73034</v>
      </c>
      <c r="E196" s="15" t="s">
        <v>200</v>
      </c>
      <c r="F196" s="15" t="s">
        <v>28</v>
      </c>
      <c r="G196" s="44">
        <v>0.9</v>
      </c>
      <c r="H196" s="44">
        <v>0.9</v>
      </c>
      <c r="I196" s="44">
        <v>0.92500000000000004</v>
      </c>
      <c r="J196" s="44"/>
      <c r="K196" s="44">
        <v>0.9</v>
      </c>
      <c r="L196" s="44">
        <v>0.95</v>
      </c>
      <c r="M196" s="44">
        <v>0.875</v>
      </c>
      <c r="N196" s="44">
        <v>0.1</v>
      </c>
      <c r="O196" s="15">
        <v>40</v>
      </c>
      <c r="P196" s="15">
        <v>36</v>
      </c>
      <c r="Q196" s="15">
        <v>36</v>
      </c>
      <c r="R196" s="15">
        <v>37</v>
      </c>
      <c r="S196" s="15">
        <v>36</v>
      </c>
      <c r="T196" s="15">
        <v>36</v>
      </c>
      <c r="U196" s="15">
        <v>8</v>
      </c>
      <c r="V196" s="15">
        <v>30</v>
      </c>
      <c r="W196" s="15">
        <v>0</v>
      </c>
      <c r="X196" s="15">
        <v>38</v>
      </c>
      <c r="Y196" s="15">
        <v>35</v>
      </c>
      <c r="Z196" s="15">
        <v>4</v>
      </c>
      <c r="AA196" s="15">
        <v>0</v>
      </c>
      <c r="AI196" s="15">
        <v>1</v>
      </c>
      <c r="AJ196" s="15">
        <v>1</v>
      </c>
      <c r="AK196" s="15">
        <v>1</v>
      </c>
      <c r="AL196" s="15">
        <v>1</v>
      </c>
      <c r="AM196" s="15">
        <v>1</v>
      </c>
      <c r="AN196" s="15">
        <v>1</v>
      </c>
      <c r="AO196" s="15">
        <v>1</v>
      </c>
      <c r="AP196" s="15">
        <v>1</v>
      </c>
      <c r="AQ196" s="15">
        <v>3</v>
      </c>
      <c r="AR196" s="15">
        <v>1</v>
      </c>
      <c r="AS196" s="15">
        <v>2</v>
      </c>
      <c r="AT196" s="15">
        <v>2</v>
      </c>
      <c r="AU196" s="15">
        <v>1</v>
      </c>
      <c r="AV196" s="15">
        <v>2</v>
      </c>
      <c r="AW196" s="15">
        <v>3</v>
      </c>
      <c r="AX196" s="15">
        <v>1</v>
      </c>
      <c r="AZ196" s="15" t="s">
        <v>3588</v>
      </c>
      <c r="BA196" s="15" t="s">
        <v>3589</v>
      </c>
    </row>
    <row r="197" spans="1:53" x14ac:dyDescent="0.3">
      <c r="A197" s="15" t="s">
        <v>686</v>
      </c>
      <c r="B197" s="16" t="s">
        <v>3721</v>
      </c>
      <c r="C197" s="15" t="s">
        <v>618</v>
      </c>
      <c r="D197" s="15">
        <v>73025</v>
      </c>
      <c r="E197" s="15" t="s">
        <v>200</v>
      </c>
      <c r="F197" s="15" t="s">
        <v>28</v>
      </c>
      <c r="G197" s="44">
        <v>0.96031746031746035</v>
      </c>
      <c r="H197" s="44">
        <v>0.96031746031746035</v>
      </c>
      <c r="I197" s="44">
        <v>0.96031746031746035</v>
      </c>
      <c r="J197" s="44"/>
      <c r="K197" s="44">
        <v>0.96825396825396826</v>
      </c>
      <c r="L197" s="44">
        <v>0.97619047619047616</v>
      </c>
      <c r="M197" s="44">
        <v>0.93650793650793651</v>
      </c>
      <c r="N197" s="44">
        <v>6.3492063492063489E-2</v>
      </c>
      <c r="O197" s="15">
        <v>126</v>
      </c>
      <c r="P197" s="15">
        <v>121</v>
      </c>
      <c r="Q197" s="15">
        <v>121</v>
      </c>
      <c r="R197" s="15">
        <v>121</v>
      </c>
      <c r="S197" s="15">
        <v>121</v>
      </c>
      <c r="T197" s="15">
        <v>122</v>
      </c>
      <c r="U197" s="15">
        <v>11</v>
      </c>
      <c r="V197" s="15">
        <v>112</v>
      </c>
      <c r="W197" s="15">
        <v>0</v>
      </c>
      <c r="X197" s="15">
        <v>123</v>
      </c>
      <c r="Y197" s="15">
        <v>118</v>
      </c>
      <c r="Z197" s="15">
        <v>8</v>
      </c>
      <c r="AA197" s="15">
        <v>1</v>
      </c>
      <c r="AB197" s="15">
        <v>0</v>
      </c>
      <c r="AC197" s="15">
        <v>0</v>
      </c>
      <c r="AD197" s="15">
        <v>0</v>
      </c>
      <c r="AE197" s="15">
        <v>0</v>
      </c>
      <c r="AF197" s="15">
        <v>1</v>
      </c>
      <c r="AG197" s="15">
        <v>0</v>
      </c>
      <c r="AH197" s="15">
        <v>0</v>
      </c>
      <c r="AI197" s="15">
        <v>0</v>
      </c>
      <c r="AQ197" s="15">
        <v>7</v>
      </c>
      <c r="AR197" s="15">
        <v>3</v>
      </c>
      <c r="AS197" s="15">
        <v>5</v>
      </c>
      <c r="AT197" s="15">
        <v>5</v>
      </c>
      <c r="AU197" s="15">
        <v>5</v>
      </c>
      <c r="AV197" s="15">
        <v>4</v>
      </c>
      <c r="AW197" s="15">
        <v>4</v>
      </c>
      <c r="AX197" s="15">
        <v>3</v>
      </c>
      <c r="AZ197" s="15" t="s">
        <v>3588</v>
      </c>
      <c r="BA197" s="15" t="s">
        <v>3589</v>
      </c>
    </row>
    <row r="198" spans="1:53" x14ac:dyDescent="0.3">
      <c r="A198" s="15" t="s">
        <v>686</v>
      </c>
      <c r="B198" s="16" t="s">
        <v>3722</v>
      </c>
      <c r="C198" s="15" t="s">
        <v>618</v>
      </c>
      <c r="D198" s="15">
        <v>73003</v>
      </c>
      <c r="E198" s="15" t="s">
        <v>200</v>
      </c>
      <c r="F198" s="15" t="s">
        <v>28</v>
      </c>
      <c r="G198" s="44">
        <v>0.95327102803738317</v>
      </c>
      <c r="H198" s="44">
        <v>0.96261682242990654</v>
      </c>
      <c r="I198" s="44">
        <v>0.96261682242990654</v>
      </c>
      <c r="J198" s="44"/>
      <c r="K198" s="44">
        <v>0.9719626168224299</v>
      </c>
      <c r="L198" s="44">
        <v>0.98130841121495327</v>
      </c>
      <c r="M198" s="44">
        <v>0.95327102803738317</v>
      </c>
      <c r="N198" s="44">
        <v>3.7383177570093455E-2</v>
      </c>
      <c r="O198" s="15">
        <v>107</v>
      </c>
      <c r="P198" s="15">
        <v>102</v>
      </c>
      <c r="Q198" s="15">
        <v>103</v>
      </c>
      <c r="R198" s="15">
        <v>103</v>
      </c>
      <c r="S198" s="15">
        <v>105</v>
      </c>
      <c r="T198" s="15">
        <v>104</v>
      </c>
      <c r="U198" s="15">
        <v>13</v>
      </c>
      <c r="V198" s="15">
        <v>92</v>
      </c>
      <c r="W198" s="15">
        <v>0</v>
      </c>
      <c r="X198" s="15">
        <v>105</v>
      </c>
      <c r="Y198" s="15">
        <v>102</v>
      </c>
      <c r="Z198" s="15">
        <v>4</v>
      </c>
      <c r="AA198" s="15">
        <v>0</v>
      </c>
      <c r="AI198" s="15">
        <v>1</v>
      </c>
      <c r="AJ198" s="15">
        <v>0</v>
      </c>
      <c r="AK198" s="15">
        <v>1</v>
      </c>
      <c r="AL198" s="15">
        <v>1</v>
      </c>
      <c r="AM198" s="15">
        <v>1</v>
      </c>
      <c r="AN198" s="15">
        <v>0</v>
      </c>
      <c r="AO198" s="15">
        <v>0</v>
      </c>
      <c r="AP198" s="15">
        <v>0</v>
      </c>
      <c r="AQ198" s="15">
        <v>3</v>
      </c>
      <c r="AR198" s="15">
        <v>2</v>
      </c>
      <c r="AS198" s="15">
        <v>3</v>
      </c>
      <c r="AT198" s="15">
        <v>2</v>
      </c>
      <c r="AU198" s="15">
        <v>3</v>
      </c>
      <c r="AV198" s="15">
        <v>2</v>
      </c>
      <c r="AW198" s="15">
        <v>2</v>
      </c>
      <c r="AX198" s="15">
        <v>2</v>
      </c>
      <c r="AZ198" s="15" t="s">
        <v>3588</v>
      </c>
      <c r="BA198" s="15" t="s">
        <v>3589</v>
      </c>
    </row>
    <row r="199" spans="1:53" x14ac:dyDescent="0.3">
      <c r="A199" s="15" t="s">
        <v>686</v>
      </c>
      <c r="B199" s="16" t="s">
        <v>3723</v>
      </c>
      <c r="C199" s="15" t="s">
        <v>686</v>
      </c>
      <c r="D199" s="15">
        <v>73034</v>
      </c>
      <c r="E199" s="15" t="s">
        <v>200</v>
      </c>
      <c r="F199" s="15" t="s">
        <v>28</v>
      </c>
      <c r="G199" s="44">
        <v>0.94285714285714284</v>
      </c>
      <c r="H199" s="44">
        <v>0.95238095238095233</v>
      </c>
      <c r="I199" s="44">
        <v>0.94285714285714284</v>
      </c>
      <c r="J199" s="44"/>
      <c r="K199" s="44">
        <v>0.96190476190476193</v>
      </c>
      <c r="L199" s="44">
        <v>0.98095238095238091</v>
      </c>
      <c r="M199" s="44">
        <v>0.92380952380952386</v>
      </c>
      <c r="N199" s="44">
        <v>7.6190476190476197E-2</v>
      </c>
      <c r="O199" s="15">
        <v>105</v>
      </c>
      <c r="P199" s="15">
        <v>99</v>
      </c>
      <c r="Q199" s="15">
        <v>100</v>
      </c>
      <c r="R199" s="15">
        <v>99</v>
      </c>
      <c r="S199" s="15">
        <v>103</v>
      </c>
      <c r="T199" s="15">
        <v>101</v>
      </c>
      <c r="U199" s="15">
        <v>16</v>
      </c>
      <c r="V199" s="15">
        <v>87</v>
      </c>
      <c r="W199" s="15">
        <v>0</v>
      </c>
      <c r="X199" s="15">
        <v>103</v>
      </c>
      <c r="Y199" s="15">
        <v>97</v>
      </c>
      <c r="Z199" s="15">
        <v>8</v>
      </c>
      <c r="AA199" s="15">
        <v>1</v>
      </c>
      <c r="AB199" s="15">
        <v>0</v>
      </c>
      <c r="AC199" s="15">
        <v>0</v>
      </c>
      <c r="AD199" s="15">
        <v>0</v>
      </c>
      <c r="AE199" s="15">
        <v>0</v>
      </c>
      <c r="AF199" s="15">
        <v>0</v>
      </c>
      <c r="AG199" s="15">
        <v>1</v>
      </c>
      <c r="AH199" s="15">
        <v>0</v>
      </c>
      <c r="AI199" s="15">
        <v>2</v>
      </c>
      <c r="AJ199" s="15">
        <v>0</v>
      </c>
      <c r="AK199" s="15">
        <v>2</v>
      </c>
      <c r="AL199" s="15">
        <v>2</v>
      </c>
      <c r="AM199" s="15">
        <v>1</v>
      </c>
      <c r="AN199" s="15">
        <v>0</v>
      </c>
      <c r="AO199" s="15">
        <v>0</v>
      </c>
      <c r="AP199" s="15">
        <v>0</v>
      </c>
      <c r="AQ199" s="15">
        <v>5</v>
      </c>
      <c r="AR199" s="15">
        <v>2</v>
      </c>
      <c r="AS199" s="15">
        <v>4</v>
      </c>
      <c r="AT199" s="15">
        <v>3</v>
      </c>
      <c r="AU199" s="15">
        <v>5</v>
      </c>
      <c r="AV199" s="15">
        <v>2</v>
      </c>
      <c r="AW199" s="15">
        <v>3</v>
      </c>
      <c r="AX199" s="15">
        <v>2</v>
      </c>
      <c r="AZ199" s="15" t="s">
        <v>3588</v>
      </c>
      <c r="BA199" s="15" t="s">
        <v>3589</v>
      </c>
    </row>
    <row r="200" spans="1:53" x14ac:dyDescent="0.3">
      <c r="A200" s="15" t="s">
        <v>686</v>
      </c>
      <c r="B200" s="16" t="s">
        <v>3724</v>
      </c>
      <c r="C200" s="15" t="s">
        <v>618</v>
      </c>
      <c r="D200" s="15">
        <v>73003</v>
      </c>
      <c r="E200" s="15" t="s">
        <v>200</v>
      </c>
      <c r="F200" s="15" t="s">
        <v>28</v>
      </c>
      <c r="G200" s="44">
        <v>0.91803278688524592</v>
      </c>
      <c r="H200" s="44">
        <v>0.95081967213114749</v>
      </c>
      <c r="I200" s="44">
        <v>0.95081967213114749</v>
      </c>
      <c r="J200" s="44"/>
      <c r="K200" s="44">
        <v>0.95081967213114749</v>
      </c>
      <c r="L200" s="44">
        <v>0.95081967213114749</v>
      </c>
      <c r="M200" s="44">
        <v>0.91803278688524592</v>
      </c>
      <c r="N200" s="44">
        <v>8.1967213114754092E-2</v>
      </c>
      <c r="O200" s="15">
        <v>61</v>
      </c>
      <c r="P200" s="15">
        <v>56</v>
      </c>
      <c r="Q200" s="15">
        <v>58</v>
      </c>
      <c r="R200" s="15">
        <v>58</v>
      </c>
      <c r="S200" s="15">
        <v>58</v>
      </c>
      <c r="T200" s="15">
        <v>58</v>
      </c>
      <c r="U200" s="15">
        <v>6</v>
      </c>
      <c r="V200" s="15">
        <v>52</v>
      </c>
      <c r="W200" s="15">
        <v>0</v>
      </c>
      <c r="X200" s="15">
        <v>58</v>
      </c>
      <c r="Y200" s="15">
        <v>56</v>
      </c>
      <c r="Z200" s="15">
        <v>5</v>
      </c>
      <c r="AA200" s="15">
        <v>2</v>
      </c>
      <c r="AB200" s="15">
        <v>2</v>
      </c>
      <c r="AC200" s="15">
        <v>2</v>
      </c>
      <c r="AD200" s="15">
        <v>2</v>
      </c>
      <c r="AE200" s="15">
        <v>2</v>
      </c>
      <c r="AF200" s="15">
        <v>2</v>
      </c>
      <c r="AG200" s="15">
        <v>2</v>
      </c>
      <c r="AH200" s="15">
        <v>2</v>
      </c>
      <c r="AI200" s="15">
        <v>0</v>
      </c>
      <c r="AQ200" s="15">
        <v>3</v>
      </c>
      <c r="AR200" s="15">
        <v>1</v>
      </c>
      <c r="AS200" s="15">
        <v>3</v>
      </c>
      <c r="AT200" s="15">
        <v>1</v>
      </c>
      <c r="AU200" s="15">
        <v>1</v>
      </c>
      <c r="AV200" s="15">
        <v>1</v>
      </c>
      <c r="AW200" s="15">
        <v>1</v>
      </c>
      <c r="AX200" s="15">
        <v>1</v>
      </c>
      <c r="AZ200" s="15" t="s">
        <v>3588</v>
      </c>
      <c r="BA200" s="15" t="s">
        <v>3589</v>
      </c>
    </row>
    <row r="201" spans="1:53" x14ac:dyDescent="0.3">
      <c r="A201" s="15" t="s">
        <v>686</v>
      </c>
      <c r="B201" s="16" t="s">
        <v>3725</v>
      </c>
      <c r="C201" s="15" t="s">
        <v>618</v>
      </c>
      <c r="D201" s="15">
        <v>73003</v>
      </c>
      <c r="E201" s="15" t="s">
        <v>200</v>
      </c>
      <c r="F201" s="15" t="s">
        <v>28</v>
      </c>
      <c r="G201" s="44">
        <v>0.96039603960396036</v>
      </c>
      <c r="H201" s="44">
        <v>0.96039603960396036</v>
      </c>
      <c r="I201" s="44">
        <v>0.97029702970297027</v>
      </c>
      <c r="J201" s="44"/>
      <c r="K201" s="44">
        <v>0.97029702970297027</v>
      </c>
      <c r="L201" s="44">
        <v>0.99009900990099009</v>
      </c>
      <c r="M201" s="44">
        <v>0.94059405940594054</v>
      </c>
      <c r="N201" s="44">
        <v>4.9504950495049507E-2</v>
      </c>
      <c r="O201" s="15">
        <v>101</v>
      </c>
      <c r="P201" s="15">
        <v>97</v>
      </c>
      <c r="Q201" s="15">
        <v>97</v>
      </c>
      <c r="R201" s="15">
        <v>98</v>
      </c>
      <c r="S201" s="15">
        <v>100</v>
      </c>
      <c r="T201" s="15">
        <v>98</v>
      </c>
      <c r="U201" s="15">
        <v>16</v>
      </c>
      <c r="V201" s="15">
        <v>84</v>
      </c>
      <c r="W201" s="15">
        <v>0</v>
      </c>
      <c r="X201" s="15">
        <v>100</v>
      </c>
      <c r="Y201" s="15">
        <v>95</v>
      </c>
      <c r="Z201" s="15">
        <v>5</v>
      </c>
      <c r="AA201" s="15">
        <v>0</v>
      </c>
      <c r="AI201" s="15">
        <v>1</v>
      </c>
      <c r="AJ201" s="15">
        <v>1</v>
      </c>
      <c r="AK201" s="15">
        <v>1</v>
      </c>
      <c r="AL201" s="15">
        <v>1</v>
      </c>
      <c r="AM201" s="15">
        <v>1</v>
      </c>
      <c r="AN201" s="15">
        <v>1</v>
      </c>
      <c r="AO201" s="15">
        <v>1</v>
      </c>
      <c r="AP201" s="15">
        <v>1</v>
      </c>
      <c r="AQ201" s="15">
        <v>4</v>
      </c>
      <c r="AR201" s="15">
        <v>0</v>
      </c>
      <c r="AS201" s="15">
        <v>2</v>
      </c>
      <c r="AT201" s="15">
        <v>3</v>
      </c>
      <c r="AU201" s="15">
        <v>2</v>
      </c>
      <c r="AV201" s="15">
        <v>0</v>
      </c>
      <c r="AW201" s="15">
        <v>2</v>
      </c>
      <c r="AX201" s="15">
        <v>0</v>
      </c>
      <c r="AZ201" s="15" t="s">
        <v>3588</v>
      </c>
      <c r="BA201" s="15" t="s">
        <v>3589</v>
      </c>
    </row>
    <row r="202" spans="1:53" x14ac:dyDescent="0.3">
      <c r="A202" s="15" t="s">
        <v>686</v>
      </c>
      <c r="B202" s="16" t="s">
        <v>3726</v>
      </c>
      <c r="C202" s="15" t="s">
        <v>618</v>
      </c>
      <c r="D202" s="15">
        <v>73034</v>
      </c>
      <c r="E202" s="15" t="s">
        <v>200</v>
      </c>
      <c r="F202" s="15" t="s">
        <v>28</v>
      </c>
      <c r="G202" s="44">
        <v>0.91304347826086951</v>
      </c>
      <c r="H202" s="44">
        <v>0.91304347826086951</v>
      </c>
      <c r="I202" s="44">
        <v>0.91304347826086951</v>
      </c>
      <c r="J202" s="44"/>
      <c r="K202" s="44">
        <v>0.93478260869565222</v>
      </c>
      <c r="L202" s="44">
        <v>0.93478260869565222</v>
      </c>
      <c r="M202" s="44">
        <v>0.91304347826086951</v>
      </c>
      <c r="N202" s="44">
        <v>8.6956521739130432E-2</v>
      </c>
      <c r="O202" s="15">
        <v>92</v>
      </c>
      <c r="P202" s="15">
        <v>84</v>
      </c>
      <c r="Q202" s="15">
        <v>84</v>
      </c>
      <c r="R202" s="15">
        <v>84</v>
      </c>
      <c r="S202" s="15">
        <v>86</v>
      </c>
      <c r="T202" s="15">
        <v>86</v>
      </c>
      <c r="U202" s="15">
        <v>13</v>
      </c>
      <c r="V202" s="15">
        <v>72</v>
      </c>
      <c r="W202" s="15">
        <v>1</v>
      </c>
      <c r="X202" s="15">
        <v>86</v>
      </c>
      <c r="Y202" s="15">
        <v>84</v>
      </c>
      <c r="Z202" s="15">
        <v>8</v>
      </c>
      <c r="AA202" s="15">
        <v>0</v>
      </c>
      <c r="AI202" s="15">
        <v>3</v>
      </c>
      <c r="AJ202" s="15">
        <v>2</v>
      </c>
      <c r="AK202" s="15">
        <v>3</v>
      </c>
      <c r="AL202" s="15">
        <v>3</v>
      </c>
      <c r="AM202" s="15">
        <v>3</v>
      </c>
      <c r="AN202" s="15">
        <v>3</v>
      </c>
      <c r="AO202" s="15">
        <v>2</v>
      </c>
      <c r="AP202" s="15">
        <v>3</v>
      </c>
      <c r="AQ202" s="15">
        <v>5</v>
      </c>
      <c r="AR202" s="15">
        <v>3</v>
      </c>
      <c r="AS202" s="15">
        <v>5</v>
      </c>
      <c r="AT202" s="15">
        <v>5</v>
      </c>
      <c r="AU202" s="15">
        <v>5</v>
      </c>
      <c r="AV202" s="15">
        <v>3</v>
      </c>
      <c r="AW202" s="15">
        <v>4</v>
      </c>
      <c r="AX202" s="15">
        <v>3</v>
      </c>
      <c r="AZ202" s="15" t="s">
        <v>3588</v>
      </c>
      <c r="BA202" s="15" t="s">
        <v>3589</v>
      </c>
    </row>
    <row r="203" spans="1:53" x14ac:dyDescent="0.3">
      <c r="A203" s="15" t="s">
        <v>686</v>
      </c>
      <c r="B203" s="16" t="s">
        <v>3727</v>
      </c>
      <c r="C203" s="15" t="s">
        <v>618</v>
      </c>
      <c r="D203" s="15">
        <v>73013</v>
      </c>
      <c r="E203" s="15" t="s">
        <v>200</v>
      </c>
      <c r="F203" s="15" t="s">
        <v>28</v>
      </c>
      <c r="G203" s="44">
        <v>0.94029850746268662</v>
      </c>
      <c r="H203" s="44">
        <v>0.95522388059701491</v>
      </c>
      <c r="I203" s="44">
        <v>0.91044776119402981</v>
      </c>
      <c r="J203" s="44"/>
      <c r="K203" s="44">
        <v>0.89552238805970152</v>
      </c>
      <c r="L203" s="44">
        <v>0.97014925373134331</v>
      </c>
      <c r="M203" s="44">
        <v>0.88059701492537312</v>
      </c>
      <c r="N203" s="44">
        <v>5.9701492537313432E-2</v>
      </c>
      <c r="O203" s="15">
        <v>67</v>
      </c>
      <c r="P203" s="15">
        <v>63</v>
      </c>
      <c r="Q203" s="15">
        <v>64</v>
      </c>
      <c r="R203" s="15">
        <v>61</v>
      </c>
      <c r="S203" s="15">
        <v>64</v>
      </c>
      <c r="T203" s="15">
        <v>60</v>
      </c>
      <c r="U203" s="15">
        <v>10</v>
      </c>
      <c r="V203" s="15">
        <v>55</v>
      </c>
      <c r="W203" s="15">
        <v>0</v>
      </c>
      <c r="X203" s="15">
        <v>65</v>
      </c>
      <c r="Y203" s="15">
        <v>59</v>
      </c>
      <c r="Z203" s="15">
        <v>4</v>
      </c>
      <c r="AA203" s="15">
        <v>0</v>
      </c>
      <c r="AI203" s="15">
        <v>1</v>
      </c>
      <c r="AJ203" s="15">
        <v>0</v>
      </c>
      <c r="AK203" s="15">
        <v>1</v>
      </c>
      <c r="AL203" s="15">
        <v>1</v>
      </c>
      <c r="AM203" s="15">
        <v>1</v>
      </c>
      <c r="AN203" s="15">
        <v>0</v>
      </c>
      <c r="AO203" s="15">
        <v>0</v>
      </c>
      <c r="AP203" s="15">
        <v>0</v>
      </c>
      <c r="AQ203" s="15">
        <v>3</v>
      </c>
      <c r="AR203" s="15">
        <v>2</v>
      </c>
      <c r="AS203" s="15">
        <v>3</v>
      </c>
      <c r="AT203" s="15">
        <v>2</v>
      </c>
      <c r="AU203" s="15">
        <v>2</v>
      </c>
      <c r="AV203" s="15">
        <v>2</v>
      </c>
      <c r="AW203" s="15">
        <v>3</v>
      </c>
      <c r="AX203" s="15">
        <v>2</v>
      </c>
      <c r="AZ203" s="15" t="s">
        <v>3588</v>
      </c>
      <c r="BA203" s="15" t="s">
        <v>3589</v>
      </c>
    </row>
    <row r="204" spans="1:53" x14ac:dyDescent="0.3">
      <c r="A204" s="15" t="s">
        <v>686</v>
      </c>
      <c r="B204" s="16" t="s">
        <v>3728</v>
      </c>
      <c r="C204" s="15" t="s">
        <v>618</v>
      </c>
      <c r="D204" s="15">
        <v>73003</v>
      </c>
      <c r="E204" s="15" t="s">
        <v>200</v>
      </c>
      <c r="F204" s="15" t="s">
        <v>28</v>
      </c>
      <c r="G204" s="44">
        <v>0.97560975609756095</v>
      </c>
      <c r="H204" s="44">
        <v>0.97560975609756095</v>
      </c>
      <c r="I204" s="44">
        <v>0.97560975609756095</v>
      </c>
      <c r="J204" s="44"/>
      <c r="K204" s="44">
        <v>0.97560975609756095</v>
      </c>
      <c r="L204" s="44">
        <v>0.97560975609756095</v>
      </c>
      <c r="M204" s="44">
        <v>0.97560975609756095</v>
      </c>
      <c r="N204" s="44">
        <v>2.4390243902439025E-2</v>
      </c>
      <c r="O204" s="15">
        <v>41</v>
      </c>
      <c r="P204" s="15">
        <v>40</v>
      </c>
      <c r="Q204" s="15">
        <v>40</v>
      </c>
      <c r="R204" s="15">
        <v>40</v>
      </c>
      <c r="S204" s="15">
        <v>40</v>
      </c>
      <c r="T204" s="15">
        <v>40</v>
      </c>
      <c r="U204" s="15">
        <v>9</v>
      </c>
      <c r="V204" s="15">
        <v>31</v>
      </c>
      <c r="W204" s="15">
        <v>0</v>
      </c>
      <c r="X204" s="15">
        <v>40</v>
      </c>
      <c r="Y204" s="15">
        <v>40</v>
      </c>
      <c r="Z204" s="15">
        <v>1</v>
      </c>
      <c r="AA204" s="15">
        <v>0</v>
      </c>
      <c r="AI204" s="15">
        <v>1</v>
      </c>
      <c r="AJ204" s="15">
        <v>1</v>
      </c>
      <c r="AK204" s="15">
        <v>1</v>
      </c>
      <c r="AL204" s="15">
        <v>1</v>
      </c>
      <c r="AM204" s="15">
        <v>1</v>
      </c>
      <c r="AN204" s="15">
        <v>1</v>
      </c>
      <c r="AO204" s="15">
        <v>1</v>
      </c>
      <c r="AP204" s="15">
        <v>1</v>
      </c>
      <c r="AQ204" s="15">
        <v>0</v>
      </c>
      <c r="AZ204" s="15" t="s">
        <v>3588</v>
      </c>
      <c r="BA204" s="15" t="s">
        <v>3589</v>
      </c>
    </row>
    <row r="205" spans="1:53" x14ac:dyDescent="0.3">
      <c r="A205" s="15" t="s">
        <v>686</v>
      </c>
      <c r="B205" s="16" t="s">
        <v>3601</v>
      </c>
      <c r="C205" s="15" t="s">
        <v>618</v>
      </c>
      <c r="D205" s="15">
        <v>73003</v>
      </c>
      <c r="E205" s="15" t="s">
        <v>200</v>
      </c>
      <c r="F205" s="15" t="s">
        <v>28</v>
      </c>
      <c r="G205" s="44">
        <v>0.97727272727272729</v>
      </c>
      <c r="H205" s="44">
        <v>0.97727272727272729</v>
      </c>
      <c r="I205" s="44">
        <v>0.97727272727272729</v>
      </c>
      <c r="J205" s="44"/>
      <c r="K205" s="44">
        <v>0.98863636363636365</v>
      </c>
      <c r="L205" s="44">
        <v>0.98863636363636365</v>
      </c>
      <c r="M205" s="44">
        <v>0.97727272727272729</v>
      </c>
      <c r="N205" s="44">
        <v>1.1363636363636364E-2</v>
      </c>
      <c r="O205" s="15">
        <v>88</v>
      </c>
      <c r="P205" s="15">
        <v>86</v>
      </c>
      <c r="Q205" s="15">
        <v>86</v>
      </c>
      <c r="R205" s="15">
        <v>86</v>
      </c>
      <c r="S205" s="15">
        <v>87</v>
      </c>
      <c r="T205" s="15">
        <v>87</v>
      </c>
      <c r="U205" s="15">
        <v>11</v>
      </c>
      <c r="V205" s="15">
        <v>76</v>
      </c>
      <c r="W205" s="15">
        <v>0</v>
      </c>
      <c r="X205" s="15">
        <v>87</v>
      </c>
      <c r="Y205" s="15">
        <v>86</v>
      </c>
      <c r="Z205" s="15">
        <v>1</v>
      </c>
      <c r="AA205" s="15">
        <v>0</v>
      </c>
      <c r="AI205" s="15">
        <v>1</v>
      </c>
      <c r="AJ205" s="15">
        <v>1</v>
      </c>
      <c r="AK205" s="15">
        <v>1</v>
      </c>
      <c r="AL205" s="15">
        <v>1</v>
      </c>
      <c r="AM205" s="15">
        <v>1</v>
      </c>
      <c r="AN205" s="15">
        <v>1</v>
      </c>
      <c r="AO205" s="15">
        <v>1</v>
      </c>
      <c r="AP205" s="15">
        <v>1</v>
      </c>
      <c r="AQ205" s="15">
        <v>0</v>
      </c>
      <c r="AZ205" s="15" t="s">
        <v>3588</v>
      </c>
      <c r="BA205" s="15" t="s">
        <v>3589</v>
      </c>
    </row>
    <row r="206" spans="1:53" x14ac:dyDescent="0.3">
      <c r="A206" s="15" t="s">
        <v>686</v>
      </c>
      <c r="B206" s="16" t="s">
        <v>3715</v>
      </c>
      <c r="C206" s="15" t="s">
        <v>618</v>
      </c>
      <c r="D206" s="15">
        <v>73012</v>
      </c>
      <c r="E206" s="15" t="s">
        <v>200</v>
      </c>
      <c r="F206" s="15" t="s">
        <v>28</v>
      </c>
      <c r="G206" s="44">
        <v>0.98863636363636365</v>
      </c>
      <c r="H206" s="44">
        <v>0.98863636363636365</v>
      </c>
      <c r="I206" s="44">
        <v>0.98863636363636365</v>
      </c>
      <c r="J206" s="44"/>
      <c r="K206" s="44">
        <v>0.98863636363636365</v>
      </c>
      <c r="L206" s="44">
        <v>0.98863636363636365</v>
      </c>
      <c r="M206" s="44">
        <v>0.96590909090909094</v>
      </c>
      <c r="N206" s="44">
        <v>2.2727272727272728E-2</v>
      </c>
      <c r="O206" s="15">
        <v>88</v>
      </c>
      <c r="P206" s="15">
        <v>87</v>
      </c>
      <c r="Q206" s="15">
        <v>87</v>
      </c>
      <c r="R206" s="15">
        <v>87</v>
      </c>
      <c r="S206" s="15">
        <v>86</v>
      </c>
      <c r="T206" s="15">
        <v>87</v>
      </c>
      <c r="U206" s="15">
        <v>8</v>
      </c>
      <c r="V206" s="15">
        <v>79</v>
      </c>
      <c r="W206" s="15">
        <v>0</v>
      </c>
      <c r="X206" s="15">
        <v>87</v>
      </c>
      <c r="Y206" s="15">
        <v>85</v>
      </c>
      <c r="Z206" s="15">
        <v>2</v>
      </c>
      <c r="AA206" s="15">
        <v>0</v>
      </c>
      <c r="AI206" s="15">
        <v>1</v>
      </c>
      <c r="AJ206" s="15">
        <v>1</v>
      </c>
      <c r="AK206" s="15">
        <v>1</v>
      </c>
      <c r="AL206" s="15">
        <v>1</v>
      </c>
      <c r="AM206" s="15">
        <v>1</v>
      </c>
      <c r="AN206" s="15">
        <v>1</v>
      </c>
      <c r="AO206" s="15">
        <v>1</v>
      </c>
      <c r="AP206" s="15">
        <v>1</v>
      </c>
      <c r="AQ206" s="15">
        <v>1</v>
      </c>
      <c r="AR206" s="15">
        <v>0</v>
      </c>
      <c r="AS206" s="15">
        <v>0</v>
      </c>
      <c r="AT206" s="15">
        <v>0</v>
      </c>
      <c r="AU206" s="15">
        <v>0</v>
      </c>
      <c r="AV206" s="15">
        <v>1</v>
      </c>
      <c r="AW206" s="15">
        <v>0</v>
      </c>
      <c r="AX206" s="15">
        <v>0</v>
      </c>
      <c r="AZ206" s="15" t="s">
        <v>3588</v>
      </c>
      <c r="BA206" s="15" t="s">
        <v>3589</v>
      </c>
    </row>
    <row r="207" spans="1:53" x14ac:dyDescent="0.3">
      <c r="A207" s="15" t="s">
        <v>686</v>
      </c>
      <c r="B207" s="16" t="s">
        <v>3729</v>
      </c>
      <c r="C207" s="15" t="s">
        <v>618</v>
      </c>
      <c r="D207" s="15">
        <v>73012</v>
      </c>
      <c r="E207" s="15" t="s">
        <v>200</v>
      </c>
      <c r="F207" s="15" t="s">
        <v>28</v>
      </c>
      <c r="G207" s="44">
        <v>0.99056603773584906</v>
      </c>
      <c r="H207" s="44">
        <v>0.99056603773584906</v>
      </c>
      <c r="I207" s="44">
        <v>0.99056603773584906</v>
      </c>
      <c r="J207" s="44"/>
      <c r="K207" s="44">
        <v>0.98113207547169812</v>
      </c>
      <c r="L207" s="44">
        <v>0.99056603773584906</v>
      </c>
      <c r="M207" s="44">
        <v>0.98113207547169812</v>
      </c>
      <c r="N207" s="44">
        <v>9.433962264150943E-3</v>
      </c>
      <c r="O207" s="15">
        <v>106</v>
      </c>
      <c r="P207" s="15">
        <v>105</v>
      </c>
      <c r="Q207" s="15">
        <v>105</v>
      </c>
      <c r="R207" s="15">
        <v>105</v>
      </c>
      <c r="S207" s="15">
        <v>105</v>
      </c>
      <c r="T207" s="15">
        <v>104</v>
      </c>
      <c r="U207" s="15">
        <v>6</v>
      </c>
      <c r="V207" s="15">
        <v>99</v>
      </c>
      <c r="W207" s="15">
        <v>0</v>
      </c>
      <c r="X207" s="15">
        <v>105</v>
      </c>
      <c r="Y207" s="15">
        <v>104</v>
      </c>
      <c r="Z207" s="15">
        <v>1</v>
      </c>
      <c r="AA207" s="15">
        <v>0</v>
      </c>
      <c r="AI207" s="15">
        <v>0</v>
      </c>
      <c r="AQ207" s="15">
        <v>1</v>
      </c>
      <c r="AR207" s="15">
        <v>1</v>
      </c>
      <c r="AS207" s="15">
        <v>1</v>
      </c>
      <c r="AT207" s="15">
        <v>1</v>
      </c>
      <c r="AU207" s="15">
        <v>1</v>
      </c>
      <c r="AV207" s="15">
        <v>1</v>
      </c>
      <c r="AW207" s="15">
        <v>1</v>
      </c>
      <c r="AX207" s="15">
        <v>1</v>
      </c>
      <c r="AZ207" s="15" t="s">
        <v>3588</v>
      </c>
      <c r="BA207" s="15" t="s">
        <v>3589</v>
      </c>
    </row>
    <row r="208" spans="1:53" x14ac:dyDescent="0.3">
      <c r="A208" s="15" t="s">
        <v>686</v>
      </c>
      <c r="B208" s="16" t="s">
        <v>3126</v>
      </c>
      <c r="C208" s="15" t="s">
        <v>618</v>
      </c>
      <c r="D208" s="15">
        <v>73034</v>
      </c>
      <c r="E208" s="15" t="s">
        <v>200</v>
      </c>
      <c r="F208" s="15" t="s">
        <v>28</v>
      </c>
      <c r="G208" s="44">
        <v>0.9375</v>
      </c>
      <c r="H208" s="44">
        <v>0.9375</v>
      </c>
      <c r="I208" s="44">
        <v>0.9375</v>
      </c>
      <c r="J208" s="44"/>
      <c r="K208" s="44">
        <v>0.9375</v>
      </c>
      <c r="L208" s="44">
        <v>0.9464285714285714</v>
      </c>
      <c r="M208" s="44">
        <v>0.9196428571428571</v>
      </c>
      <c r="N208" s="44">
        <v>7.1428571428571425E-2</v>
      </c>
      <c r="O208" s="15">
        <v>112</v>
      </c>
      <c r="P208" s="15">
        <v>105</v>
      </c>
      <c r="Q208" s="15">
        <v>105</v>
      </c>
      <c r="R208" s="15">
        <v>105</v>
      </c>
      <c r="S208" s="15">
        <v>104</v>
      </c>
      <c r="T208" s="15">
        <v>105</v>
      </c>
      <c r="U208" s="15">
        <v>14</v>
      </c>
      <c r="V208" s="15">
        <v>92</v>
      </c>
      <c r="W208" s="15">
        <v>0</v>
      </c>
      <c r="X208" s="15">
        <v>106</v>
      </c>
      <c r="Y208" s="15">
        <v>103</v>
      </c>
      <c r="Z208" s="15">
        <v>8</v>
      </c>
      <c r="AA208" s="15">
        <v>0</v>
      </c>
      <c r="AI208" s="15">
        <v>1</v>
      </c>
      <c r="AJ208" s="15">
        <v>0</v>
      </c>
      <c r="AK208" s="15">
        <v>1</v>
      </c>
      <c r="AL208" s="15">
        <v>1</v>
      </c>
      <c r="AM208" s="15">
        <v>1</v>
      </c>
      <c r="AN208" s="15">
        <v>1</v>
      </c>
      <c r="AO208" s="15">
        <v>1</v>
      </c>
      <c r="AP208" s="15">
        <v>1</v>
      </c>
      <c r="AQ208" s="15">
        <v>7</v>
      </c>
      <c r="AR208" s="15">
        <v>5</v>
      </c>
      <c r="AS208" s="15">
        <v>5</v>
      </c>
      <c r="AT208" s="15">
        <v>5</v>
      </c>
      <c r="AU208" s="15">
        <v>5</v>
      </c>
      <c r="AV208" s="15">
        <v>7</v>
      </c>
      <c r="AW208" s="15">
        <v>5</v>
      </c>
      <c r="AX208" s="15">
        <v>5</v>
      </c>
      <c r="AZ208" s="15" t="s">
        <v>3588</v>
      </c>
      <c r="BA208" s="15" t="s">
        <v>3589</v>
      </c>
    </row>
    <row r="209" spans="1:53" x14ac:dyDescent="0.3">
      <c r="A209" s="15" t="s">
        <v>702</v>
      </c>
      <c r="B209" s="16" t="s">
        <v>703</v>
      </c>
      <c r="C209" s="15" t="s">
        <v>142</v>
      </c>
      <c r="D209" s="15">
        <v>73036</v>
      </c>
      <c r="E209" s="15" t="s">
        <v>144</v>
      </c>
      <c r="F209" s="15" t="s">
        <v>28</v>
      </c>
      <c r="G209" s="44">
        <v>0.95930232558139539</v>
      </c>
      <c r="H209" s="44">
        <v>0.95348837209302328</v>
      </c>
      <c r="I209" s="44">
        <v>0.95930232558139539</v>
      </c>
      <c r="J209" s="44"/>
      <c r="K209" s="44">
        <v>0.98837209302325579</v>
      </c>
      <c r="L209" s="44">
        <v>1</v>
      </c>
      <c r="M209" s="44">
        <v>0.95348837209302328</v>
      </c>
      <c r="N209" s="44">
        <v>1.1627906976744186E-2</v>
      </c>
      <c r="O209" s="15">
        <v>172</v>
      </c>
      <c r="P209" s="15">
        <v>165</v>
      </c>
      <c r="Q209" s="15">
        <v>164</v>
      </c>
      <c r="R209" s="15">
        <v>165</v>
      </c>
      <c r="S209" s="15">
        <v>171</v>
      </c>
      <c r="T209" s="15">
        <v>170</v>
      </c>
      <c r="U209" s="15">
        <v>6</v>
      </c>
      <c r="V209" s="15">
        <v>166</v>
      </c>
      <c r="W209" s="15">
        <v>0</v>
      </c>
      <c r="X209" s="15">
        <v>172</v>
      </c>
      <c r="Y209" s="15">
        <v>164</v>
      </c>
      <c r="Z209" s="15">
        <v>2</v>
      </c>
      <c r="AA209" s="15">
        <v>0</v>
      </c>
      <c r="AI209" s="15">
        <v>1</v>
      </c>
      <c r="AJ209" s="15">
        <v>1</v>
      </c>
      <c r="AK209" s="15">
        <v>1</v>
      </c>
      <c r="AL209" s="15">
        <v>1</v>
      </c>
      <c r="AM209" s="15">
        <v>1</v>
      </c>
      <c r="AN209" s="15">
        <v>1</v>
      </c>
      <c r="AO209" s="15">
        <v>1</v>
      </c>
      <c r="AP209" s="15">
        <v>1</v>
      </c>
      <c r="AQ209" s="15">
        <v>1</v>
      </c>
      <c r="AR209" s="15">
        <v>0</v>
      </c>
      <c r="AS209" s="15">
        <v>1</v>
      </c>
      <c r="AT209" s="15">
        <v>0</v>
      </c>
      <c r="AU209" s="15">
        <v>0</v>
      </c>
      <c r="AV209" s="15">
        <v>0</v>
      </c>
      <c r="AW209" s="15">
        <v>0</v>
      </c>
      <c r="AX209" s="15">
        <v>0</v>
      </c>
      <c r="AZ209" s="15" t="s">
        <v>3588</v>
      </c>
      <c r="BA209" s="15" t="s">
        <v>3589</v>
      </c>
    </row>
    <row r="210" spans="1:53" x14ac:dyDescent="0.3">
      <c r="A210" s="15" t="s">
        <v>704</v>
      </c>
      <c r="B210" s="16" t="s">
        <v>3730</v>
      </c>
      <c r="C210" s="15" t="s">
        <v>706</v>
      </c>
      <c r="D210" s="15">
        <v>73538</v>
      </c>
      <c r="E210" s="15" t="s">
        <v>223</v>
      </c>
      <c r="F210" s="15" t="s">
        <v>28</v>
      </c>
      <c r="G210" s="44">
        <v>0.97014925373134331</v>
      </c>
      <c r="H210" s="44">
        <v>0.97014925373134331</v>
      </c>
      <c r="I210" s="44">
        <v>0.97014925373134331</v>
      </c>
      <c r="J210" s="44"/>
      <c r="K210" s="44">
        <v>0.97014925373134331</v>
      </c>
      <c r="L210" s="44">
        <v>0.97014925373134331</v>
      </c>
      <c r="M210" s="44">
        <v>0.97014925373134331</v>
      </c>
      <c r="N210" s="44">
        <v>2.9850746268656716E-2</v>
      </c>
      <c r="O210" s="15">
        <v>134</v>
      </c>
      <c r="P210" s="15">
        <v>130</v>
      </c>
      <c r="Q210" s="15">
        <v>130</v>
      </c>
      <c r="R210" s="15">
        <v>130</v>
      </c>
      <c r="S210" s="15">
        <v>130</v>
      </c>
      <c r="T210" s="15">
        <v>130</v>
      </c>
      <c r="U210" s="15">
        <v>5</v>
      </c>
      <c r="V210" s="15">
        <v>125</v>
      </c>
      <c r="W210" s="15">
        <v>0</v>
      </c>
      <c r="X210" s="15">
        <v>130</v>
      </c>
      <c r="Y210" s="15">
        <v>130</v>
      </c>
      <c r="Z210" s="15">
        <v>4</v>
      </c>
      <c r="AA210" s="15">
        <v>0</v>
      </c>
      <c r="AI210" s="15">
        <v>2</v>
      </c>
      <c r="AJ210" s="15">
        <v>2</v>
      </c>
      <c r="AK210" s="15">
        <v>2</v>
      </c>
      <c r="AL210" s="15">
        <v>2</v>
      </c>
      <c r="AM210" s="15">
        <v>2</v>
      </c>
      <c r="AN210" s="15">
        <v>2</v>
      </c>
      <c r="AO210" s="15">
        <v>2</v>
      </c>
      <c r="AP210" s="15">
        <v>2</v>
      </c>
      <c r="AQ210" s="15">
        <v>2</v>
      </c>
      <c r="AR210" s="15">
        <v>2</v>
      </c>
      <c r="AS210" s="15">
        <v>2</v>
      </c>
      <c r="AT210" s="15">
        <v>2</v>
      </c>
      <c r="AU210" s="15">
        <v>2</v>
      </c>
      <c r="AV210" s="15">
        <v>2</v>
      </c>
      <c r="AW210" s="15">
        <v>2</v>
      </c>
      <c r="AX210" s="15">
        <v>2</v>
      </c>
      <c r="AZ210" s="15" t="s">
        <v>3588</v>
      </c>
      <c r="BA210" s="15" t="s">
        <v>3589</v>
      </c>
    </row>
    <row r="211" spans="1:53" x14ac:dyDescent="0.3">
      <c r="A211" s="15" t="s">
        <v>708</v>
      </c>
      <c r="B211" s="16" t="s">
        <v>2550</v>
      </c>
      <c r="C211" s="15" t="s">
        <v>710</v>
      </c>
      <c r="D211" s="15">
        <v>73644</v>
      </c>
      <c r="E211" s="15" t="s">
        <v>712</v>
      </c>
      <c r="F211" s="15" t="s">
        <v>28</v>
      </c>
      <c r="G211" s="44" t="s">
        <v>43</v>
      </c>
      <c r="H211" s="44" t="s">
        <v>43</v>
      </c>
      <c r="I211" s="44" t="s">
        <v>43</v>
      </c>
      <c r="J211" s="44" t="s">
        <v>43</v>
      </c>
      <c r="K211" s="44" t="s">
        <v>43</v>
      </c>
      <c r="L211" s="44" t="s">
        <v>43</v>
      </c>
      <c r="M211" s="44" t="s">
        <v>43</v>
      </c>
      <c r="N211" s="44" t="s">
        <v>43</v>
      </c>
      <c r="O211" s="44" t="s">
        <v>43</v>
      </c>
      <c r="Q211" s="44" t="s">
        <v>43</v>
      </c>
      <c r="R211" s="44" t="s">
        <v>43</v>
      </c>
      <c r="S211" s="44" t="s">
        <v>43</v>
      </c>
      <c r="T211" s="44" t="s">
        <v>43</v>
      </c>
      <c r="U211" s="44" t="s">
        <v>43</v>
      </c>
      <c r="V211" s="44" t="s">
        <v>43</v>
      </c>
      <c r="W211" s="44" t="s">
        <v>43</v>
      </c>
      <c r="X211" s="44" t="s">
        <v>43</v>
      </c>
      <c r="Y211" s="44" t="s">
        <v>43</v>
      </c>
      <c r="Z211" s="44" t="s">
        <v>43</v>
      </c>
      <c r="AA211" s="44" t="s">
        <v>43</v>
      </c>
      <c r="AB211" s="44" t="s">
        <v>43</v>
      </c>
      <c r="AC211" s="44" t="s">
        <v>43</v>
      </c>
      <c r="AD211" s="44" t="s">
        <v>43</v>
      </c>
      <c r="AE211" s="44" t="s">
        <v>43</v>
      </c>
      <c r="AF211" s="44" t="s">
        <v>43</v>
      </c>
      <c r="AG211" s="44" t="s">
        <v>43</v>
      </c>
      <c r="AH211" s="44" t="s">
        <v>43</v>
      </c>
      <c r="AI211" s="44" t="s">
        <v>43</v>
      </c>
      <c r="AJ211" s="44" t="s">
        <v>43</v>
      </c>
      <c r="AK211" s="44" t="s">
        <v>43</v>
      </c>
      <c r="AL211" s="44" t="s">
        <v>43</v>
      </c>
      <c r="AM211" s="44" t="s">
        <v>43</v>
      </c>
      <c r="AN211" s="44" t="s">
        <v>43</v>
      </c>
      <c r="AO211" s="44" t="s">
        <v>43</v>
      </c>
      <c r="AP211" s="44" t="s">
        <v>43</v>
      </c>
      <c r="AQ211" s="44" t="s">
        <v>43</v>
      </c>
      <c r="AR211" s="44" t="s">
        <v>43</v>
      </c>
      <c r="AS211" s="44" t="s">
        <v>43</v>
      </c>
      <c r="AT211" s="44" t="s">
        <v>43</v>
      </c>
      <c r="AU211" s="44" t="s">
        <v>43</v>
      </c>
      <c r="AV211" s="44" t="s">
        <v>43</v>
      </c>
      <c r="AW211" s="44" t="s">
        <v>43</v>
      </c>
      <c r="AX211" s="44" t="s">
        <v>43</v>
      </c>
      <c r="AY211" s="44" t="s">
        <v>43</v>
      </c>
      <c r="AZ211" s="44" t="s">
        <v>43</v>
      </c>
      <c r="BA211" s="44" t="s">
        <v>43</v>
      </c>
    </row>
    <row r="212" spans="1:53" x14ac:dyDescent="0.3">
      <c r="A212" s="15" t="s">
        <v>713</v>
      </c>
      <c r="B212" s="16" t="s">
        <v>3731</v>
      </c>
      <c r="C212" s="15" t="s">
        <v>715</v>
      </c>
      <c r="D212" s="15">
        <v>73433</v>
      </c>
      <c r="E212" s="15" t="s">
        <v>717</v>
      </c>
      <c r="F212" s="15" t="s">
        <v>28</v>
      </c>
      <c r="G212" s="44">
        <v>0.96666666666666667</v>
      </c>
      <c r="H212" s="44">
        <v>0.96666666666666667</v>
      </c>
      <c r="I212" s="44">
        <v>0.96666666666666667</v>
      </c>
      <c r="J212" s="44"/>
      <c r="K212" s="44">
        <v>0.96666666666666667</v>
      </c>
      <c r="L212" s="44">
        <v>1</v>
      </c>
      <c r="M212" s="44">
        <v>0.93333333333333335</v>
      </c>
      <c r="N212" s="44">
        <v>0</v>
      </c>
      <c r="O212" s="15">
        <v>30</v>
      </c>
      <c r="P212" s="15">
        <v>29</v>
      </c>
      <c r="Q212" s="15">
        <v>29</v>
      </c>
      <c r="R212" s="15">
        <v>29</v>
      </c>
      <c r="S212" s="15">
        <v>30</v>
      </c>
      <c r="T212" s="15">
        <v>29</v>
      </c>
      <c r="U212" s="15">
        <v>9</v>
      </c>
      <c r="V212" s="15">
        <v>21</v>
      </c>
      <c r="W212" s="15">
        <v>0</v>
      </c>
      <c r="X212" s="15">
        <v>30</v>
      </c>
      <c r="Y212" s="15">
        <v>28</v>
      </c>
      <c r="Z212" s="15">
        <v>0</v>
      </c>
      <c r="AZ212" s="15" t="s">
        <v>3588</v>
      </c>
      <c r="BA212" s="15" t="s">
        <v>3589</v>
      </c>
    </row>
    <row r="213" spans="1:53" x14ac:dyDescent="0.3">
      <c r="A213" s="15" t="s">
        <v>718</v>
      </c>
      <c r="B213" s="16" t="s">
        <v>3732</v>
      </c>
      <c r="C213" s="15" t="s">
        <v>668</v>
      </c>
      <c r="D213" s="15">
        <v>73533</v>
      </c>
      <c r="E213" s="15" t="s">
        <v>287</v>
      </c>
      <c r="F213" s="15" t="s">
        <v>28</v>
      </c>
      <c r="G213" s="44">
        <v>0.94736842105263153</v>
      </c>
      <c r="H213" s="44">
        <v>0.94736842105263153</v>
      </c>
      <c r="I213" s="44">
        <v>0.94736842105263153</v>
      </c>
      <c r="J213" s="44"/>
      <c r="K213" s="44">
        <v>0.94736842105263153</v>
      </c>
      <c r="L213" s="44">
        <v>0.94736842105263153</v>
      </c>
      <c r="M213" s="44">
        <v>0.94736842105263153</v>
      </c>
      <c r="N213" s="44">
        <v>5.2631578947368418E-2</v>
      </c>
      <c r="O213" s="15">
        <v>38</v>
      </c>
      <c r="P213" s="15">
        <v>36</v>
      </c>
      <c r="Q213" s="15">
        <v>36</v>
      </c>
      <c r="R213" s="15">
        <v>36</v>
      </c>
      <c r="S213" s="15">
        <v>36</v>
      </c>
      <c r="T213" s="15">
        <v>36</v>
      </c>
      <c r="U213" s="15">
        <v>0</v>
      </c>
      <c r="V213" s="15">
        <v>36</v>
      </c>
      <c r="W213" s="15">
        <v>0</v>
      </c>
      <c r="X213" s="15">
        <v>36</v>
      </c>
      <c r="Y213" s="15">
        <v>36</v>
      </c>
      <c r="Z213" s="15">
        <v>2</v>
      </c>
      <c r="AA213" s="15">
        <v>0</v>
      </c>
      <c r="AI213" s="15">
        <v>1</v>
      </c>
      <c r="AJ213" s="15">
        <v>1</v>
      </c>
      <c r="AK213" s="15">
        <v>1</v>
      </c>
      <c r="AL213" s="15">
        <v>1</v>
      </c>
      <c r="AM213" s="15">
        <v>1</v>
      </c>
      <c r="AN213" s="15">
        <v>1</v>
      </c>
      <c r="AO213" s="15">
        <v>1</v>
      </c>
      <c r="AP213" s="15">
        <v>1</v>
      </c>
      <c r="AQ213" s="15">
        <v>1</v>
      </c>
      <c r="AR213" s="15">
        <v>1</v>
      </c>
      <c r="AS213" s="15">
        <v>1</v>
      </c>
      <c r="AT213" s="15">
        <v>1</v>
      </c>
      <c r="AU213" s="15">
        <v>1</v>
      </c>
      <c r="AV213" s="15">
        <v>1</v>
      </c>
      <c r="AW213" s="15">
        <v>1</v>
      </c>
      <c r="AX213" s="15">
        <v>1</v>
      </c>
      <c r="AZ213" s="15" t="s">
        <v>3588</v>
      </c>
      <c r="BA213" s="15" t="s">
        <v>3589</v>
      </c>
    </row>
    <row r="214" spans="1:53" x14ac:dyDescent="0.3">
      <c r="A214" s="15" t="s">
        <v>720</v>
      </c>
      <c r="B214" s="16" t="s">
        <v>3228</v>
      </c>
      <c r="C214" s="15" t="s">
        <v>479</v>
      </c>
      <c r="D214" s="15">
        <v>73701</v>
      </c>
      <c r="E214" s="15" t="s">
        <v>481</v>
      </c>
      <c r="F214" s="15" t="s">
        <v>28</v>
      </c>
      <c r="G214" s="44">
        <v>1</v>
      </c>
      <c r="H214" s="44">
        <v>1</v>
      </c>
      <c r="I214" s="44">
        <v>1</v>
      </c>
      <c r="J214" s="44"/>
      <c r="K214" s="44">
        <v>1</v>
      </c>
      <c r="L214" s="44">
        <v>1</v>
      </c>
      <c r="M214" s="44">
        <v>1</v>
      </c>
      <c r="N214" s="44">
        <v>0</v>
      </c>
      <c r="O214" s="15">
        <v>49</v>
      </c>
      <c r="P214" s="15">
        <v>49</v>
      </c>
      <c r="Q214" s="15">
        <v>49</v>
      </c>
      <c r="R214" s="15">
        <v>49</v>
      </c>
      <c r="S214" s="15">
        <v>49</v>
      </c>
      <c r="T214" s="15">
        <v>49</v>
      </c>
      <c r="U214" s="15">
        <v>3</v>
      </c>
      <c r="V214" s="15">
        <v>46</v>
      </c>
      <c r="W214" s="15">
        <v>0</v>
      </c>
      <c r="X214" s="15">
        <v>49</v>
      </c>
      <c r="Y214" s="15">
        <v>49</v>
      </c>
      <c r="Z214" s="15">
        <v>0</v>
      </c>
      <c r="AZ214" s="15" t="s">
        <v>3588</v>
      </c>
      <c r="BA214" s="15" t="s">
        <v>3589</v>
      </c>
    </row>
    <row r="215" spans="1:53" x14ac:dyDescent="0.3">
      <c r="A215" s="15" t="s">
        <v>720</v>
      </c>
      <c r="B215" s="16" t="s">
        <v>728</v>
      </c>
      <c r="C215" s="15" t="s">
        <v>479</v>
      </c>
      <c r="D215" s="15">
        <v>73701</v>
      </c>
      <c r="E215" s="15" t="s">
        <v>481</v>
      </c>
      <c r="F215" s="15" t="s">
        <v>28</v>
      </c>
      <c r="G215" s="44">
        <v>0.9859154929577465</v>
      </c>
      <c r="H215" s="44">
        <v>0.9859154929577465</v>
      </c>
      <c r="I215" s="44">
        <v>0.9859154929577465</v>
      </c>
      <c r="J215" s="44"/>
      <c r="K215" s="44">
        <v>0.9859154929577465</v>
      </c>
      <c r="L215" s="44">
        <v>0.9859154929577465</v>
      </c>
      <c r="M215" s="44">
        <v>0.9859154929577465</v>
      </c>
      <c r="N215" s="44">
        <v>1.4084507042253521E-2</v>
      </c>
      <c r="O215" s="15">
        <v>71</v>
      </c>
      <c r="P215" s="15">
        <v>70</v>
      </c>
      <c r="Q215" s="15">
        <v>70</v>
      </c>
      <c r="R215" s="15">
        <v>70</v>
      </c>
      <c r="S215" s="15">
        <v>70</v>
      </c>
      <c r="T215" s="15">
        <v>70</v>
      </c>
      <c r="U215" s="15">
        <v>8</v>
      </c>
      <c r="V215" s="15">
        <v>62</v>
      </c>
      <c r="W215" s="15">
        <v>0</v>
      </c>
      <c r="X215" s="15">
        <v>70</v>
      </c>
      <c r="Y215" s="15">
        <v>70</v>
      </c>
      <c r="Z215" s="15">
        <v>1</v>
      </c>
      <c r="AA215" s="15">
        <v>0</v>
      </c>
      <c r="AI215" s="15">
        <v>0</v>
      </c>
      <c r="AQ215" s="15">
        <v>1</v>
      </c>
      <c r="AR215" s="15">
        <v>1</v>
      </c>
      <c r="AS215" s="15">
        <v>1</v>
      </c>
      <c r="AT215" s="15">
        <v>1</v>
      </c>
      <c r="AU215" s="15">
        <v>1</v>
      </c>
      <c r="AV215" s="15">
        <v>1</v>
      </c>
      <c r="AW215" s="15">
        <v>1</v>
      </c>
      <c r="AX215" s="15">
        <v>1</v>
      </c>
      <c r="AZ215" s="15" t="s">
        <v>3588</v>
      </c>
      <c r="BA215" s="15" t="s">
        <v>3589</v>
      </c>
    </row>
    <row r="216" spans="1:53" x14ac:dyDescent="0.3">
      <c r="A216" s="15" t="s">
        <v>720</v>
      </c>
      <c r="B216" s="16" t="s">
        <v>3354</v>
      </c>
      <c r="C216" s="15" t="s">
        <v>479</v>
      </c>
      <c r="D216" s="15">
        <v>73703</v>
      </c>
      <c r="E216" s="15" t="s">
        <v>481</v>
      </c>
      <c r="F216" s="15" t="s">
        <v>28</v>
      </c>
      <c r="G216" s="44">
        <v>0.95454545454545459</v>
      </c>
      <c r="H216" s="44">
        <v>0.95454545454545459</v>
      </c>
      <c r="I216" s="44">
        <v>0.95454545454545459</v>
      </c>
      <c r="J216" s="44"/>
      <c r="K216" s="44">
        <v>0.95454545454545459</v>
      </c>
      <c r="L216" s="44">
        <v>0.95454545454545459</v>
      </c>
      <c r="M216" s="44">
        <v>0.95454545454545459</v>
      </c>
      <c r="N216" s="44">
        <v>4.5454545454545456E-2</v>
      </c>
      <c r="O216" s="15">
        <v>22</v>
      </c>
      <c r="P216" s="15">
        <v>21</v>
      </c>
      <c r="Q216" s="15">
        <v>21</v>
      </c>
      <c r="R216" s="15">
        <v>21</v>
      </c>
      <c r="S216" s="15">
        <v>21</v>
      </c>
      <c r="T216" s="15">
        <v>21</v>
      </c>
      <c r="U216" s="15">
        <v>2</v>
      </c>
      <c r="V216" s="15">
        <v>19</v>
      </c>
      <c r="W216" s="15">
        <v>0</v>
      </c>
      <c r="X216" s="15">
        <v>21</v>
      </c>
      <c r="Y216" s="15">
        <v>21</v>
      </c>
      <c r="Z216" s="15">
        <v>1</v>
      </c>
      <c r="AA216" s="15">
        <v>0</v>
      </c>
      <c r="AI216" s="15">
        <v>0</v>
      </c>
      <c r="AQ216" s="15">
        <v>1</v>
      </c>
      <c r="AR216" s="15">
        <v>1</v>
      </c>
      <c r="AS216" s="15">
        <v>1</v>
      </c>
      <c r="AT216" s="15">
        <v>1</v>
      </c>
      <c r="AU216" s="15">
        <v>1</v>
      </c>
      <c r="AV216" s="15">
        <v>1</v>
      </c>
      <c r="AW216" s="15">
        <v>1</v>
      </c>
      <c r="AX216" s="15">
        <v>1</v>
      </c>
      <c r="AZ216" s="15" t="s">
        <v>3588</v>
      </c>
      <c r="BA216" s="15" t="s">
        <v>3589</v>
      </c>
    </row>
    <row r="217" spans="1:53" x14ac:dyDescent="0.3">
      <c r="A217" s="15" t="s">
        <v>720</v>
      </c>
      <c r="B217" s="16" t="s">
        <v>3733</v>
      </c>
      <c r="C217" s="15" t="s">
        <v>479</v>
      </c>
      <c r="D217" s="15">
        <v>73701</v>
      </c>
      <c r="E217" s="15" t="s">
        <v>481</v>
      </c>
      <c r="F217" s="15" t="s">
        <v>28</v>
      </c>
      <c r="G217" s="44">
        <v>0.93258426966292129</v>
      </c>
      <c r="H217" s="44">
        <v>0.9662921348314607</v>
      </c>
      <c r="I217" s="44">
        <v>0.88764044943820219</v>
      </c>
      <c r="J217" s="44"/>
      <c r="K217" s="44">
        <v>0.9887640449438202</v>
      </c>
      <c r="L217" s="44">
        <v>1</v>
      </c>
      <c r="M217" s="44">
        <v>0.88764044943820219</v>
      </c>
      <c r="N217" s="44">
        <v>0</v>
      </c>
      <c r="O217" s="15">
        <v>89</v>
      </c>
      <c r="P217" s="15">
        <v>83</v>
      </c>
      <c r="Q217" s="15">
        <v>86</v>
      </c>
      <c r="R217" s="15">
        <v>79</v>
      </c>
      <c r="S217" s="15">
        <v>88</v>
      </c>
      <c r="T217" s="15">
        <v>88</v>
      </c>
      <c r="U217" s="15">
        <v>17</v>
      </c>
      <c r="V217" s="15">
        <v>72</v>
      </c>
      <c r="W217" s="15">
        <v>0</v>
      </c>
      <c r="X217" s="15">
        <v>89</v>
      </c>
      <c r="Y217" s="15">
        <v>79</v>
      </c>
      <c r="Z217" s="15">
        <v>0</v>
      </c>
      <c r="AZ217" s="15" t="s">
        <v>3588</v>
      </c>
      <c r="BA217" s="15" t="s">
        <v>3589</v>
      </c>
    </row>
    <row r="218" spans="1:53" x14ac:dyDescent="0.3">
      <c r="A218" s="15" t="s">
        <v>720</v>
      </c>
      <c r="B218" s="16" t="s">
        <v>3734</v>
      </c>
      <c r="C218" s="15" t="s">
        <v>479</v>
      </c>
      <c r="D218" s="15">
        <v>73703</v>
      </c>
      <c r="E218" s="15" t="s">
        <v>481</v>
      </c>
      <c r="F218" s="15" t="s">
        <v>28</v>
      </c>
      <c r="G218" s="44">
        <v>0.93650793650793651</v>
      </c>
      <c r="H218" s="44">
        <v>0.98412698412698407</v>
      </c>
      <c r="I218" s="44">
        <v>0.95238095238095233</v>
      </c>
      <c r="J218" s="44"/>
      <c r="K218" s="44">
        <v>1</v>
      </c>
      <c r="L218" s="44">
        <v>1</v>
      </c>
      <c r="M218" s="44">
        <v>0.93650793650793651</v>
      </c>
      <c r="N218" s="44">
        <v>0</v>
      </c>
      <c r="O218" s="15">
        <v>63</v>
      </c>
      <c r="P218" s="15">
        <v>59</v>
      </c>
      <c r="Q218" s="15">
        <v>62</v>
      </c>
      <c r="R218" s="15">
        <v>60</v>
      </c>
      <c r="S218" s="15">
        <v>63</v>
      </c>
      <c r="T218" s="15">
        <v>63</v>
      </c>
      <c r="U218" s="15">
        <v>8</v>
      </c>
      <c r="V218" s="15">
        <v>55</v>
      </c>
      <c r="W218" s="15">
        <v>0</v>
      </c>
      <c r="X218" s="15">
        <v>63</v>
      </c>
      <c r="Y218" s="15">
        <v>59</v>
      </c>
      <c r="Z218" s="15">
        <v>0</v>
      </c>
      <c r="AZ218" s="15" t="s">
        <v>3588</v>
      </c>
      <c r="BA218" s="15" t="s">
        <v>3589</v>
      </c>
    </row>
    <row r="219" spans="1:53" x14ac:dyDescent="0.3">
      <c r="A219" s="15" t="s">
        <v>720</v>
      </c>
      <c r="B219" s="16" t="s">
        <v>3231</v>
      </c>
      <c r="C219" s="15" t="s">
        <v>479</v>
      </c>
      <c r="D219" s="15">
        <v>73703</v>
      </c>
      <c r="E219" s="15" t="s">
        <v>481</v>
      </c>
      <c r="F219" s="15" t="s">
        <v>28</v>
      </c>
      <c r="G219" s="44">
        <v>0.94444444444444442</v>
      </c>
      <c r="H219" s="44">
        <v>0.94444444444444442</v>
      </c>
      <c r="I219" s="44">
        <v>0.94444444444444442</v>
      </c>
      <c r="J219" s="44"/>
      <c r="K219" s="44">
        <v>0.94444444444444442</v>
      </c>
      <c r="L219" s="44">
        <v>0.91666666666666663</v>
      </c>
      <c r="M219" s="44">
        <v>0.91666666666666663</v>
      </c>
      <c r="N219" s="44">
        <v>5.5555555555555552E-2</v>
      </c>
      <c r="O219" s="15">
        <v>36</v>
      </c>
      <c r="P219" s="15">
        <v>34</v>
      </c>
      <c r="Q219" s="15">
        <v>34</v>
      </c>
      <c r="R219" s="15">
        <v>34</v>
      </c>
      <c r="S219" s="15">
        <v>35</v>
      </c>
      <c r="T219" s="15">
        <v>34</v>
      </c>
      <c r="U219" s="15">
        <v>3</v>
      </c>
      <c r="V219" s="15">
        <v>30</v>
      </c>
      <c r="W219" s="15">
        <v>0</v>
      </c>
      <c r="X219" s="15">
        <v>33</v>
      </c>
      <c r="Y219" s="15">
        <v>33</v>
      </c>
      <c r="Z219" s="15">
        <v>2</v>
      </c>
      <c r="AA219" s="15">
        <v>0</v>
      </c>
      <c r="AI219" s="15">
        <v>1</v>
      </c>
      <c r="AJ219" s="15">
        <v>1</v>
      </c>
      <c r="AK219" s="15">
        <v>1</v>
      </c>
      <c r="AL219" s="15">
        <v>1</v>
      </c>
      <c r="AM219" s="15">
        <v>1</v>
      </c>
      <c r="AN219" s="15">
        <v>1</v>
      </c>
      <c r="AO219" s="15">
        <v>1</v>
      </c>
      <c r="AP219" s="15">
        <v>1</v>
      </c>
      <c r="AQ219" s="15">
        <v>1</v>
      </c>
      <c r="AR219" s="15">
        <v>0</v>
      </c>
      <c r="AS219" s="15">
        <v>1</v>
      </c>
      <c r="AT219" s="15">
        <v>1</v>
      </c>
      <c r="AU219" s="15">
        <v>1</v>
      </c>
      <c r="AV219" s="15">
        <v>0</v>
      </c>
      <c r="AW219" s="15">
        <v>0</v>
      </c>
      <c r="AX219" s="15">
        <v>0</v>
      </c>
      <c r="AZ219" s="15" t="s">
        <v>3588</v>
      </c>
      <c r="BA219" s="15" t="s">
        <v>3589</v>
      </c>
    </row>
    <row r="220" spans="1:53" x14ac:dyDescent="0.3">
      <c r="A220" s="15" t="s">
        <v>720</v>
      </c>
      <c r="B220" s="16" t="s">
        <v>160</v>
      </c>
      <c r="C220" s="15" t="s">
        <v>479</v>
      </c>
      <c r="D220" s="15">
        <v>73703</v>
      </c>
      <c r="E220" s="15" t="s">
        <v>481</v>
      </c>
      <c r="F220" s="15" t="s">
        <v>28</v>
      </c>
      <c r="G220" s="44">
        <v>0.89583333333333337</v>
      </c>
      <c r="H220" s="44">
        <v>0.9375</v>
      </c>
      <c r="I220" s="44">
        <v>0.9375</v>
      </c>
      <c r="J220" s="44"/>
      <c r="K220" s="44">
        <v>1</v>
      </c>
      <c r="L220" s="44">
        <v>1</v>
      </c>
      <c r="M220" s="44">
        <v>0.89583333333333337</v>
      </c>
      <c r="N220" s="44">
        <v>0</v>
      </c>
      <c r="O220" s="15">
        <v>48</v>
      </c>
      <c r="P220" s="15">
        <v>43</v>
      </c>
      <c r="Q220" s="15">
        <v>45</v>
      </c>
      <c r="R220" s="15">
        <v>45</v>
      </c>
      <c r="S220" s="15">
        <v>47</v>
      </c>
      <c r="T220" s="15">
        <v>48</v>
      </c>
      <c r="U220" s="15">
        <v>9</v>
      </c>
      <c r="V220" s="15">
        <v>39</v>
      </c>
      <c r="W220" s="15">
        <v>0</v>
      </c>
      <c r="X220" s="15">
        <v>48</v>
      </c>
      <c r="Y220" s="15">
        <v>43</v>
      </c>
      <c r="Z220" s="15">
        <v>0</v>
      </c>
      <c r="AZ220" s="15" t="s">
        <v>3588</v>
      </c>
      <c r="BA220" s="15" t="s">
        <v>3589</v>
      </c>
    </row>
    <row r="221" spans="1:53" x14ac:dyDescent="0.3">
      <c r="A221" s="15" t="s">
        <v>720</v>
      </c>
      <c r="B221" s="16" t="s">
        <v>730</v>
      </c>
      <c r="C221" s="15" t="s">
        <v>479</v>
      </c>
      <c r="D221" s="15">
        <v>73703</v>
      </c>
      <c r="E221" s="15" t="s">
        <v>481</v>
      </c>
      <c r="F221" s="15" t="s">
        <v>28</v>
      </c>
      <c r="G221" s="44">
        <v>0.9285714285714286</v>
      </c>
      <c r="H221" s="44">
        <v>0.9285714285714286</v>
      </c>
      <c r="I221" s="44">
        <v>0.9285714285714286</v>
      </c>
      <c r="J221" s="44"/>
      <c r="K221" s="44">
        <v>1</v>
      </c>
      <c r="L221" s="44">
        <v>1</v>
      </c>
      <c r="M221" s="44">
        <v>0.9285714285714286</v>
      </c>
      <c r="N221" s="44">
        <v>4.7619047619047616E-2</v>
      </c>
      <c r="O221" s="15">
        <v>42</v>
      </c>
      <c r="P221" s="15">
        <v>39</v>
      </c>
      <c r="Q221" s="15">
        <v>39</v>
      </c>
      <c r="R221" s="15">
        <v>39</v>
      </c>
      <c r="S221" s="15">
        <v>42</v>
      </c>
      <c r="T221" s="15">
        <v>42</v>
      </c>
      <c r="U221" s="15">
        <v>8</v>
      </c>
      <c r="V221" s="15">
        <v>34</v>
      </c>
      <c r="W221" s="15">
        <v>0</v>
      </c>
      <c r="X221" s="15">
        <v>42</v>
      </c>
      <c r="Y221" s="15">
        <v>39</v>
      </c>
      <c r="Z221" s="15">
        <v>2</v>
      </c>
      <c r="AA221" s="15">
        <v>0</v>
      </c>
      <c r="AI221" s="15">
        <v>1</v>
      </c>
      <c r="AJ221" s="15">
        <v>0</v>
      </c>
      <c r="AK221" s="15">
        <v>1</v>
      </c>
      <c r="AL221" s="15">
        <v>1</v>
      </c>
      <c r="AM221" s="15">
        <v>1</v>
      </c>
      <c r="AN221" s="15">
        <v>0</v>
      </c>
      <c r="AO221" s="15">
        <v>0</v>
      </c>
      <c r="AP221" s="15">
        <v>0</v>
      </c>
      <c r="AQ221" s="15">
        <v>1</v>
      </c>
      <c r="AR221" s="15">
        <v>0</v>
      </c>
      <c r="AS221" s="15">
        <v>0</v>
      </c>
      <c r="AT221" s="15">
        <v>1</v>
      </c>
      <c r="AU221" s="15">
        <v>1</v>
      </c>
      <c r="AV221" s="15">
        <v>0</v>
      </c>
      <c r="AW221" s="15">
        <v>0</v>
      </c>
      <c r="AX221" s="15">
        <v>0</v>
      </c>
      <c r="AZ221" s="15" t="s">
        <v>3588</v>
      </c>
      <c r="BA221" s="15" t="s">
        <v>3589</v>
      </c>
    </row>
    <row r="222" spans="1:53" x14ac:dyDescent="0.3">
      <c r="A222" s="15" t="s">
        <v>720</v>
      </c>
      <c r="B222" s="16" t="s">
        <v>723</v>
      </c>
      <c r="C222" s="15" t="s">
        <v>479</v>
      </c>
      <c r="D222" s="15">
        <v>73701</v>
      </c>
      <c r="E222" s="15" t="s">
        <v>481</v>
      </c>
      <c r="F222" s="15" t="s">
        <v>28</v>
      </c>
      <c r="G222" s="44">
        <v>0.97826086956521741</v>
      </c>
      <c r="H222" s="44">
        <v>0.97826086956521741</v>
      </c>
      <c r="I222" s="44">
        <v>0.97826086956521741</v>
      </c>
      <c r="J222" s="44"/>
      <c r="K222" s="44">
        <v>1</v>
      </c>
      <c r="L222" s="44">
        <v>1</v>
      </c>
      <c r="M222" s="44">
        <v>0.97826086956521741</v>
      </c>
      <c r="N222" s="44">
        <v>2.1739130434782608E-2</v>
      </c>
      <c r="O222" s="15">
        <v>46</v>
      </c>
      <c r="P222" s="15">
        <v>45</v>
      </c>
      <c r="Q222" s="15">
        <v>45</v>
      </c>
      <c r="R222" s="15">
        <v>45</v>
      </c>
      <c r="S222" s="15">
        <v>46</v>
      </c>
      <c r="T222" s="15">
        <v>46</v>
      </c>
      <c r="U222" s="15">
        <v>4</v>
      </c>
      <c r="V222" s="15">
        <v>42</v>
      </c>
      <c r="W222" s="15">
        <v>0</v>
      </c>
      <c r="X222" s="15">
        <v>46</v>
      </c>
      <c r="Y222" s="15">
        <v>45</v>
      </c>
      <c r="Z222" s="15">
        <v>1</v>
      </c>
      <c r="AA222" s="15">
        <v>0</v>
      </c>
      <c r="AI222" s="15">
        <v>0</v>
      </c>
      <c r="AQ222" s="15">
        <v>1</v>
      </c>
      <c r="AR222" s="15">
        <v>0</v>
      </c>
      <c r="AS222" s="15">
        <v>1</v>
      </c>
      <c r="AT222" s="15">
        <v>1</v>
      </c>
      <c r="AU222" s="15">
        <v>1</v>
      </c>
      <c r="AV222" s="15">
        <v>0</v>
      </c>
      <c r="AW222" s="15">
        <v>0</v>
      </c>
      <c r="AX222" s="15">
        <v>0</v>
      </c>
      <c r="AZ222" s="15" t="s">
        <v>3588</v>
      </c>
      <c r="BA222" s="15" t="s">
        <v>3589</v>
      </c>
    </row>
    <row r="223" spans="1:53" x14ac:dyDescent="0.3">
      <c r="A223" s="15" t="s">
        <v>720</v>
      </c>
      <c r="B223" s="16" t="s">
        <v>3235</v>
      </c>
      <c r="C223" s="15" t="s">
        <v>479</v>
      </c>
      <c r="D223" s="15">
        <v>73703</v>
      </c>
      <c r="E223" s="15" t="s">
        <v>481</v>
      </c>
      <c r="F223" s="15" t="s">
        <v>28</v>
      </c>
      <c r="G223" s="44">
        <v>0.9464285714285714</v>
      </c>
      <c r="H223" s="44">
        <v>0.9464285714285714</v>
      </c>
      <c r="I223" s="44">
        <v>0.9285714285714286</v>
      </c>
      <c r="J223" s="44"/>
      <c r="K223" s="44">
        <v>0.9821428571428571</v>
      </c>
      <c r="L223" s="44">
        <v>0.9642857142857143</v>
      </c>
      <c r="M223" s="44">
        <v>0.9285714285714286</v>
      </c>
      <c r="N223" s="44">
        <v>1.7857142857142856E-2</v>
      </c>
      <c r="O223" s="15">
        <v>56</v>
      </c>
      <c r="P223" s="15">
        <v>53</v>
      </c>
      <c r="Q223" s="15">
        <v>53</v>
      </c>
      <c r="R223" s="15">
        <v>52</v>
      </c>
      <c r="S223" s="15">
        <v>55</v>
      </c>
      <c r="T223" s="15">
        <v>55</v>
      </c>
      <c r="U223" s="15">
        <v>6</v>
      </c>
      <c r="V223" s="15">
        <v>48</v>
      </c>
      <c r="W223" s="15">
        <v>0</v>
      </c>
      <c r="X223" s="15">
        <v>54</v>
      </c>
      <c r="Y223" s="15">
        <v>52</v>
      </c>
      <c r="Z223" s="15">
        <v>1</v>
      </c>
      <c r="AA223" s="15">
        <v>0</v>
      </c>
      <c r="AI223" s="15">
        <v>1</v>
      </c>
      <c r="AJ223" s="15">
        <v>1</v>
      </c>
      <c r="AK223" s="15">
        <v>1</v>
      </c>
      <c r="AL223" s="15">
        <v>1</v>
      </c>
      <c r="AM223" s="15">
        <v>1</v>
      </c>
      <c r="AN223" s="15">
        <v>1</v>
      </c>
      <c r="AO223" s="15">
        <v>1</v>
      </c>
      <c r="AP223" s="15">
        <v>1</v>
      </c>
      <c r="AQ223" s="15">
        <v>0</v>
      </c>
      <c r="AZ223" s="15" t="s">
        <v>3588</v>
      </c>
      <c r="BA223" s="15" t="s">
        <v>3589</v>
      </c>
    </row>
    <row r="224" spans="1:53" x14ac:dyDescent="0.3">
      <c r="A224" s="15" t="s">
        <v>720</v>
      </c>
      <c r="B224" s="16" t="s">
        <v>729</v>
      </c>
      <c r="C224" s="15" t="s">
        <v>479</v>
      </c>
      <c r="D224" s="15">
        <v>73703</v>
      </c>
      <c r="E224" s="15" t="s">
        <v>481</v>
      </c>
      <c r="F224" s="15" t="s">
        <v>28</v>
      </c>
      <c r="G224" s="44">
        <v>1</v>
      </c>
      <c r="H224" s="44">
        <v>1</v>
      </c>
      <c r="I224" s="44">
        <v>1</v>
      </c>
      <c r="J224" s="44"/>
      <c r="K224" s="44">
        <v>1</v>
      </c>
      <c r="L224" s="44">
        <v>1</v>
      </c>
      <c r="M224" s="44">
        <v>1</v>
      </c>
      <c r="N224" s="44">
        <v>0</v>
      </c>
      <c r="O224" s="15">
        <v>40</v>
      </c>
      <c r="P224" s="15">
        <v>40</v>
      </c>
      <c r="Q224" s="15">
        <v>40</v>
      </c>
      <c r="R224" s="15">
        <v>40</v>
      </c>
      <c r="S224" s="15">
        <v>40</v>
      </c>
      <c r="T224" s="15">
        <v>40</v>
      </c>
      <c r="U224" s="15">
        <v>5</v>
      </c>
      <c r="V224" s="15">
        <v>35</v>
      </c>
      <c r="W224" s="15">
        <v>0</v>
      </c>
      <c r="X224" s="15">
        <v>40</v>
      </c>
      <c r="Y224" s="15">
        <v>40</v>
      </c>
      <c r="Z224" s="15">
        <v>0</v>
      </c>
      <c r="AZ224" s="15" t="s">
        <v>3588</v>
      </c>
      <c r="BA224" s="15" t="s">
        <v>3589</v>
      </c>
    </row>
    <row r="225" spans="1:53" x14ac:dyDescent="0.3">
      <c r="A225" s="15" t="s">
        <v>3237</v>
      </c>
      <c r="B225" s="16" t="s">
        <v>3735</v>
      </c>
      <c r="C225" s="17" t="s">
        <v>429</v>
      </c>
      <c r="D225" s="17">
        <v>73120</v>
      </c>
      <c r="E225" s="15" t="s">
        <v>200</v>
      </c>
      <c r="F225" s="15" t="s">
        <v>430</v>
      </c>
      <c r="G225" s="44">
        <v>0.6628003314001657</v>
      </c>
      <c r="H225" s="44">
        <v>0.71002485501242751</v>
      </c>
      <c r="I225" s="44">
        <v>0.71665285832642911</v>
      </c>
      <c r="J225" s="44"/>
      <c r="K225" s="44">
        <v>0.84589892294946145</v>
      </c>
      <c r="L225" s="44">
        <v>0.93123446561723278</v>
      </c>
      <c r="M225" s="44">
        <v>0.61888980944490468</v>
      </c>
      <c r="N225" s="44">
        <v>3.3140016570008283E-3</v>
      </c>
      <c r="O225" s="15">
        <v>1207</v>
      </c>
      <c r="P225" s="15">
        <v>800</v>
      </c>
      <c r="Q225" s="15">
        <v>857</v>
      </c>
      <c r="R225" s="15">
        <v>865</v>
      </c>
      <c r="S225" s="15">
        <v>1095</v>
      </c>
      <c r="T225" s="15">
        <v>1021</v>
      </c>
      <c r="U225" s="15">
        <v>1124</v>
      </c>
      <c r="V225" s="15">
        <v>0</v>
      </c>
      <c r="W225" s="15">
        <v>0</v>
      </c>
      <c r="X225" s="15">
        <v>1124</v>
      </c>
      <c r="Y225" s="15">
        <v>747</v>
      </c>
      <c r="Z225" s="15">
        <v>4</v>
      </c>
      <c r="AA225" s="15">
        <v>0</v>
      </c>
      <c r="AI225" s="15">
        <v>0</v>
      </c>
      <c r="AQ225" s="15">
        <v>4</v>
      </c>
      <c r="AR225" s="15">
        <v>4</v>
      </c>
      <c r="AS225" s="15">
        <v>4</v>
      </c>
      <c r="AT225" s="15">
        <v>4</v>
      </c>
      <c r="AU225" s="15">
        <v>4</v>
      </c>
      <c r="AV225" s="15">
        <v>4</v>
      </c>
      <c r="AW225" s="15">
        <v>4</v>
      </c>
      <c r="AX225" s="15">
        <v>4</v>
      </c>
    </row>
    <row r="226" spans="1:53" x14ac:dyDescent="0.3">
      <c r="A226" s="15" t="s">
        <v>3237</v>
      </c>
      <c r="B226" s="16" t="s">
        <v>3736</v>
      </c>
      <c r="C226" s="17" t="s">
        <v>69</v>
      </c>
      <c r="D226" s="17">
        <v>74146</v>
      </c>
      <c r="E226" s="15" t="s">
        <v>195</v>
      </c>
      <c r="F226" s="15" t="s">
        <v>430</v>
      </c>
      <c r="G226" s="44">
        <v>0.66352201257861632</v>
      </c>
      <c r="H226" s="44">
        <v>0.6808176100628931</v>
      </c>
      <c r="I226" s="44">
        <v>0.68710691823899372</v>
      </c>
      <c r="J226" s="44"/>
      <c r="K226" s="44">
        <v>0.83018867924528306</v>
      </c>
      <c r="L226" s="44">
        <v>0.89308176100628933</v>
      </c>
      <c r="M226" s="44">
        <v>0.62578616352201255</v>
      </c>
      <c r="N226" s="44">
        <v>6.2893081761006293E-3</v>
      </c>
      <c r="O226" s="15">
        <v>636</v>
      </c>
      <c r="P226" s="15">
        <v>422</v>
      </c>
      <c r="Q226" s="15">
        <v>433</v>
      </c>
      <c r="R226" s="15">
        <v>437</v>
      </c>
      <c r="S226" s="15">
        <v>566</v>
      </c>
      <c r="T226" s="15">
        <v>528</v>
      </c>
      <c r="U226" s="15">
        <v>568</v>
      </c>
      <c r="V226" s="15">
        <v>0</v>
      </c>
      <c r="W226" s="15">
        <v>0</v>
      </c>
      <c r="X226" s="15">
        <v>568</v>
      </c>
      <c r="Y226" s="15">
        <v>398</v>
      </c>
      <c r="Z226" s="15">
        <v>4</v>
      </c>
      <c r="AA226" s="15">
        <v>0</v>
      </c>
      <c r="AI226" s="15">
        <v>0</v>
      </c>
      <c r="AQ226" s="15">
        <v>4</v>
      </c>
      <c r="AR226" s="15">
        <v>4</v>
      </c>
      <c r="AS226" s="15">
        <v>4</v>
      </c>
      <c r="AT226" s="15">
        <v>4</v>
      </c>
      <c r="AU226" s="15">
        <v>4</v>
      </c>
      <c r="AV226" s="15">
        <v>4</v>
      </c>
      <c r="AW226" s="15">
        <v>4</v>
      </c>
      <c r="AX226" s="15">
        <v>4</v>
      </c>
    </row>
    <row r="227" spans="1:53" x14ac:dyDescent="0.3">
      <c r="A227" s="15" t="s">
        <v>3237</v>
      </c>
      <c r="B227" s="16" t="s">
        <v>3737</v>
      </c>
      <c r="C227" s="17" t="s">
        <v>429</v>
      </c>
      <c r="D227" s="17" t="s">
        <v>441</v>
      </c>
      <c r="E227" s="15" t="s">
        <v>200</v>
      </c>
      <c r="F227" s="15" t="s">
        <v>430</v>
      </c>
      <c r="G227" s="44">
        <v>0.71963430561602093</v>
      </c>
      <c r="H227" s="44">
        <v>0.76273400087070087</v>
      </c>
      <c r="I227" s="44">
        <v>0.73835437527209402</v>
      </c>
      <c r="J227" s="44"/>
      <c r="K227" s="44">
        <v>0.87766652154984759</v>
      </c>
      <c r="L227" s="44">
        <v>0.94340444057466255</v>
      </c>
      <c r="M227" s="44">
        <v>0.68611232041793646</v>
      </c>
      <c r="N227" s="44">
        <v>7.4009577710056592E-3</v>
      </c>
      <c r="O227" s="15">
        <v>2297</v>
      </c>
      <c r="P227" s="15">
        <v>1653</v>
      </c>
      <c r="Q227" s="15">
        <v>1752</v>
      </c>
      <c r="R227" s="15">
        <v>1696</v>
      </c>
      <c r="S227" s="15">
        <v>2150</v>
      </c>
      <c r="T227" s="15">
        <v>2016</v>
      </c>
      <c r="U227" s="15">
        <v>2167</v>
      </c>
      <c r="V227" s="15">
        <v>0</v>
      </c>
      <c r="W227" s="15">
        <v>0</v>
      </c>
      <c r="X227" s="15">
        <v>2167</v>
      </c>
      <c r="Y227" s="15">
        <v>1576</v>
      </c>
      <c r="Z227" s="15">
        <v>17</v>
      </c>
      <c r="AA227" s="15">
        <v>0</v>
      </c>
      <c r="AI227" s="15">
        <v>0</v>
      </c>
      <c r="AQ227" s="15">
        <v>17</v>
      </c>
      <c r="AR227" s="15">
        <v>17</v>
      </c>
      <c r="AS227" s="15">
        <v>17</v>
      </c>
      <c r="AT227" s="15">
        <v>17</v>
      </c>
      <c r="AU227" s="15">
        <v>17</v>
      </c>
      <c r="AV227" s="15">
        <v>17</v>
      </c>
      <c r="AW227" s="15">
        <v>17</v>
      </c>
      <c r="AX227" s="15">
        <v>17</v>
      </c>
    </row>
    <row r="228" spans="1:53" x14ac:dyDescent="0.3">
      <c r="A228" s="15" t="s">
        <v>733</v>
      </c>
      <c r="B228" s="16" t="s">
        <v>3738</v>
      </c>
      <c r="C228" s="15" t="s">
        <v>735</v>
      </c>
      <c r="D228" s="15">
        <v>73645</v>
      </c>
      <c r="E228" s="15" t="s">
        <v>712</v>
      </c>
      <c r="F228" s="15" t="s">
        <v>28</v>
      </c>
      <c r="G228" s="44">
        <v>0.9285714285714286</v>
      </c>
      <c r="H228" s="44">
        <v>0.8571428571428571</v>
      </c>
      <c r="I228" s="44">
        <v>0.8571428571428571</v>
      </c>
      <c r="J228" s="44"/>
      <c r="K228" s="44">
        <v>0.8571428571428571</v>
      </c>
      <c r="L228" s="44">
        <v>0.9285714285714286</v>
      </c>
      <c r="M228" s="44">
        <v>0.8571428571428571</v>
      </c>
      <c r="N228" s="44">
        <v>7.1428571428571425E-2</v>
      </c>
      <c r="O228" s="15">
        <v>14</v>
      </c>
      <c r="P228" s="15">
        <v>13</v>
      </c>
      <c r="Q228" s="15">
        <v>12</v>
      </c>
      <c r="R228" s="15">
        <v>12</v>
      </c>
      <c r="S228" s="15">
        <v>14</v>
      </c>
      <c r="T228" s="15">
        <v>12</v>
      </c>
      <c r="U228" s="15">
        <v>1</v>
      </c>
      <c r="V228" s="15">
        <v>12</v>
      </c>
      <c r="W228" s="15">
        <v>0</v>
      </c>
      <c r="X228" s="15">
        <v>13</v>
      </c>
      <c r="Y228" s="15">
        <v>12</v>
      </c>
      <c r="Z228" s="15">
        <v>1</v>
      </c>
      <c r="AA228" s="15">
        <v>0</v>
      </c>
      <c r="AI228" s="15">
        <v>0</v>
      </c>
      <c r="AQ228" s="15">
        <v>1</v>
      </c>
      <c r="AR228" s="15">
        <v>0</v>
      </c>
      <c r="AS228" s="15">
        <v>1</v>
      </c>
      <c r="AT228" s="15">
        <v>1</v>
      </c>
      <c r="AU228" s="15">
        <v>1</v>
      </c>
      <c r="AV228" s="15">
        <v>0</v>
      </c>
      <c r="AW228" s="15">
        <v>1</v>
      </c>
      <c r="AX228" s="15">
        <v>1</v>
      </c>
      <c r="AZ228" s="15" t="s">
        <v>3588</v>
      </c>
      <c r="BA228" s="15" t="s">
        <v>3589</v>
      </c>
    </row>
    <row r="229" spans="1:53" x14ac:dyDescent="0.3">
      <c r="A229" s="15" t="s">
        <v>737</v>
      </c>
      <c r="B229" s="16" t="s">
        <v>738</v>
      </c>
      <c r="C229" s="15" t="s">
        <v>739</v>
      </c>
      <c r="D229" s="15">
        <v>74432</v>
      </c>
      <c r="E229" s="15" t="s">
        <v>460</v>
      </c>
      <c r="F229" s="15" t="s">
        <v>28</v>
      </c>
      <c r="G229" s="44">
        <v>0.95348837209302328</v>
      </c>
      <c r="H229" s="44">
        <v>0.95348837209302328</v>
      </c>
      <c r="I229" s="44">
        <v>0.95348837209302328</v>
      </c>
      <c r="J229" s="44"/>
      <c r="K229" s="44">
        <v>0.95348837209302328</v>
      </c>
      <c r="L229" s="44">
        <v>0.95348837209302328</v>
      </c>
      <c r="M229" s="44">
        <v>0.95348837209302328</v>
      </c>
      <c r="N229" s="44">
        <v>6.9767441860465115E-2</v>
      </c>
      <c r="O229" s="15">
        <v>86</v>
      </c>
      <c r="P229" s="15">
        <v>80</v>
      </c>
      <c r="Q229" s="15">
        <v>80</v>
      </c>
      <c r="R229" s="15">
        <v>80</v>
      </c>
      <c r="S229" s="15">
        <v>80</v>
      </c>
      <c r="T229" s="15">
        <v>80</v>
      </c>
      <c r="U229" s="15">
        <v>1</v>
      </c>
      <c r="V229" s="15">
        <v>79</v>
      </c>
      <c r="W229" s="15">
        <v>0</v>
      </c>
      <c r="X229" s="15">
        <v>80</v>
      </c>
      <c r="Y229" s="15">
        <v>80</v>
      </c>
      <c r="Z229" s="15">
        <v>6</v>
      </c>
      <c r="AA229" s="15">
        <v>0</v>
      </c>
      <c r="AI229" s="15">
        <v>4</v>
      </c>
      <c r="AJ229" s="15">
        <v>4</v>
      </c>
      <c r="AK229" s="15">
        <v>4</v>
      </c>
      <c r="AL229" s="15">
        <v>4</v>
      </c>
      <c r="AM229" s="15">
        <v>4</v>
      </c>
      <c r="AN229" s="15">
        <v>4</v>
      </c>
      <c r="AO229" s="15">
        <v>4</v>
      </c>
      <c r="AP229" s="15">
        <v>4</v>
      </c>
      <c r="AQ229" s="15">
        <v>2</v>
      </c>
      <c r="AR229" s="15">
        <v>2</v>
      </c>
      <c r="AS229" s="15">
        <v>2</v>
      </c>
      <c r="AT229" s="15">
        <v>2</v>
      </c>
      <c r="AU229" s="15">
        <v>2</v>
      </c>
      <c r="AV229" s="15">
        <v>2</v>
      </c>
      <c r="AW229" s="15">
        <v>2</v>
      </c>
      <c r="AX229" s="15">
        <v>2</v>
      </c>
      <c r="AZ229" s="15" t="s">
        <v>3588</v>
      </c>
      <c r="BA229" s="15" t="s">
        <v>3589</v>
      </c>
    </row>
    <row r="230" spans="1:53" x14ac:dyDescent="0.3">
      <c r="A230" s="15" t="s">
        <v>737</v>
      </c>
      <c r="B230" s="16" t="s">
        <v>3739</v>
      </c>
      <c r="C230" s="15" t="s">
        <v>739</v>
      </c>
      <c r="D230" s="15">
        <v>74432</v>
      </c>
      <c r="E230" s="15" t="s">
        <v>460</v>
      </c>
      <c r="F230" s="15" t="s">
        <v>28</v>
      </c>
      <c r="G230" s="44">
        <v>1</v>
      </c>
      <c r="H230" s="44">
        <v>1</v>
      </c>
      <c r="I230" s="44">
        <v>1</v>
      </c>
      <c r="J230" s="44"/>
      <c r="K230" s="44">
        <v>1</v>
      </c>
      <c r="L230" s="44">
        <v>1</v>
      </c>
      <c r="M230" s="44">
        <v>1</v>
      </c>
      <c r="N230" s="44">
        <v>0</v>
      </c>
      <c r="O230" s="15">
        <v>12</v>
      </c>
      <c r="P230" s="15">
        <v>12</v>
      </c>
      <c r="Q230" s="15">
        <v>12</v>
      </c>
      <c r="R230" s="15">
        <v>12</v>
      </c>
      <c r="S230" s="15">
        <v>12</v>
      </c>
      <c r="T230" s="15">
        <v>12</v>
      </c>
      <c r="U230" s="15">
        <v>0</v>
      </c>
      <c r="V230" s="15">
        <v>12</v>
      </c>
      <c r="W230" s="15">
        <v>0</v>
      </c>
      <c r="X230" s="15">
        <v>12</v>
      </c>
      <c r="Y230" s="15">
        <v>12</v>
      </c>
      <c r="Z230" s="15">
        <v>0</v>
      </c>
      <c r="AZ230" s="15" t="s">
        <v>3588</v>
      </c>
      <c r="BA230" s="15" t="s">
        <v>3589</v>
      </c>
    </row>
    <row r="231" spans="1:53" x14ac:dyDescent="0.3">
      <c r="A231" s="15" t="s">
        <v>741</v>
      </c>
      <c r="B231" s="16" t="s">
        <v>3740</v>
      </c>
      <c r="C231" s="15" t="s">
        <v>743</v>
      </c>
      <c r="D231" s="15">
        <v>74343</v>
      </c>
      <c r="E231" s="15" t="s">
        <v>42</v>
      </c>
      <c r="F231" s="15" t="s">
        <v>28</v>
      </c>
      <c r="G231" s="44">
        <v>0.91176470588235292</v>
      </c>
      <c r="H231" s="44">
        <v>0.94117647058823528</v>
      </c>
      <c r="I231" s="44">
        <v>0.88235294117647056</v>
      </c>
      <c r="J231" s="44"/>
      <c r="K231" s="44">
        <v>0.97058823529411764</v>
      </c>
      <c r="L231" s="44">
        <v>1</v>
      </c>
      <c r="M231" s="44">
        <v>0.88235294117647056</v>
      </c>
      <c r="N231" s="44">
        <v>0</v>
      </c>
      <c r="O231" s="15">
        <v>34</v>
      </c>
      <c r="P231" s="15">
        <v>31</v>
      </c>
      <c r="Q231" s="15">
        <v>32</v>
      </c>
      <c r="R231" s="15">
        <v>30</v>
      </c>
      <c r="S231" s="15">
        <v>34</v>
      </c>
      <c r="T231" s="15">
        <v>33</v>
      </c>
      <c r="U231" s="15">
        <v>5</v>
      </c>
      <c r="V231" s="15">
        <v>29</v>
      </c>
      <c r="W231" s="15">
        <v>0</v>
      </c>
      <c r="X231" s="15">
        <v>34</v>
      </c>
      <c r="Y231" s="15">
        <v>30</v>
      </c>
      <c r="Z231" s="15">
        <v>0</v>
      </c>
      <c r="AZ231" s="15" t="s">
        <v>3588</v>
      </c>
      <c r="BA231" s="15" t="s">
        <v>3589</v>
      </c>
    </row>
    <row r="232" spans="1:53" x14ac:dyDescent="0.3">
      <c r="A232" s="15" t="s">
        <v>745</v>
      </c>
      <c r="B232" s="16" t="s">
        <v>3741</v>
      </c>
      <c r="C232" s="15" t="s">
        <v>496</v>
      </c>
      <c r="D232" s="15">
        <v>73754</v>
      </c>
      <c r="E232" s="15" t="s">
        <v>62</v>
      </c>
      <c r="F232" s="15" t="s">
        <v>28</v>
      </c>
      <c r="G232" s="44">
        <v>1</v>
      </c>
      <c r="H232" s="44">
        <v>1</v>
      </c>
      <c r="I232" s="44">
        <v>1</v>
      </c>
      <c r="J232" s="44"/>
      <c r="K232" s="44">
        <v>1</v>
      </c>
      <c r="L232" s="44">
        <v>1</v>
      </c>
      <c r="M232" s="44">
        <v>1</v>
      </c>
      <c r="N232" s="44">
        <v>0</v>
      </c>
      <c r="O232" s="15">
        <v>60</v>
      </c>
      <c r="P232" s="15">
        <v>60</v>
      </c>
      <c r="Q232" s="15">
        <v>60</v>
      </c>
      <c r="R232" s="15">
        <v>60</v>
      </c>
      <c r="S232" s="15">
        <v>60</v>
      </c>
      <c r="T232" s="15">
        <v>60</v>
      </c>
      <c r="U232" s="15">
        <v>2</v>
      </c>
      <c r="V232" s="15">
        <v>58</v>
      </c>
      <c r="W232" s="15">
        <v>0</v>
      </c>
      <c r="X232" s="15">
        <v>60</v>
      </c>
      <c r="Y232" s="15">
        <v>60</v>
      </c>
      <c r="Z232" s="15">
        <v>0</v>
      </c>
      <c r="AZ232" s="15" t="s">
        <v>3588</v>
      </c>
      <c r="BA232" s="15" t="s">
        <v>3589</v>
      </c>
    </row>
    <row r="233" spans="1:53" x14ac:dyDescent="0.3">
      <c r="A233" s="15" t="s">
        <v>749</v>
      </c>
      <c r="B233" s="16" t="s">
        <v>3742</v>
      </c>
      <c r="C233" s="15" t="s">
        <v>751</v>
      </c>
      <c r="D233" s="15">
        <v>74935</v>
      </c>
      <c r="E233" s="15" t="s">
        <v>115</v>
      </c>
      <c r="F233" s="15" t="s">
        <v>28</v>
      </c>
      <c r="G233" s="44">
        <v>1</v>
      </c>
      <c r="H233" s="44">
        <v>1</v>
      </c>
      <c r="I233" s="44">
        <v>1</v>
      </c>
      <c r="J233" s="44"/>
      <c r="K233" s="44">
        <v>1</v>
      </c>
      <c r="L233" s="44">
        <v>1</v>
      </c>
      <c r="M233" s="44">
        <v>1</v>
      </c>
      <c r="N233" s="44">
        <v>0</v>
      </c>
      <c r="O233" s="15">
        <v>13</v>
      </c>
      <c r="P233" s="15">
        <v>13</v>
      </c>
      <c r="Q233" s="15">
        <v>13</v>
      </c>
      <c r="R233" s="15">
        <v>13</v>
      </c>
      <c r="S233" s="15">
        <v>13</v>
      </c>
      <c r="T233" s="15">
        <v>13</v>
      </c>
      <c r="U233" s="15">
        <v>0</v>
      </c>
      <c r="V233" s="15">
        <v>13</v>
      </c>
      <c r="W233" s="15">
        <v>0</v>
      </c>
      <c r="X233" s="15">
        <v>13</v>
      </c>
      <c r="Y233" s="15">
        <v>13</v>
      </c>
      <c r="Z233" s="15">
        <v>0</v>
      </c>
      <c r="AZ233" s="15" t="s">
        <v>3588</v>
      </c>
      <c r="BA233" s="15" t="s">
        <v>3589</v>
      </c>
    </row>
    <row r="234" spans="1:53" x14ac:dyDescent="0.3">
      <c r="A234" s="15" t="s">
        <v>753</v>
      </c>
      <c r="B234" s="16" t="s">
        <v>3743</v>
      </c>
      <c r="C234" s="15" t="s">
        <v>755</v>
      </c>
      <c r="D234" s="15">
        <v>73840</v>
      </c>
      <c r="E234" s="15" t="s">
        <v>120</v>
      </c>
      <c r="F234" s="15" t="s">
        <v>28</v>
      </c>
      <c r="G234" s="44">
        <v>0.82352941176470584</v>
      </c>
      <c r="H234" s="44">
        <v>0.82352941176470584</v>
      </c>
      <c r="I234" s="44">
        <v>0.88235294117647056</v>
      </c>
      <c r="J234" s="44"/>
      <c r="K234" s="44">
        <v>1</v>
      </c>
      <c r="L234" s="44">
        <v>1</v>
      </c>
      <c r="M234" s="44">
        <v>0.82352941176470584</v>
      </c>
      <c r="N234" s="44">
        <v>0</v>
      </c>
      <c r="O234" s="15">
        <v>17</v>
      </c>
      <c r="P234" s="15">
        <v>14</v>
      </c>
      <c r="Q234" s="15">
        <v>14</v>
      </c>
      <c r="R234" s="15">
        <v>15</v>
      </c>
      <c r="S234" s="15">
        <v>17</v>
      </c>
      <c r="T234" s="15">
        <v>17</v>
      </c>
      <c r="U234" s="15">
        <v>2</v>
      </c>
      <c r="V234" s="15">
        <v>15</v>
      </c>
      <c r="W234" s="15">
        <v>0</v>
      </c>
      <c r="X234" s="15">
        <v>17</v>
      </c>
      <c r="Y234" s="15">
        <v>14</v>
      </c>
      <c r="Z234" s="15">
        <v>0</v>
      </c>
      <c r="AZ234" s="15" t="s">
        <v>3588</v>
      </c>
      <c r="BA234" s="15" t="s">
        <v>3589</v>
      </c>
    </row>
    <row r="235" spans="1:53" x14ac:dyDescent="0.3">
      <c r="A235" s="15" t="s">
        <v>2570</v>
      </c>
      <c r="B235" s="16" t="s">
        <v>2571</v>
      </c>
      <c r="C235" s="15" t="s">
        <v>757</v>
      </c>
      <c r="D235" s="15">
        <v>73937</v>
      </c>
      <c r="E235" s="15" t="s">
        <v>255</v>
      </c>
      <c r="F235" s="15" t="s">
        <v>28</v>
      </c>
      <c r="G235" s="44" t="s">
        <v>121</v>
      </c>
      <c r="H235" s="44" t="s">
        <v>121</v>
      </c>
      <c r="I235" s="44" t="s">
        <v>121</v>
      </c>
      <c r="J235" s="44" t="s">
        <v>121</v>
      </c>
      <c r="K235" s="44" t="s">
        <v>121</v>
      </c>
      <c r="L235" s="44" t="s">
        <v>121</v>
      </c>
      <c r="M235" s="44" t="s">
        <v>121</v>
      </c>
      <c r="N235" s="44" t="s">
        <v>121</v>
      </c>
      <c r="O235" s="15" t="s">
        <v>121</v>
      </c>
      <c r="P235" s="15" t="s">
        <v>121</v>
      </c>
      <c r="Q235" s="15" t="s">
        <v>121</v>
      </c>
      <c r="R235" s="15" t="s">
        <v>121</v>
      </c>
      <c r="S235" s="15" t="s">
        <v>121</v>
      </c>
      <c r="T235" s="15" t="s">
        <v>121</v>
      </c>
      <c r="U235" s="15" t="s">
        <v>121</v>
      </c>
      <c r="V235" s="15" t="s">
        <v>121</v>
      </c>
      <c r="W235" s="15" t="s">
        <v>121</v>
      </c>
      <c r="X235" s="15" t="s">
        <v>121</v>
      </c>
      <c r="Y235" s="15" t="s">
        <v>121</v>
      </c>
      <c r="Z235" s="15" t="s">
        <v>121</v>
      </c>
      <c r="AA235" s="15" t="s">
        <v>121</v>
      </c>
      <c r="AB235" s="15" t="s">
        <v>121</v>
      </c>
      <c r="AC235" s="15" t="s">
        <v>121</v>
      </c>
      <c r="AD235" s="15" t="s">
        <v>121</v>
      </c>
      <c r="AE235" s="15" t="s">
        <v>121</v>
      </c>
      <c r="AF235" s="15" t="s">
        <v>121</v>
      </c>
      <c r="AG235" s="15" t="s">
        <v>121</v>
      </c>
      <c r="AH235" s="15" t="s">
        <v>121</v>
      </c>
      <c r="AI235" s="15" t="s">
        <v>121</v>
      </c>
      <c r="AJ235" s="15" t="s">
        <v>121</v>
      </c>
      <c r="AK235" s="15" t="s">
        <v>121</v>
      </c>
      <c r="AL235" s="15" t="s">
        <v>121</v>
      </c>
      <c r="AM235" s="15" t="s">
        <v>121</v>
      </c>
      <c r="AN235" s="15" t="s">
        <v>121</v>
      </c>
      <c r="AO235" s="15" t="s">
        <v>121</v>
      </c>
      <c r="AP235" s="15" t="s">
        <v>121</v>
      </c>
      <c r="AQ235" s="15" t="s">
        <v>121</v>
      </c>
      <c r="AR235" s="15" t="s">
        <v>121</v>
      </c>
      <c r="AS235" s="15" t="s">
        <v>121</v>
      </c>
      <c r="AT235" s="15" t="s">
        <v>121</v>
      </c>
      <c r="AU235" s="15" t="s">
        <v>121</v>
      </c>
      <c r="AV235" s="15" t="s">
        <v>121</v>
      </c>
      <c r="AW235" s="15" t="s">
        <v>121</v>
      </c>
      <c r="AX235" s="15" t="s">
        <v>121</v>
      </c>
      <c r="AY235" s="15" t="s">
        <v>121</v>
      </c>
      <c r="AZ235" s="15" t="s">
        <v>121</v>
      </c>
      <c r="BA235" s="15" t="s">
        <v>121</v>
      </c>
    </row>
    <row r="236" spans="1:53" x14ac:dyDescent="0.3">
      <c r="A236" s="15" t="s">
        <v>760</v>
      </c>
      <c r="B236" s="16" t="s">
        <v>761</v>
      </c>
      <c r="C236" s="15" t="s">
        <v>762</v>
      </c>
      <c r="D236" s="15">
        <v>73541</v>
      </c>
      <c r="E236" s="15" t="s">
        <v>223</v>
      </c>
      <c r="F236" s="15" t="s">
        <v>28</v>
      </c>
      <c r="G236" s="44">
        <v>0.94594594594594594</v>
      </c>
      <c r="H236" s="44">
        <v>0.97297297297297303</v>
      </c>
      <c r="I236" s="44">
        <v>0.97297297297297303</v>
      </c>
      <c r="J236" s="44"/>
      <c r="K236" s="44">
        <v>1</v>
      </c>
      <c r="L236" s="44">
        <v>1</v>
      </c>
      <c r="M236" s="44">
        <v>0.94594594594594594</v>
      </c>
      <c r="N236" s="44">
        <v>0</v>
      </c>
      <c r="O236" s="15">
        <v>37</v>
      </c>
      <c r="P236" s="15">
        <v>35</v>
      </c>
      <c r="Q236" s="15">
        <v>36</v>
      </c>
      <c r="R236" s="15">
        <v>36</v>
      </c>
      <c r="S236" s="15">
        <v>36</v>
      </c>
      <c r="T236" s="15">
        <v>37</v>
      </c>
      <c r="U236" s="15">
        <v>1</v>
      </c>
      <c r="V236" s="15">
        <v>36</v>
      </c>
      <c r="W236" s="15">
        <v>0</v>
      </c>
      <c r="X236" s="15">
        <v>37</v>
      </c>
      <c r="Y236" s="15">
        <v>35</v>
      </c>
      <c r="Z236" s="15">
        <v>0</v>
      </c>
      <c r="AZ236" s="15" t="s">
        <v>3588</v>
      </c>
      <c r="BA236" s="15" t="s">
        <v>3589</v>
      </c>
    </row>
    <row r="237" spans="1:53" x14ac:dyDescent="0.3">
      <c r="A237" s="15" t="s">
        <v>764</v>
      </c>
      <c r="B237" s="16" t="s">
        <v>3744</v>
      </c>
      <c r="C237" s="15" t="s">
        <v>221</v>
      </c>
      <c r="D237" s="15">
        <v>73501</v>
      </c>
      <c r="E237" s="15" t="s">
        <v>223</v>
      </c>
      <c r="F237" s="15" t="s">
        <v>28</v>
      </c>
      <c r="G237" s="44">
        <v>0.9555555555555556</v>
      </c>
      <c r="H237" s="44">
        <v>0.9555555555555556</v>
      </c>
      <c r="I237" s="44">
        <v>0.9555555555555556</v>
      </c>
      <c r="J237" s="44"/>
      <c r="K237" s="44">
        <v>0.9555555555555556</v>
      </c>
      <c r="L237" s="44">
        <v>0.97777777777777775</v>
      </c>
      <c r="M237" s="44">
        <v>0.93333333333333335</v>
      </c>
      <c r="N237" s="44">
        <v>2.2222222222222223E-2</v>
      </c>
      <c r="O237" s="15">
        <v>45</v>
      </c>
      <c r="P237" s="15">
        <v>43</v>
      </c>
      <c r="Q237" s="15">
        <v>43</v>
      </c>
      <c r="R237" s="15">
        <v>43</v>
      </c>
      <c r="S237" s="15">
        <v>44</v>
      </c>
      <c r="T237" s="15">
        <v>43</v>
      </c>
      <c r="U237" s="15">
        <v>5</v>
      </c>
      <c r="V237" s="15">
        <v>39</v>
      </c>
      <c r="W237" s="15">
        <v>0</v>
      </c>
      <c r="X237" s="15">
        <v>44</v>
      </c>
      <c r="Y237" s="15">
        <v>42</v>
      </c>
      <c r="Z237" s="15">
        <v>1</v>
      </c>
      <c r="AA237" s="15">
        <v>0</v>
      </c>
      <c r="AI237" s="15">
        <v>1</v>
      </c>
      <c r="AJ237" s="15">
        <v>1</v>
      </c>
      <c r="AK237" s="15">
        <v>1</v>
      </c>
      <c r="AL237" s="15">
        <v>1</v>
      </c>
      <c r="AM237" s="15">
        <v>1</v>
      </c>
      <c r="AN237" s="15">
        <v>1</v>
      </c>
      <c r="AO237" s="15">
        <v>1</v>
      </c>
      <c r="AP237" s="15">
        <v>1</v>
      </c>
      <c r="AQ237" s="15">
        <v>0</v>
      </c>
      <c r="AZ237" s="15" t="s">
        <v>3588</v>
      </c>
      <c r="BA237" s="15" t="s">
        <v>3589</v>
      </c>
    </row>
    <row r="238" spans="1:53" x14ac:dyDescent="0.3">
      <c r="A238" s="15" t="s">
        <v>767</v>
      </c>
      <c r="B238" s="16" t="s">
        <v>3745</v>
      </c>
      <c r="C238" s="15" t="s">
        <v>769</v>
      </c>
      <c r="D238" s="15">
        <v>74736</v>
      </c>
      <c r="E238" s="15" t="s">
        <v>165</v>
      </c>
      <c r="F238" s="15" t="s">
        <v>28</v>
      </c>
      <c r="G238" s="44">
        <v>1</v>
      </c>
      <c r="H238" s="44">
        <v>1</v>
      </c>
      <c r="I238" s="44">
        <v>1</v>
      </c>
      <c r="J238" s="44"/>
      <c r="K238" s="44">
        <v>1</v>
      </c>
      <c r="L238" s="44">
        <v>1</v>
      </c>
      <c r="M238" s="44">
        <v>1</v>
      </c>
      <c r="N238" s="44">
        <v>0</v>
      </c>
      <c r="O238" s="15">
        <v>14</v>
      </c>
      <c r="P238" s="15">
        <v>14</v>
      </c>
      <c r="Q238" s="15">
        <v>14</v>
      </c>
      <c r="R238" s="15">
        <v>14</v>
      </c>
      <c r="S238" s="15">
        <v>14</v>
      </c>
      <c r="T238" s="15">
        <v>14</v>
      </c>
      <c r="U238" s="15">
        <v>1</v>
      </c>
      <c r="V238" s="15">
        <v>13</v>
      </c>
      <c r="W238" s="15">
        <v>0</v>
      </c>
      <c r="X238" s="15">
        <v>14</v>
      </c>
      <c r="Y238" s="15">
        <v>14</v>
      </c>
      <c r="Z238" s="15">
        <v>0</v>
      </c>
      <c r="AZ238" s="15" t="s">
        <v>3588</v>
      </c>
      <c r="BA238" s="15" t="s">
        <v>3589</v>
      </c>
    </row>
    <row r="239" spans="1:53" x14ac:dyDescent="0.3">
      <c r="A239" s="15" t="s">
        <v>771</v>
      </c>
      <c r="B239" s="16" t="s">
        <v>3746</v>
      </c>
      <c r="C239" s="15" t="s">
        <v>773</v>
      </c>
      <c r="D239" s="15">
        <v>73938</v>
      </c>
      <c r="E239" s="15" t="s">
        <v>139</v>
      </c>
      <c r="F239" s="15" t="s">
        <v>28</v>
      </c>
      <c r="G239" s="44" t="s">
        <v>121</v>
      </c>
      <c r="H239" s="44" t="s">
        <v>121</v>
      </c>
      <c r="I239" s="44" t="s">
        <v>121</v>
      </c>
      <c r="J239" s="44" t="s">
        <v>121</v>
      </c>
      <c r="K239" s="44" t="s">
        <v>121</v>
      </c>
      <c r="L239" s="44" t="s">
        <v>121</v>
      </c>
      <c r="M239" s="44" t="s">
        <v>121</v>
      </c>
      <c r="N239" s="44" t="s">
        <v>121</v>
      </c>
      <c r="O239" s="15" t="s">
        <v>121</v>
      </c>
      <c r="P239" s="15" t="s">
        <v>121</v>
      </c>
      <c r="Q239" s="15" t="s">
        <v>121</v>
      </c>
      <c r="R239" s="15" t="s">
        <v>121</v>
      </c>
      <c r="S239" s="15" t="s">
        <v>121</v>
      </c>
      <c r="T239" s="15" t="s">
        <v>121</v>
      </c>
      <c r="U239" s="15" t="s">
        <v>121</v>
      </c>
      <c r="V239" s="15" t="s">
        <v>121</v>
      </c>
      <c r="W239" s="15" t="s">
        <v>121</v>
      </c>
      <c r="X239" s="15" t="s">
        <v>121</v>
      </c>
      <c r="Y239" s="15" t="s">
        <v>121</v>
      </c>
      <c r="Z239" s="15" t="s">
        <v>121</v>
      </c>
      <c r="AA239" s="15" t="s">
        <v>121</v>
      </c>
      <c r="AB239" s="15" t="s">
        <v>121</v>
      </c>
      <c r="AC239" s="15" t="s">
        <v>121</v>
      </c>
      <c r="AD239" s="15" t="s">
        <v>121</v>
      </c>
      <c r="AE239" s="15" t="s">
        <v>121</v>
      </c>
      <c r="AF239" s="15" t="s">
        <v>121</v>
      </c>
      <c r="AG239" s="15" t="s">
        <v>121</v>
      </c>
      <c r="AH239" s="15" t="s">
        <v>121</v>
      </c>
      <c r="AI239" s="15" t="s">
        <v>121</v>
      </c>
      <c r="AJ239" s="15" t="s">
        <v>121</v>
      </c>
      <c r="AK239" s="15" t="s">
        <v>121</v>
      </c>
      <c r="AL239" s="15" t="s">
        <v>121</v>
      </c>
      <c r="AM239" s="15" t="s">
        <v>121</v>
      </c>
      <c r="AN239" s="15" t="s">
        <v>121</v>
      </c>
      <c r="AO239" s="15" t="s">
        <v>121</v>
      </c>
      <c r="AP239" s="15" t="s">
        <v>121</v>
      </c>
      <c r="AQ239" s="15" t="s">
        <v>121</v>
      </c>
      <c r="AR239" s="15" t="s">
        <v>121</v>
      </c>
      <c r="AS239" s="15" t="s">
        <v>121</v>
      </c>
      <c r="AT239" s="15" t="s">
        <v>121</v>
      </c>
      <c r="AU239" s="15" t="s">
        <v>121</v>
      </c>
      <c r="AV239" s="15" t="s">
        <v>121</v>
      </c>
      <c r="AW239" s="15" t="s">
        <v>121</v>
      </c>
      <c r="AX239" s="15" t="s">
        <v>121</v>
      </c>
      <c r="AY239" s="15" t="s">
        <v>121</v>
      </c>
      <c r="AZ239" s="15" t="s">
        <v>121</v>
      </c>
      <c r="BA239" s="15" t="s">
        <v>121</v>
      </c>
    </row>
    <row r="240" spans="1:53" x14ac:dyDescent="0.3">
      <c r="A240" s="15" t="s">
        <v>775</v>
      </c>
      <c r="B240" s="16" t="s">
        <v>776</v>
      </c>
      <c r="C240" s="15" t="s">
        <v>777</v>
      </c>
      <c r="D240" s="15">
        <v>73038</v>
      </c>
      <c r="E240" s="15" t="s">
        <v>91</v>
      </c>
      <c r="F240" s="15" t="s">
        <v>28</v>
      </c>
      <c r="G240" s="44">
        <v>0.88235294117647056</v>
      </c>
      <c r="H240" s="44">
        <v>0.88235294117647056</v>
      </c>
      <c r="I240" s="44">
        <v>0.82352941176470584</v>
      </c>
      <c r="J240" s="44"/>
      <c r="K240" s="44">
        <v>1</v>
      </c>
      <c r="L240" s="44">
        <v>1</v>
      </c>
      <c r="M240" s="44">
        <v>0.82352941176470584</v>
      </c>
      <c r="N240" s="44">
        <v>0</v>
      </c>
      <c r="O240" s="15">
        <v>17</v>
      </c>
      <c r="P240" s="15">
        <v>15</v>
      </c>
      <c r="Q240" s="15">
        <v>15</v>
      </c>
      <c r="R240" s="15">
        <v>14</v>
      </c>
      <c r="S240" s="15">
        <v>17</v>
      </c>
      <c r="T240" s="15">
        <v>17</v>
      </c>
      <c r="U240" s="15">
        <v>3</v>
      </c>
      <c r="V240" s="15">
        <v>14</v>
      </c>
      <c r="W240" s="15">
        <v>0</v>
      </c>
      <c r="X240" s="15">
        <v>17</v>
      </c>
      <c r="Y240" s="15">
        <v>14</v>
      </c>
      <c r="Z240" s="15">
        <v>0</v>
      </c>
      <c r="AZ240" s="15" t="s">
        <v>3588</v>
      </c>
      <c r="BA240" s="15" t="s">
        <v>3589</v>
      </c>
    </row>
    <row r="241" spans="1:53" x14ac:dyDescent="0.3">
      <c r="A241" s="15" t="s">
        <v>779</v>
      </c>
      <c r="B241" s="16" t="s">
        <v>3747</v>
      </c>
      <c r="C241" s="15" t="s">
        <v>781</v>
      </c>
      <c r="D241" s="15">
        <v>74434</v>
      </c>
      <c r="E241" s="15" t="s">
        <v>282</v>
      </c>
      <c r="F241" s="15" t="s">
        <v>28</v>
      </c>
      <c r="G241" s="44">
        <v>0.96183206106870234</v>
      </c>
      <c r="H241" s="44">
        <v>0.96946564885496178</v>
      </c>
      <c r="I241" s="44">
        <v>0.96946564885496178</v>
      </c>
      <c r="J241" s="44"/>
      <c r="K241" s="44">
        <v>0.96946564885496178</v>
      </c>
      <c r="L241" s="44">
        <v>0.97709923664122134</v>
      </c>
      <c r="M241" s="44">
        <v>0.96183206106870234</v>
      </c>
      <c r="N241" s="44">
        <v>3.0534351145038167E-2</v>
      </c>
      <c r="O241" s="15">
        <v>131</v>
      </c>
      <c r="P241" s="15">
        <v>126</v>
      </c>
      <c r="Q241" s="15">
        <v>127</v>
      </c>
      <c r="R241" s="15">
        <v>127</v>
      </c>
      <c r="S241" s="15">
        <v>127</v>
      </c>
      <c r="T241" s="15">
        <v>127</v>
      </c>
      <c r="U241" s="15">
        <v>31</v>
      </c>
      <c r="V241" s="15">
        <v>97</v>
      </c>
      <c r="W241" s="15">
        <v>0</v>
      </c>
      <c r="X241" s="15">
        <v>128</v>
      </c>
      <c r="Y241" s="15">
        <v>126</v>
      </c>
      <c r="Z241" s="15">
        <v>4</v>
      </c>
      <c r="AA241" s="15">
        <v>0</v>
      </c>
      <c r="AI241" s="15">
        <v>0</v>
      </c>
      <c r="AQ241" s="15">
        <v>4</v>
      </c>
      <c r="AR241" s="15">
        <v>3</v>
      </c>
      <c r="AS241" s="15">
        <v>4</v>
      </c>
      <c r="AT241" s="15">
        <v>4</v>
      </c>
      <c r="AU241" s="15">
        <v>4</v>
      </c>
      <c r="AV241" s="15">
        <v>3</v>
      </c>
      <c r="AW241" s="15">
        <v>3</v>
      </c>
      <c r="AX241" s="15">
        <v>3</v>
      </c>
      <c r="AZ241" s="15" t="s">
        <v>3588</v>
      </c>
      <c r="BA241" s="15" t="s">
        <v>3589</v>
      </c>
    </row>
    <row r="242" spans="1:53" x14ac:dyDescent="0.3">
      <c r="A242" s="15" t="s">
        <v>783</v>
      </c>
      <c r="B242" s="16" t="s">
        <v>3748</v>
      </c>
      <c r="C242" s="15" t="s">
        <v>785</v>
      </c>
      <c r="D242" s="15">
        <v>73841</v>
      </c>
      <c r="E242" s="15" t="s">
        <v>787</v>
      </c>
      <c r="F242" s="15" t="s">
        <v>28</v>
      </c>
      <c r="G242" s="44" t="s">
        <v>121</v>
      </c>
      <c r="H242" s="44" t="s">
        <v>121</v>
      </c>
      <c r="I242" s="44" t="s">
        <v>121</v>
      </c>
      <c r="J242" s="44" t="s">
        <v>121</v>
      </c>
      <c r="K242" s="44" t="s">
        <v>121</v>
      </c>
      <c r="L242" s="44" t="s">
        <v>121</v>
      </c>
      <c r="M242" s="44" t="s">
        <v>121</v>
      </c>
      <c r="N242" s="44" t="s">
        <v>121</v>
      </c>
      <c r="O242" s="15" t="s">
        <v>121</v>
      </c>
      <c r="P242" s="15" t="s">
        <v>121</v>
      </c>
      <c r="Q242" s="15" t="s">
        <v>121</v>
      </c>
      <c r="R242" s="15" t="s">
        <v>121</v>
      </c>
      <c r="S242" s="15" t="s">
        <v>121</v>
      </c>
      <c r="T242" s="15" t="s">
        <v>121</v>
      </c>
      <c r="U242" s="15" t="s">
        <v>121</v>
      </c>
      <c r="V242" s="15" t="s">
        <v>121</v>
      </c>
      <c r="W242" s="15" t="s">
        <v>121</v>
      </c>
      <c r="X242" s="15" t="s">
        <v>121</v>
      </c>
      <c r="Y242" s="15" t="s">
        <v>121</v>
      </c>
      <c r="Z242" s="15" t="s">
        <v>121</v>
      </c>
      <c r="AA242" s="15" t="s">
        <v>121</v>
      </c>
      <c r="AB242" s="15" t="s">
        <v>121</v>
      </c>
      <c r="AC242" s="15" t="s">
        <v>121</v>
      </c>
      <c r="AD242" s="15" t="s">
        <v>121</v>
      </c>
      <c r="AE242" s="15" t="s">
        <v>121</v>
      </c>
      <c r="AF242" s="15" t="s">
        <v>121</v>
      </c>
      <c r="AG242" s="15" t="s">
        <v>121</v>
      </c>
      <c r="AH242" s="15" t="s">
        <v>121</v>
      </c>
      <c r="AI242" s="15" t="s">
        <v>121</v>
      </c>
      <c r="AJ242" s="15" t="s">
        <v>121</v>
      </c>
      <c r="AK242" s="15" t="s">
        <v>121</v>
      </c>
      <c r="AL242" s="15" t="s">
        <v>121</v>
      </c>
      <c r="AM242" s="15" t="s">
        <v>121</v>
      </c>
      <c r="AN242" s="15" t="s">
        <v>121</v>
      </c>
      <c r="AO242" s="15" t="s">
        <v>121</v>
      </c>
      <c r="AP242" s="15" t="s">
        <v>121</v>
      </c>
      <c r="AQ242" s="15" t="s">
        <v>121</v>
      </c>
      <c r="AR242" s="15" t="s">
        <v>121</v>
      </c>
      <c r="AS242" s="15" t="s">
        <v>121</v>
      </c>
      <c r="AT242" s="15" t="s">
        <v>121</v>
      </c>
      <c r="AU242" s="15" t="s">
        <v>121</v>
      </c>
      <c r="AV242" s="15" t="s">
        <v>121</v>
      </c>
      <c r="AW242" s="15" t="s">
        <v>121</v>
      </c>
      <c r="AX242" s="15" t="s">
        <v>121</v>
      </c>
      <c r="AY242" s="15" t="s">
        <v>121</v>
      </c>
      <c r="AZ242" s="15" t="s">
        <v>121</v>
      </c>
      <c r="BA242" s="15" t="s">
        <v>121</v>
      </c>
    </row>
    <row r="243" spans="1:53" x14ac:dyDescent="0.3">
      <c r="A243" s="15" t="s">
        <v>788</v>
      </c>
      <c r="B243" s="16" t="s">
        <v>789</v>
      </c>
      <c r="C243" s="15" t="s">
        <v>790</v>
      </c>
      <c r="D243" s="15">
        <v>74735</v>
      </c>
      <c r="E243" s="15" t="s">
        <v>268</v>
      </c>
      <c r="F243" s="15" t="s">
        <v>28</v>
      </c>
      <c r="G243" s="44">
        <v>1</v>
      </c>
      <c r="H243" s="44">
        <v>1</v>
      </c>
      <c r="I243" s="44">
        <v>0.82352941176470584</v>
      </c>
      <c r="J243" s="44"/>
      <c r="K243" s="44">
        <v>1</v>
      </c>
      <c r="L243" s="44">
        <v>1</v>
      </c>
      <c r="M243" s="44">
        <v>0.82352941176470584</v>
      </c>
      <c r="N243" s="44">
        <v>0</v>
      </c>
      <c r="O243" s="15">
        <v>17</v>
      </c>
      <c r="P243" s="15">
        <v>17</v>
      </c>
      <c r="Q243" s="15">
        <v>17</v>
      </c>
      <c r="R243" s="15">
        <v>14</v>
      </c>
      <c r="S243" s="15">
        <v>17</v>
      </c>
      <c r="T243" s="15">
        <v>17</v>
      </c>
      <c r="U243" s="15">
        <v>6</v>
      </c>
      <c r="V243" s="15">
        <v>11</v>
      </c>
      <c r="W243" s="15">
        <v>0</v>
      </c>
      <c r="X243" s="15">
        <v>17</v>
      </c>
      <c r="Y243" s="15">
        <v>14</v>
      </c>
      <c r="Z243" s="15">
        <v>0</v>
      </c>
      <c r="AZ243" s="15" t="s">
        <v>3588</v>
      </c>
      <c r="BA243" s="15" t="s">
        <v>3589</v>
      </c>
    </row>
    <row r="244" spans="1:53" x14ac:dyDescent="0.3">
      <c r="A244" s="15" t="s">
        <v>792</v>
      </c>
      <c r="B244" s="16" t="s">
        <v>793</v>
      </c>
      <c r="C244" s="15" t="s">
        <v>794</v>
      </c>
      <c r="D244" s="15">
        <v>73435</v>
      </c>
      <c r="E244" s="15" t="s">
        <v>110</v>
      </c>
      <c r="F244" s="15" t="s">
        <v>28</v>
      </c>
      <c r="G244" s="44">
        <v>0.92307692307692313</v>
      </c>
      <c r="H244" s="44">
        <v>0.92307692307692313</v>
      </c>
      <c r="I244" s="44">
        <v>0.92307692307692313</v>
      </c>
      <c r="J244" s="44"/>
      <c r="K244" s="44">
        <v>0.92307692307692313</v>
      </c>
      <c r="L244" s="44">
        <v>0.92307692307692313</v>
      </c>
      <c r="M244" s="44">
        <v>0.92307692307692313</v>
      </c>
      <c r="N244" s="44">
        <v>7.6923076923076927E-2</v>
      </c>
      <c r="O244" s="15">
        <v>13</v>
      </c>
      <c r="P244" s="15">
        <v>12</v>
      </c>
      <c r="Q244" s="15">
        <v>12</v>
      </c>
      <c r="R244" s="15">
        <v>12</v>
      </c>
      <c r="S244" s="15">
        <v>12</v>
      </c>
      <c r="T244" s="15">
        <v>12</v>
      </c>
      <c r="U244" s="15">
        <v>0</v>
      </c>
      <c r="V244" s="15">
        <v>12</v>
      </c>
      <c r="W244" s="15">
        <v>0</v>
      </c>
      <c r="X244" s="15">
        <v>12</v>
      </c>
      <c r="Y244" s="15">
        <v>12</v>
      </c>
      <c r="Z244" s="15">
        <v>1</v>
      </c>
      <c r="AA244" s="15">
        <v>0</v>
      </c>
      <c r="AI244" s="15">
        <v>0</v>
      </c>
      <c r="AQ244" s="15">
        <v>1</v>
      </c>
      <c r="AR244" s="15">
        <v>1</v>
      </c>
      <c r="AS244" s="15">
        <v>1</v>
      </c>
      <c r="AT244" s="15">
        <v>1</v>
      </c>
      <c r="AU244" s="15">
        <v>1</v>
      </c>
      <c r="AV244" s="15">
        <v>1</v>
      </c>
      <c r="AW244" s="15">
        <v>1</v>
      </c>
      <c r="AX244" s="15">
        <v>1</v>
      </c>
      <c r="AZ244" s="15" t="s">
        <v>3588</v>
      </c>
      <c r="BA244" s="15" t="s">
        <v>3589</v>
      </c>
    </row>
    <row r="245" spans="1:53" x14ac:dyDescent="0.3">
      <c r="A245" s="15" t="s">
        <v>796</v>
      </c>
      <c r="B245" s="16" t="s">
        <v>3749</v>
      </c>
      <c r="C245" s="15" t="s">
        <v>798</v>
      </c>
      <c r="D245" s="15">
        <v>74031</v>
      </c>
      <c r="E245" s="15" t="s">
        <v>411</v>
      </c>
      <c r="F245" s="15" t="s">
        <v>28</v>
      </c>
      <c r="G245" s="44">
        <v>0.96969696969696972</v>
      </c>
      <c r="H245" s="44">
        <v>0.96969696969696972</v>
      </c>
      <c r="I245" s="44">
        <v>0.75757575757575757</v>
      </c>
      <c r="J245" s="44"/>
      <c r="K245" s="44">
        <v>0.90909090909090906</v>
      </c>
      <c r="L245" s="44">
        <v>0.96969696969696972</v>
      </c>
      <c r="M245" s="44">
        <v>0.72727272727272729</v>
      </c>
      <c r="N245" s="44">
        <v>3.0303030303030304E-2</v>
      </c>
      <c r="O245" s="15">
        <v>33</v>
      </c>
      <c r="P245" s="15">
        <v>32</v>
      </c>
      <c r="Q245" s="15">
        <v>32</v>
      </c>
      <c r="R245" s="15">
        <v>25</v>
      </c>
      <c r="S245" s="15">
        <v>32</v>
      </c>
      <c r="T245" s="15">
        <v>30</v>
      </c>
      <c r="U245" s="15">
        <v>11</v>
      </c>
      <c r="V245" s="15">
        <v>21</v>
      </c>
      <c r="W245" s="15">
        <v>0</v>
      </c>
      <c r="X245" s="15">
        <v>32</v>
      </c>
      <c r="Y245" s="15">
        <v>24</v>
      </c>
      <c r="Z245" s="15">
        <v>1</v>
      </c>
      <c r="AA245" s="15">
        <v>0</v>
      </c>
      <c r="AI245" s="15">
        <v>0</v>
      </c>
      <c r="AQ245" s="15">
        <v>1</v>
      </c>
      <c r="AR245" s="15">
        <v>1</v>
      </c>
      <c r="AS245" s="15">
        <v>1</v>
      </c>
      <c r="AT245" s="15">
        <v>1</v>
      </c>
      <c r="AU245" s="15">
        <v>1</v>
      </c>
      <c r="AV245" s="15">
        <v>1</v>
      </c>
      <c r="AW245" s="15">
        <v>1</v>
      </c>
      <c r="AX245" s="15">
        <v>1</v>
      </c>
      <c r="AZ245" s="15" t="s">
        <v>3588</v>
      </c>
      <c r="BA245" s="15" t="s">
        <v>3589</v>
      </c>
    </row>
    <row r="246" spans="1:53" x14ac:dyDescent="0.3">
      <c r="A246" s="15" t="s">
        <v>800</v>
      </c>
      <c r="B246" s="16" t="s">
        <v>801</v>
      </c>
      <c r="C246" s="15" t="s">
        <v>802</v>
      </c>
      <c r="D246" s="15">
        <v>73542</v>
      </c>
      <c r="E246" s="15" t="s">
        <v>610</v>
      </c>
      <c r="F246" s="15" t="s">
        <v>28</v>
      </c>
      <c r="G246" s="44">
        <v>0.953125</v>
      </c>
      <c r="H246" s="44">
        <v>0.9375</v>
      </c>
      <c r="I246" s="44">
        <v>0.90625</v>
      </c>
      <c r="J246" s="44"/>
      <c r="K246" s="44">
        <v>0.921875</v>
      </c>
      <c r="L246" s="44">
        <v>0.96875</v>
      </c>
      <c r="M246" s="44">
        <v>0.84375</v>
      </c>
      <c r="N246" s="44">
        <v>3.125E-2</v>
      </c>
      <c r="O246" s="15">
        <v>64</v>
      </c>
      <c r="P246" s="15">
        <v>61</v>
      </c>
      <c r="Q246" s="15">
        <v>60</v>
      </c>
      <c r="R246" s="15">
        <v>58</v>
      </c>
      <c r="S246" s="15">
        <v>62</v>
      </c>
      <c r="T246" s="15">
        <v>59</v>
      </c>
      <c r="U246" s="15">
        <v>10</v>
      </c>
      <c r="V246" s="15">
        <v>52</v>
      </c>
      <c r="W246" s="15">
        <v>0</v>
      </c>
      <c r="X246" s="15">
        <v>62</v>
      </c>
      <c r="Y246" s="15">
        <v>54</v>
      </c>
      <c r="Z246" s="15">
        <v>2</v>
      </c>
      <c r="AA246" s="15">
        <v>0</v>
      </c>
      <c r="AI246" s="15">
        <v>1</v>
      </c>
      <c r="AJ246" s="15">
        <v>1</v>
      </c>
      <c r="AK246" s="15">
        <v>1</v>
      </c>
      <c r="AL246" s="15">
        <v>1</v>
      </c>
      <c r="AM246" s="15">
        <v>1</v>
      </c>
      <c r="AN246" s="15">
        <v>1</v>
      </c>
      <c r="AO246" s="15">
        <v>1</v>
      </c>
      <c r="AP246" s="15">
        <v>1</v>
      </c>
      <c r="AQ246" s="15">
        <v>1</v>
      </c>
      <c r="AR246" s="15">
        <v>1</v>
      </c>
      <c r="AS246" s="15">
        <v>1</v>
      </c>
      <c r="AT246" s="15">
        <v>1</v>
      </c>
      <c r="AU246" s="15">
        <v>1</v>
      </c>
      <c r="AV246" s="15">
        <v>1</v>
      </c>
      <c r="AW246" s="15">
        <v>1</v>
      </c>
      <c r="AX246" s="15">
        <v>1</v>
      </c>
      <c r="AZ246" s="15" t="s">
        <v>3588</v>
      </c>
      <c r="BA246" s="15" t="s">
        <v>3589</v>
      </c>
    </row>
    <row r="247" spans="1:53" x14ac:dyDescent="0.3">
      <c r="A247" s="15" t="s">
        <v>804</v>
      </c>
      <c r="B247" s="16" t="s">
        <v>3750</v>
      </c>
      <c r="C247" s="15" t="s">
        <v>806</v>
      </c>
      <c r="D247" s="15">
        <v>73842</v>
      </c>
      <c r="E247" s="15" t="s">
        <v>82</v>
      </c>
      <c r="F247" s="15" t="s">
        <v>28</v>
      </c>
      <c r="G247" s="44" t="s">
        <v>121</v>
      </c>
      <c r="H247" s="44" t="s">
        <v>121</v>
      </c>
      <c r="I247" s="44" t="s">
        <v>121</v>
      </c>
      <c r="J247" s="44" t="s">
        <v>121</v>
      </c>
      <c r="K247" s="44" t="s">
        <v>121</v>
      </c>
      <c r="L247" s="44" t="s">
        <v>121</v>
      </c>
      <c r="M247" s="44" t="s">
        <v>121</v>
      </c>
      <c r="N247" s="44" t="s">
        <v>121</v>
      </c>
      <c r="O247" s="15" t="s">
        <v>121</v>
      </c>
      <c r="P247" s="15" t="s">
        <v>121</v>
      </c>
      <c r="Q247" s="15" t="s">
        <v>121</v>
      </c>
      <c r="R247" s="15" t="s">
        <v>121</v>
      </c>
      <c r="S247" s="15" t="s">
        <v>121</v>
      </c>
      <c r="T247" s="15" t="s">
        <v>121</v>
      </c>
      <c r="U247" s="15" t="s">
        <v>121</v>
      </c>
      <c r="V247" s="15" t="s">
        <v>121</v>
      </c>
      <c r="W247" s="15" t="s">
        <v>121</v>
      </c>
      <c r="X247" s="15" t="s">
        <v>121</v>
      </c>
      <c r="Y247" s="15" t="s">
        <v>121</v>
      </c>
      <c r="Z247" s="15" t="s">
        <v>121</v>
      </c>
      <c r="AA247" s="15" t="s">
        <v>121</v>
      </c>
      <c r="AB247" s="15" t="s">
        <v>121</v>
      </c>
      <c r="AC247" s="15" t="s">
        <v>121</v>
      </c>
      <c r="AD247" s="15" t="s">
        <v>121</v>
      </c>
      <c r="AE247" s="15" t="s">
        <v>121</v>
      </c>
      <c r="AF247" s="15" t="s">
        <v>121</v>
      </c>
      <c r="AG247" s="15" t="s">
        <v>121</v>
      </c>
      <c r="AH247" s="15" t="s">
        <v>121</v>
      </c>
      <c r="AI247" s="15" t="s">
        <v>121</v>
      </c>
      <c r="AJ247" s="15" t="s">
        <v>121</v>
      </c>
      <c r="AK247" s="15" t="s">
        <v>121</v>
      </c>
      <c r="AL247" s="15" t="s">
        <v>121</v>
      </c>
      <c r="AM247" s="15" t="s">
        <v>121</v>
      </c>
      <c r="AN247" s="15" t="s">
        <v>121</v>
      </c>
      <c r="AO247" s="15" t="s">
        <v>121</v>
      </c>
      <c r="AP247" s="15" t="s">
        <v>121</v>
      </c>
      <c r="AQ247" s="15" t="s">
        <v>121</v>
      </c>
      <c r="AR247" s="15" t="s">
        <v>121</v>
      </c>
      <c r="AS247" s="15" t="s">
        <v>121</v>
      </c>
      <c r="AT247" s="15" t="s">
        <v>121</v>
      </c>
      <c r="AU247" s="15" t="s">
        <v>121</v>
      </c>
      <c r="AV247" s="15" t="s">
        <v>121</v>
      </c>
      <c r="AW247" s="15" t="s">
        <v>121</v>
      </c>
      <c r="AX247" s="15" t="s">
        <v>121</v>
      </c>
      <c r="AY247" s="15" t="s">
        <v>121</v>
      </c>
      <c r="AZ247" s="15" t="s">
        <v>121</v>
      </c>
      <c r="BA247" s="15" t="s">
        <v>121</v>
      </c>
    </row>
    <row r="248" spans="1:53" x14ac:dyDescent="0.3">
      <c r="A248" s="15" t="s">
        <v>808</v>
      </c>
      <c r="B248" s="16" t="s">
        <v>3751</v>
      </c>
      <c r="C248" s="15" t="s">
        <v>475</v>
      </c>
      <c r="D248" s="15">
        <v>73018</v>
      </c>
      <c r="E248" s="15" t="s">
        <v>57</v>
      </c>
      <c r="F248" s="15" t="s">
        <v>28</v>
      </c>
      <c r="G248" s="44">
        <v>0.95238095238095233</v>
      </c>
      <c r="H248" s="44">
        <v>0.95238095238095233</v>
      </c>
      <c r="I248" s="44">
        <v>0.95238095238095233</v>
      </c>
      <c r="J248" s="44"/>
      <c r="K248" s="44">
        <v>0.90476190476190477</v>
      </c>
      <c r="L248" s="44">
        <v>0.95238095238095233</v>
      </c>
      <c r="M248" s="44">
        <v>0.90476190476190477</v>
      </c>
      <c r="N248" s="44">
        <v>9.5238095238095233E-2</v>
      </c>
      <c r="O248" s="15">
        <v>21</v>
      </c>
      <c r="P248" s="15">
        <v>20</v>
      </c>
      <c r="Q248" s="15">
        <v>20</v>
      </c>
      <c r="R248" s="15">
        <v>20</v>
      </c>
      <c r="S248" s="15">
        <v>19</v>
      </c>
      <c r="T248" s="15">
        <v>19</v>
      </c>
      <c r="U248" s="15">
        <v>0</v>
      </c>
      <c r="V248" s="15">
        <v>20</v>
      </c>
      <c r="W248" s="15">
        <v>0</v>
      </c>
      <c r="X248" s="15">
        <v>20</v>
      </c>
      <c r="Y248" s="15">
        <v>19</v>
      </c>
      <c r="Z248" s="15">
        <v>2</v>
      </c>
      <c r="AA248" s="15">
        <v>0</v>
      </c>
      <c r="AI248" s="15">
        <v>0</v>
      </c>
      <c r="AQ248" s="15">
        <v>2</v>
      </c>
      <c r="AR248" s="15">
        <v>1</v>
      </c>
      <c r="AS248" s="15">
        <v>1</v>
      </c>
      <c r="AT248" s="15">
        <v>1</v>
      </c>
      <c r="AU248" s="15">
        <v>1</v>
      </c>
      <c r="AV248" s="15">
        <v>2</v>
      </c>
      <c r="AW248" s="15">
        <v>2</v>
      </c>
      <c r="AX248" s="15">
        <v>1</v>
      </c>
      <c r="AZ248" s="15" t="s">
        <v>3588</v>
      </c>
      <c r="BA248" s="15" t="s">
        <v>3589</v>
      </c>
    </row>
    <row r="249" spans="1:53" x14ac:dyDescent="0.3">
      <c r="A249" s="15" t="s">
        <v>810</v>
      </c>
      <c r="B249" s="16" t="s">
        <v>3752</v>
      </c>
      <c r="C249" s="15" t="s">
        <v>812</v>
      </c>
      <c r="D249" s="15">
        <v>74501</v>
      </c>
      <c r="E249" s="15" t="s">
        <v>376</v>
      </c>
      <c r="F249" s="15" t="s">
        <v>28</v>
      </c>
      <c r="G249" s="44">
        <v>0.84905660377358494</v>
      </c>
      <c r="H249" s="44">
        <v>0.90566037735849059</v>
      </c>
      <c r="I249" s="44">
        <v>0.86792452830188682</v>
      </c>
      <c r="J249" s="44"/>
      <c r="K249" s="44">
        <v>0.92452830188679247</v>
      </c>
      <c r="L249" s="44">
        <v>0.84905660377358494</v>
      </c>
      <c r="M249" s="44">
        <v>0.84905660377358494</v>
      </c>
      <c r="N249" s="44">
        <v>1.8867924528301886E-2</v>
      </c>
      <c r="O249" s="15">
        <v>53</v>
      </c>
      <c r="P249" s="15">
        <v>45</v>
      </c>
      <c r="Q249" s="15">
        <v>48</v>
      </c>
      <c r="R249" s="15">
        <v>46</v>
      </c>
      <c r="S249" s="15">
        <v>51</v>
      </c>
      <c r="T249" s="15">
        <v>49</v>
      </c>
      <c r="U249" s="15">
        <v>1</v>
      </c>
      <c r="V249" s="15">
        <v>44</v>
      </c>
      <c r="W249" s="15">
        <v>0</v>
      </c>
      <c r="X249" s="15">
        <v>45</v>
      </c>
      <c r="Y249" s="15">
        <v>45</v>
      </c>
      <c r="Z249" s="15">
        <v>1</v>
      </c>
      <c r="AA249" s="15">
        <v>0</v>
      </c>
      <c r="AI249" s="15">
        <v>0</v>
      </c>
      <c r="AQ249" s="15">
        <v>1</v>
      </c>
      <c r="AR249" s="15">
        <v>1</v>
      </c>
      <c r="AS249" s="15">
        <v>0</v>
      </c>
      <c r="AT249" s="15">
        <v>0</v>
      </c>
      <c r="AU249" s="15">
        <v>0</v>
      </c>
      <c r="AV249" s="15">
        <v>0</v>
      </c>
      <c r="AW249" s="15">
        <v>0</v>
      </c>
      <c r="AX249" s="15">
        <v>0</v>
      </c>
      <c r="AZ249" s="15" t="s">
        <v>3588</v>
      </c>
      <c r="BA249" s="15" t="s">
        <v>3589</v>
      </c>
    </row>
    <row r="250" spans="1:53" x14ac:dyDescent="0.3">
      <c r="A250" s="15" t="s">
        <v>814</v>
      </c>
      <c r="B250" s="16" t="s">
        <v>3251</v>
      </c>
      <c r="C250" s="15" t="s">
        <v>815</v>
      </c>
      <c r="D250" s="15">
        <v>74651</v>
      </c>
      <c r="E250" s="15" t="s">
        <v>214</v>
      </c>
      <c r="F250" s="15" t="s">
        <v>28</v>
      </c>
      <c r="G250" s="44" t="s">
        <v>43</v>
      </c>
      <c r="H250" s="44" t="s">
        <v>43</v>
      </c>
      <c r="I250" s="44" t="s">
        <v>43</v>
      </c>
      <c r="J250" s="44" t="s">
        <v>43</v>
      </c>
      <c r="K250" s="44" t="s">
        <v>43</v>
      </c>
      <c r="L250" s="44" t="s">
        <v>43</v>
      </c>
      <c r="M250" s="44" t="s">
        <v>43</v>
      </c>
      <c r="N250" s="44" t="s">
        <v>43</v>
      </c>
      <c r="O250" s="44" t="s">
        <v>43</v>
      </c>
      <c r="Q250" s="44" t="s">
        <v>43</v>
      </c>
      <c r="R250" s="44" t="s">
        <v>43</v>
      </c>
      <c r="S250" s="44" t="s">
        <v>43</v>
      </c>
      <c r="T250" s="44" t="s">
        <v>43</v>
      </c>
      <c r="U250" s="44" t="s">
        <v>43</v>
      </c>
      <c r="V250" s="44" t="s">
        <v>43</v>
      </c>
      <c r="W250" s="44" t="s">
        <v>43</v>
      </c>
      <c r="X250" s="44" t="s">
        <v>43</v>
      </c>
      <c r="Y250" s="44" t="s">
        <v>43</v>
      </c>
      <c r="Z250" s="44" t="s">
        <v>43</v>
      </c>
      <c r="AA250" s="44" t="s">
        <v>43</v>
      </c>
      <c r="AB250" s="44" t="s">
        <v>43</v>
      </c>
      <c r="AC250" s="44" t="s">
        <v>43</v>
      </c>
      <c r="AD250" s="44" t="s">
        <v>43</v>
      </c>
      <c r="AE250" s="44" t="s">
        <v>43</v>
      </c>
      <c r="AF250" s="44" t="s">
        <v>43</v>
      </c>
      <c r="AG250" s="44" t="s">
        <v>43</v>
      </c>
      <c r="AH250" s="44" t="s">
        <v>43</v>
      </c>
      <c r="AI250" s="44" t="s">
        <v>43</v>
      </c>
      <c r="AJ250" s="44" t="s">
        <v>43</v>
      </c>
      <c r="AK250" s="44" t="s">
        <v>43</v>
      </c>
      <c r="AL250" s="44" t="s">
        <v>43</v>
      </c>
      <c r="AM250" s="44" t="s">
        <v>43</v>
      </c>
      <c r="AN250" s="44" t="s">
        <v>43</v>
      </c>
      <c r="AO250" s="44" t="s">
        <v>43</v>
      </c>
      <c r="AP250" s="44" t="s">
        <v>43</v>
      </c>
      <c r="AQ250" s="44" t="s">
        <v>43</v>
      </c>
      <c r="AR250" s="44" t="s">
        <v>43</v>
      </c>
      <c r="AS250" s="44" t="s">
        <v>43</v>
      </c>
      <c r="AT250" s="44" t="s">
        <v>43</v>
      </c>
      <c r="AU250" s="44" t="s">
        <v>43</v>
      </c>
      <c r="AV250" s="44" t="s">
        <v>43</v>
      </c>
      <c r="AW250" s="44" t="s">
        <v>43</v>
      </c>
      <c r="AX250" s="44" t="s">
        <v>43</v>
      </c>
      <c r="AY250" s="44" t="s">
        <v>43</v>
      </c>
      <c r="AZ250" s="44" t="s">
        <v>43</v>
      </c>
      <c r="BA250" s="44" t="s">
        <v>43</v>
      </c>
    </row>
    <row r="251" spans="1:53" x14ac:dyDescent="0.3">
      <c r="A251" s="15" t="s">
        <v>817</v>
      </c>
      <c r="B251" s="16" t="s">
        <v>818</v>
      </c>
      <c r="C251" s="15" t="s">
        <v>819</v>
      </c>
      <c r="D251" s="15">
        <v>74936</v>
      </c>
      <c r="E251" s="15" t="s">
        <v>183</v>
      </c>
      <c r="F251" s="15" t="s">
        <v>28</v>
      </c>
      <c r="G251" s="44">
        <v>0.96153846153846156</v>
      </c>
      <c r="H251" s="44">
        <v>0.88461538461538458</v>
      </c>
      <c r="I251" s="44">
        <v>0.92307692307692313</v>
      </c>
      <c r="J251" s="44"/>
      <c r="K251" s="44">
        <v>0.96153846153846156</v>
      </c>
      <c r="L251" s="44">
        <v>0.96153846153846156</v>
      </c>
      <c r="M251" s="44">
        <v>0.69230769230769229</v>
      </c>
      <c r="N251" s="44">
        <v>0</v>
      </c>
      <c r="O251" s="15">
        <v>26</v>
      </c>
      <c r="P251" s="15">
        <v>25</v>
      </c>
      <c r="Q251" s="15">
        <v>23</v>
      </c>
      <c r="R251" s="15">
        <v>24</v>
      </c>
      <c r="S251" s="15">
        <v>26</v>
      </c>
      <c r="T251" s="15">
        <v>25</v>
      </c>
      <c r="U251" s="15">
        <v>4</v>
      </c>
      <c r="V251" s="15">
        <v>21</v>
      </c>
      <c r="W251" s="15">
        <v>0</v>
      </c>
      <c r="X251" s="15">
        <v>25</v>
      </c>
      <c r="Y251" s="15">
        <v>18</v>
      </c>
      <c r="Z251" s="15">
        <v>0</v>
      </c>
      <c r="AZ251" s="15" t="s">
        <v>3588</v>
      </c>
      <c r="BA251" s="15" t="s">
        <v>3589</v>
      </c>
    </row>
    <row r="252" spans="1:53" x14ac:dyDescent="0.3">
      <c r="A252" s="15" t="s">
        <v>821</v>
      </c>
      <c r="B252" s="16" t="s">
        <v>3753</v>
      </c>
      <c r="C252" s="15" t="s">
        <v>823</v>
      </c>
      <c r="D252" s="15">
        <v>73738</v>
      </c>
      <c r="E252" s="15" t="s">
        <v>481</v>
      </c>
      <c r="F252" s="15" t="s">
        <v>28</v>
      </c>
      <c r="G252" s="44">
        <v>0.92</v>
      </c>
      <c r="H252" s="44">
        <v>0.92</v>
      </c>
      <c r="I252" s="44">
        <v>0.92</v>
      </c>
      <c r="J252" s="44"/>
      <c r="K252" s="44">
        <v>0.96</v>
      </c>
      <c r="L252" s="44">
        <v>0.96</v>
      </c>
      <c r="M252" s="44">
        <v>0.92</v>
      </c>
      <c r="N252" s="44">
        <v>0.08</v>
      </c>
      <c r="O252" s="15">
        <v>25</v>
      </c>
      <c r="P252" s="15">
        <v>23</v>
      </c>
      <c r="Q252" s="15">
        <v>23</v>
      </c>
      <c r="R252" s="15">
        <v>23</v>
      </c>
      <c r="S252" s="15">
        <v>24</v>
      </c>
      <c r="T252" s="15">
        <v>24</v>
      </c>
      <c r="U252" s="15">
        <v>3</v>
      </c>
      <c r="V252" s="15">
        <v>21</v>
      </c>
      <c r="W252" s="15">
        <v>0</v>
      </c>
      <c r="X252" s="15">
        <v>24</v>
      </c>
      <c r="Y252" s="15">
        <v>23</v>
      </c>
      <c r="Z252" s="15">
        <v>2</v>
      </c>
      <c r="AA252" s="15">
        <v>0</v>
      </c>
      <c r="AI252" s="15">
        <v>2</v>
      </c>
      <c r="AJ252" s="15">
        <v>2</v>
      </c>
      <c r="AK252" s="15">
        <v>2</v>
      </c>
      <c r="AL252" s="15">
        <v>2</v>
      </c>
      <c r="AM252" s="15">
        <v>2</v>
      </c>
      <c r="AN252" s="15">
        <v>2</v>
      </c>
      <c r="AO252" s="15">
        <v>2</v>
      </c>
      <c r="AP252" s="15">
        <v>2</v>
      </c>
      <c r="AQ252" s="15">
        <v>0</v>
      </c>
      <c r="AZ252" s="15" t="s">
        <v>3588</v>
      </c>
      <c r="BA252" s="15" t="s">
        <v>3589</v>
      </c>
    </row>
    <row r="253" spans="1:53" x14ac:dyDescent="0.3">
      <c r="A253" s="15" t="s">
        <v>825</v>
      </c>
      <c r="B253" s="16" t="s">
        <v>826</v>
      </c>
      <c r="C253" s="15" t="s">
        <v>827</v>
      </c>
      <c r="D253" s="15">
        <v>73040</v>
      </c>
      <c r="E253" s="15" t="s">
        <v>389</v>
      </c>
      <c r="F253" s="15" t="s">
        <v>28</v>
      </c>
      <c r="G253" s="44" t="s">
        <v>43</v>
      </c>
      <c r="H253" s="44" t="s">
        <v>43</v>
      </c>
      <c r="I253" s="44" t="s">
        <v>43</v>
      </c>
      <c r="J253" s="44" t="s">
        <v>43</v>
      </c>
      <c r="K253" s="44" t="s">
        <v>43</v>
      </c>
      <c r="L253" s="44" t="s">
        <v>43</v>
      </c>
      <c r="M253" s="44" t="s">
        <v>43</v>
      </c>
      <c r="N253" s="44" t="s">
        <v>43</v>
      </c>
      <c r="O253" s="44" t="s">
        <v>43</v>
      </c>
      <c r="Q253" s="44" t="s">
        <v>43</v>
      </c>
      <c r="R253" s="44" t="s">
        <v>43</v>
      </c>
      <c r="S253" s="44" t="s">
        <v>43</v>
      </c>
      <c r="T253" s="44" t="s">
        <v>43</v>
      </c>
      <c r="U253" s="44" t="s">
        <v>43</v>
      </c>
      <c r="V253" s="44" t="s">
        <v>43</v>
      </c>
      <c r="W253" s="44" t="s">
        <v>43</v>
      </c>
      <c r="X253" s="44" t="s">
        <v>43</v>
      </c>
      <c r="Y253" s="44" t="s">
        <v>43</v>
      </c>
      <c r="Z253" s="44" t="s">
        <v>43</v>
      </c>
      <c r="AA253" s="44" t="s">
        <v>43</v>
      </c>
      <c r="AB253" s="44" t="s">
        <v>43</v>
      </c>
      <c r="AC253" s="44" t="s">
        <v>43</v>
      </c>
      <c r="AD253" s="44" t="s">
        <v>43</v>
      </c>
      <c r="AE253" s="44" t="s">
        <v>43</v>
      </c>
      <c r="AF253" s="44" t="s">
        <v>43</v>
      </c>
      <c r="AG253" s="44" t="s">
        <v>43</v>
      </c>
      <c r="AH253" s="44" t="s">
        <v>43</v>
      </c>
      <c r="AI253" s="44" t="s">
        <v>43</v>
      </c>
      <c r="AJ253" s="44" t="s">
        <v>43</v>
      </c>
      <c r="AK253" s="44" t="s">
        <v>43</v>
      </c>
      <c r="AL253" s="44" t="s">
        <v>43</v>
      </c>
      <c r="AM253" s="44" t="s">
        <v>43</v>
      </c>
      <c r="AN253" s="44" t="s">
        <v>43</v>
      </c>
      <c r="AO253" s="44" t="s">
        <v>43</v>
      </c>
      <c r="AP253" s="44" t="s">
        <v>43</v>
      </c>
      <c r="AQ253" s="44" t="s">
        <v>43</v>
      </c>
      <c r="AR253" s="44" t="s">
        <v>43</v>
      </c>
      <c r="AS253" s="44" t="s">
        <v>43</v>
      </c>
      <c r="AT253" s="44" t="s">
        <v>43</v>
      </c>
      <c r="AU253" s="44" t="s">
        <v>43</v>
      </c>
      <c r="AV253" s="44" t="s">
        <v>43</v>
      </c>
      <c r="AW253" s="44" t="s">
        <v>43</v>
      </c>
      <c r="AX253" s="44" t="s">
        <v>43</v>
      </c>
      <c r="AY253" s="44" t="s">
        <v>43</v>
      </c>
      <c r="AZ253" s="44" t="s">
        <v>43</v>
      </c>
      <c r="BA253" s="44" t="s">
        <v>43</v>
      </c>
    </row>
    <row r="254" spans="1:53" x14ac:dyDescent="0.3">
      <c r="A254" s="15" t="s">
        <v>829</v>
      </c>
      <c r="B254" s="16" t="s">
        <v>3754</v>
      </c>
      <c r="C254" s="15" t="s">
        <v>831</v>
      </c>
      <c r="D254" s="15">
        <v>73543</v>
      </c>
      <c r="E254" s="15" t="s">
        <v>223</v>
      </c>
      <c r="F254" s="15" t="s">
        <v>28</v>
      </c>
      <c r="G254" s="44">
        <v>0.83333333333333337</v>
      </c>
      <c r="H254" s="44">
        <v>0.88888888888888884</v>
      </c>
      <c r="I254" s="44">
        <v>0.88888888888888884</v>
      </c>
      <c r="J254" s="44"/>
      <c r="K254" s="44">
        <v>0.88888888888888884</v>
      </c>
      <c r="L254" s="44">
        <v>1</v>
      </c>
      <c r="M254" s="44">
        <v>0.83333333333333337</v>
      </c>
      <c r="N254" s="44">
        <v>0</v>
      </c>
      <c r="O254" s="15">
        <v>18</v>
      </c>
      <c r="P254" s="15">
        <v>15</v>
      </c>
      <c r="Q254" s="15">
        <v>16</v>
      </c>
      <c r="R254" s="15">
        <v>16</v>
      </c>
      <c r="S254" s="15">
        <v>18</v>
      </c>
      <c r="T254" s="15">
        <v>16</v>
      </c>
      <c r="U254" s="15">
        <v>2</v>
      </c>
      <c r="V254" s="15">
        <v>16</v>
      </c>
      <c r="W254" s="15">
        <v>0</v>
      </c>
      <c r="X254" s="15">
        <v>18</v>
      </c>
      <c r="Y254" s="15">
        <v>15</v>
      </c>
      <c r="Z254" s="15">
        <v>0</v>
      </c>
      <c r="AZ254" s="15" t="s">
        <v>3588</v>
      </c>
      <c r="BA254" s="15" t="s">
        <v>3589</v>
      </c>
    </row>
    <row r="255" spans="1:53" x14ac:dyDescent="0.3">
      <c r="A255" s="15" t="s">
        <v>833</v>
      </c>
      <c r="B255" s="16" t="s">
        <v>834</v>
      </c>
      <c r="C255" s="15" t="s">
        <v>835</v>
      </c>
      <c r="D255" s="15">
        <v>74032</v>
      </c>
      <c r="E255" s="15" t="s">
        <v>589</v>
      </c>
      <c r="F255" s="15" t="s">
        <v>28</v>
      </c>
      <c r="G255" s="44">
        <v>1</v>
      </c>
      <c r="H255" s="44">
        <v>1</v>
      </c>
      <c r="I255" s="44">
        <v>0.9</v>
      </c>
      <c r="J255" s="44"/>
      <c r="K255" s="44">
        <v>1</v>
      </c>
      <c r="L255" s="44">
        <v>0.95</v>
      </c>
      <c r="M255" s="44">
        <v>0.9</v>
      </c>
      <c r="N255" s="44">
        <v>0</v>
      </c>
      <c r="O255" s="15">
        <v>20</v>
      </c>
      <c r="P255" s="15">
        <v>20</v>
      </c>
      <c r="Q255" s="15">
        <v>20</v>
      </c>
      <c r="R255" s="15">
        <v>18</v>
      </c>
      <c r="S255" s="15">
        <v>20</v>
      </c>
      <c r="T255" s="15">
        <v>20</v>
      </c>
      <c r="U255" s="15">
        <v>8</v>
      </c>
      <c r="V255" s="15">
        <v>11</v>
      </c>
      <c r="W255" s="15">
        <v>0</v>
      </c>
      <c r="X255" s="15">
        <v>19</v>
      </c>
      <c r="Y255" s="15">
        <v>18</v>
      </c>
      <c r="Z255" s="15">
        <v>0</v>
      </c>
      <c r="AZ255" s="15" t="s">
        <v>3588</v>
      </c>
      <c r="BA255" s="15" t="s">
        <v>3589</v>
      </c>
    </row>
    <row r="256" spans="1:53" x14ac:dyDescent="0.3">
      <c r="A256" s="15" t="s">
        <v>837</v>
      </c>
      <c r="B256" s="16" t="s">
        <v>3755</v>
      </c>
      <c r="C256" s="15" t="s">
        <v>839</v>
      </c>
      <c r="D256" s="15">
        <v>74033</v>
      </c>
      <c r="E256" s="15" t="s">
        <v>195</v>
      </c>
      <c r="F256" s="15" t="s">
        <v>28</v>
      </c>
      <c r="G256" s="44">
        <v>0.93867924528301883</v>
      </c>
      <c r="H256" s="44">
        <v>0.95754716981132071</v>
      </c>
      <c r="I256" s="44">
        <v>0.97169811320754718</v>
      </c>
      <c r="J256" s="44"/>
      <c r="K256" s="44">
        <v>0.98113207547169812</v>
      </c>
      <c r="L256" s="44">
        <v>0.98113207547169812</v>
      </c>
      <c r="M256" s="44">
        <v>0.93396226415094341</v>
      </c>
      <c r="N256" s="44">
        <v>1.8867924528301886E-2</v>
      </c>
      <c r="O256" s="15">
        <v>212</v>
      </c>
      <c r="P256" s="15">
        <v>199</v>
      </c>
      <c r="Q256" s="15">
        <v>203</v>
      </c>
      <c r="R256" s="15">
        <v>206</v>
      </c>
      <c r="S256" s="15">
        <v>209</v>
      </c>
      <c r="T256" s="15">
        <v>208</v>
      </c>
      <c r="U256" s="15">
        <v>19</v>
      </c>
      <c r="V256" s="15">
        <v>189</v>
      </c>
      <c r="W256" s="15">
        <v>0</v>
      </c>
      <c r="X256" s="15">
        <v>208</v>
      </c>
      <c r="Y256" s="15">
        <v>198</v>
      </c>
      <c r="Z256" s="15">
        <v>4</v>
      </c>
      <c r="AA256" s="15">
        <v>0</v>
      </c>
      <c r="AI256" s="15">
        <v>2</v>
      </c>
      <c r="AJ256" s="15">
        <v>2</v>
      </c>
      <c r="AK256" s="15">
        <v>2</v>
      </c>
      <c r="AL256" s="15">
        <v>2</v>
      </c>
      <c r="AM256" s="15">
        <v>2</v>
      </c>
      <c r="AN256" s="15">
        <v>2</v>
      </c>
      <c r="AO256" s="15">
        <v>2</v>
      </c>
      <c r="AP256" s="15">
        <v>2</v>
      </c>
      <c r="AQ256" s="15">
        <v>2</v>
      </c>
      <c r="AR256" s="15">
        <v>2</v>
      </c>
      <c r="AS256" s="15">
        <v>2</v>
      </c>
      <c r="AT256" s="15">
        <v>2</v>
      </c>
      <c r="AU256" s="15">
        <v>2</v>
      </c>
      <c r="AV256" s="15">
        <v>2</v>
      </c>
      <c r="AW256" s="15">
        <v>2</v>
      </c>
      <c r="AX256" s="15">
        <v>2</v>
      </c>
      <c r="AZ256" s="15" t="s">
        <v>3588</v>
      </c>
      <c r="BA256" s="15" t="s">
        <v>3589</v>
      </c>
    </row>
    <row r="257" spans="1:53" x14ac:dyDescent="0.3">
      <c r="A257" s="15" t="s">
        <v>2587</v>
      </c>
      <c r="B257" s="16" t="s">
        <v>2588</v>
      </c>
      <c r="C257" s="15" t="s">
        <v>163</v>
      </c>
      <c r="D257" s="15">
        <v>74728</v>
      </c>
      <c r="E257" s="15" t="s">
        <v>165</v>
      </c>
      <c r="F257" s="15" t="s">
        <v>28</v>
      </c>
      <c r="G257" s="44" t="s">
        <v>43</v>
      </c>
      <c r="H257" s="44" t="s">
        <v>43</v>
      </c>
      <c r="I257" s="44" t="s">
        <v>43</v>
      </c>
      <c r="J257" s="44" t="s">
        <v>43</v>
      </c>
      <c r="K257" s="44" t="s">
        <v>43</v>
      </c>
      <c r="L257" s="44" t="s">
        <v>43</v>
      </c>
      <c r="M257" s="44" t="s">
        <v>43</v>
      </c>
      <c r="N257" s="44" t="s">
        <v>43</v>
      </c>
      <c r="O257" s="44" t="s">
        <v>43</v>
      </c>
      <c r="Q257" s="44" t="s">
        <v>43</v>
      </c>
      <c r="R257" s="44" t="s">
        <v>43</v>
      </c>
      <c r="S257" s="44" t="s">
        <v>43</v>
      </c>
      <c r="T257" s="44" t="s">
        <v>43</v>
      </c>
      <c r="U257" s="44" t="s">
        <v>43</v>
      </c>
      <c r="V257" s="44" t="s">
        <v>43</v>
      </c>
      <c r="W257" s="44" t="s">
        <v>43</v>
      </c>
      <c r="X257" s="44" t="s">
        <v>43</v>
      </c>
      <c r="Y257" s="44" t="s">
        <v>43</v>
      </c>
      <c r="Z257" s="44" t="s">
        <v>43</v>
      </c>
      <c r="AA257" s="44" t="s">
        <v>43</v>
      </c>
      <c r="AB257" s="44" t="s">
        <v>43</v>
      </c>
      <c r="AC257" s="44" t="s">
        <v>43</v>
      </c>
      <c r="AD257" s="44" t="s">
        <v>43</v>
      </c>
      <c r="AE257" s="44" t="s">
        <v>43</v>
      </c>
      <c r="AF257" s="44" t="s">
        <v>43</v>
      </c>
      <c r="AG257" s="44" t="s">
        <v>43</v>
      </c>
      <c r="AH257" s="44" t="s">
        <v>43</v>
      </c>
      <c r="AI257" s="44" t="s">
        <v>43</v>
      </c>
      <c r="AJ257" s="44" t="s">
        <v>43</v>
      </c>
      <c r="AK257" s="44" t="s">
        <v>43</v>
      </c>
      <c r="AL257" s="44" t="s">
        <v>43</v>
      </c>
      <c r="AM257" s="44" t="s">
        <v>43</v>
      </c>
      <c r="AN257" s="44" t="s">
        <v>43</v>
      </c>
      <c r="AO257" s="44" t="s">
        <v>43</v>
      </c>
      <c r="AP257" s="44" t="s">
        <v>43</v>
      </c>
      <c r="AQ257" s="44" t="s">
        <v>43</v>
      </c>
      <c r="AR257" s="44" t="s">
        <v>43</v>
      </c>
      <c r="AS257" s="44" t="s">
        <v>43</v>
      </c>
      <c r="AT257" s="44" t="s">
        <v>43</v>
      </c>
      <c r="AU257" s="44" t="s">
        <v>43</v>
      </c>
      <c r="AV257" s="44" t="s">
        <v>43</v>
      </c>
      <c r="AW257" s="44" t="s">
        <v>43</v>
      </c>
      <c r="AX257" s="44" t="s">
        <v>43</v>
      </c>
      <c r="AY257" s="44" t="s">
        <v>43</v>
      </c>
      <c r="AZ257" s="44" t="s">
        <v>43</v>
      </c>
      <c r="BA257" s="44" t="s">
        <v>43</v>
      </c>
    </row>
    <row r="258" spans="1:53" x14ac:dyDescent="0.3">
      <c r="A258" s="15" t="s">
        <v>3254</v>
      </c>
      <c r="B258" s="16" t="s">
        <v>3756</v>
      </c>
      <c r="C258" s="15" t="s">
        <v>845</v>
      </c>
      <c r="D258" s="15">
        <v>73939</v>
      </c>
      <c r="E258" s="15" t="s">
        <v>847</v>
      </c>
      <c r="F258" s="15" t="s">
        <v>28</v>
      </c>
      <c r="G258" s="44">
        <v>1</v>
      </c>
      <c r="H258" s="44">
        <v>1</v>
      </c>
      <c r="I258" s="44">
        <v>1</v>
      </c>
      <c r="J258" s="44"/>
      <c r="K258" s="44">
        <v>1</v>
      </c>
      <c r="L258" s="44">
        <v>1</v>
      </c>
      <c r="M258" s="44">
        <v>1</v>
      </c>
      <c r="N258" s="44">
        <v>0</v>
      </c>
      <c r="O258" s="15">
        <v>17</v>
      </c>
      <c r="P258" s="15">
        <v>17</v>
      </c>
      <c r="Q258" s="15">
        <v>17</v>
      </c>
      <c r="R258" s="15">
        <v>17</v>
      </c>
      <c r="S258" s="15">
        <v>17</v>
      </c>
      <c r="T258" s="15">
        <v>17</v>
      </c>
      <c r="U258" s="15">
        <v>0</v>
      </c>
      <c r="V258" s="15">
        <v>17</v>
      </c>
      <c r="W258" s="15">
        <v>0</v>
      </c>
      <c r="X258" s="15">
        <v>17</v>
      </c>
      <c r="Y258" s="15">
        <v>17</v>
      </c>
      <c r="Z258" s="15">
        <v>0</v>
      </c>
      <c r="AZ258" s="15" t="s">
        <v>3588</v>
      </c>
      <c r="BA258" s="15" t="s">
        <v>3589</v>
      </c>
    </row>
    <row r="259" spans="1:53" x14ac:dyDescent="0.3">
      <c r="A259" s="15" t="s">
        <v>848</v>
      </c>
      <c r="B259" s="16" t="s">
        <v>849</v>
      </c>
      <c r="C259" s="15" t="s">
        <v>850</v>
      </c>
      <c r="D259" s="15">
        <v>74435</v>
      </c>
      <c r="E259" s="15" t="s">
        <v>183</v>
      </c>
      <c r="F259" s="15" t="s">
        <v>28</v>
      </c>
      <c r="G259" s="44">
        <v>0.83720930232558144</v>
      </c>
      <c r="H259" s="44">
        <v>0.83720930232558144</v>
      </c>
      <c r="I259" s="44">
        <v>0.86046511627906974</v>
      </c>
      <c r="J259" s="44"/>
      <c r="K259" s="44">
        <v>0.93023255813953487</v>
      </c>
      <c r="L259" s="44">
        <v>0.97674418604651159</v>
      </c>
      <c r="M259" s="44">
        <v>0.81395348837209303</v>
      </c>
      <c r="N259" s="44">
        <v>2.3255813953488372E-2</v>
      </c>
      <c r="O259" s="15">
        <v>43</v>
      </c>
      <c r="P259" s="15">
        <v>36</v>
      </c>
      <c r="Q259" s="15">
        <v>36</v>
      </c>
      <c r="R259" s="15">
        <v>37</v>
      </c>
      <c r="S259" s="15">
        <v>41</v>
      </c>
      <c r="T259" s="15">
        <v>40</v>
      </c>
      <c r="U259" s="15">
        <v>7</v>
      </c>
      <c r="V259" s="15">
        <v>35</v>
      </c>
      <c r="W259" s="15">
        <v>0</v>
      </c>
      <c r="X259" s="15">
        <v>42</v>
      </c>
      <c r="Y259" s="15">
        <v>35</v>
      </c>
      <c r="Z259" s="15">
        <v>1</v>
      </c>
      <c r="AA259" s="15">
        <v>0</v>
      </c>
      <c r="AI259" s="15">
        <v>0</v>
      </c>
      <c r="AQ259" s="15">
        <v>1</v>
      </c>
      <c r="AR259" s="15">
        <v>1</v>
      </c>
      <c r="AS259" s="15">
        <v>1</v>
      </c>
      <c r="AT259" s="15">
        <v>1</v>
      </c>
      <c r="AU259" s="15">
        <v>1</v>
      </c>
      <c r="AV259" s="15">
        <v>1</v>
      </c>
      <c r="AW259" s="15">
        <v>1</v>
      </c>
      <c r="AX259" s="15">
        <v>1</v>
      </c>
      <c r="AZ259" s="15" t="s">
        <v>3588</v>
      </c>
      <c r="BA259" s="15" t="s">
        <v>3589</v>
      </c>
    </row>
    <row r="260" spans="1:53" x14ac:dyDescent="0.3">
      <c r="A260" s="15" t="s">
        <v>852</v>
      </c>
      <c r="B260" s="16" t="s">
        <v>2590</v>
      </c>
      <c r="C260" s="15" t="s">
        <v>854</v>
      </c>
      <c r="D260" s="15">
        <v>73042</v>
      </c>
      <c r="E260" s="15" t="s">
        <v>91</v>
      </c>
      <c r="F260" s="15" t="s">
        <v>28</v>
      </c>
      <c r="G260" s="44" t="s">
        <v>121</v>
      </c>
      <c r="H260" s="44" t="s">
        <v>121</v>
      </c>
      <c r="I260" s="44" t="s">
        <v>121</v>
      </c>
      <c r="J260" s="44" t="s">
        <v>121</v>
      </c>
      <c r="K260" s="44" t="s">
        <v>121</v>
      </c>
      <c r="L260" s="44" t="s">
        <v>121</v>
      </c>
      <c r="M260" s="44" t="s">
        <v>121</v>
      </c>
      <c r="N260" s="44" t="s">
        <v>121</v>
      </c>
      <c r="O260" s="15" t="s">
        <v>121</v>
      </c>
      <c r="P260" s="15" t="s">
        <v>121</v>
      </c>
      <c r="Q260" s="15" t="s">
        <v>121</v>
      </c>
      <c r="R260" s="15" t="s">
        <v>121</v>
      </c>
      <c r="S260" s="15" t="s">
        <v>121</v>
      </c>
      <c r="T260" s="15" t="s">
        <v>121</v>
      </c>
      <c r="U260" s="15" t="s">
        <v>121</v>
      </c>
      <c r="V260" s="15" t="s">
        <v>121</v>
      </c>
      <c r="W260" s="15" t="s">
        <v>121</v>
      </c>
      <c r="X260" s="15" t="s">
        <v>121</v>
      </c>
      <c r="Y260" s="15" t="s">
        <v>121</v>
      </c>
      <c r="Z260" s="15" t="s">
        <v>121</v>
      </c>
      <c r="AA260" s="15" t="s">
        <v>121</v>
      </c>
      <c r="AB260" s="15" t="s">
        <v>121</v>
      </c>
      <c r="AC260" s="15" t="s">
        <v>121</v>
      </c>
      <c r="AD260" s="15" t="s">
        <v>121</v>
      </c>
      <c r="AE260" s="15" t="s">
        <v>121</v>
      </c>
      <c r="AF260" s="15" t="s">
        <v>121</v>
      </c>
      <c r="AG260" s="15" t="s">
        <v>121</v>
      </c>
      <c r="AH260" s="15" t="s">
        <v>121</v>
      </c>
      <c r="AI260" s="15" t="s">
        <v>121</v>
      </c>
      <c r="AJ260" s="15" t="s">
        <v>121</v>
      </c>
      <c r="AK260" s="15" t="s">
        <v>121</v>
      </c>
      <c r="AL260" s="15" t="s">
        <v>121</v>
      </c>
      <c r="AM260" s="15" t="s">
        <v>121</v>
      </c>
      <c r="AN260" s="15" t="s">
        <v>121</v>
      </c>
      <c r="AO260" s="15" t="s">
        <v>121</v>
      </c>
      <c r="AP260" s="15" t="s">
        <v>121</v>
      </c>
      <c r="AQ260" s="15" t="s">
        <v>121</v>
      </c>
      <c r="AR260" s="15" t="s">
        <v>121</v>
      </c>
      <c r="AS260" s="15" t="s">
        <v>121</v>
      </c>
      <c r="AT260" s="15" t="s">
        <v>121</v>
      </c>
      <c r="AU260" s="15" t="s">
        <v>121</v>
      </c>
      <c r="AV260" s="15" t="s">
        <v>121</v>
      </c>
      <c r="AW260" s="15" t="s">
        <v>121</v>
      </c>
      <c r="AX260" s="15" t="s">
        <v>121</v>
      </c>
      <c r="AY260" s="15" t="s">
        <v>121</v>
      </c>
      <c r="AZ260" s="15" t="s">
        <v>121</v>
      </c>
      <c r="BA260" s="15" t="s">
        <v>121</v>
      </c>
    </row>
    <row r="261" spans="1:53" x14ac:dyDescent="0.3">
      <c r="A261" s="15" t="s">
        <v>856</v>
      </c>
      <c r="B261" s="16" t="s">
        <v>3257</v>
      </c>
      <c r="C261" s="15" t="s">
        <v>858</v>
      </c>
      <c r="D261" s="15">
        <v>74839</v>
      </c>
      <c r="E261" s="15" t="s">
        <v>170</v>
      </c>
      <c r="F261" s="15" t="s">
        <v>28</v>
      </c>
      <c r="G261" s="44" t="s">
        <v>43</v>
      </c>
      <c r="H261" s="44" t="s">
        <v>43</v>
      </c>
      <c r="I261" s="44" t="s">
        <v>43</v>
      </c>
      <c r="J261" s="44" t="s">
        <v>43</v>
      </c>
      <c r="K261" s="44" t="s">
        <v>43</v>
      </c>
      <c r="L261" s="44" t="s">
        <v>43</v>
      </c>
      <c r="M261" s="44" t="s">
        <v>43</v>
      </c>
      <c r="N261" s="44" t="s">
        <v>43</v>
      </c>
      <c r="O261" s="44" t="s">
        <v>43</v>
      </c>
      <c r="Q261" s="44" t="s">
        <v>43</v>
      </c>
      <c r="R261" s="44" t="s">
        <v>43</v>
      </c>
      <c r="S261" s="44" t="s">
        <v>43</v>
      </c>
      <c r="T261" s="44" t="s">
        <v>43</v>
      </c>
      <c r="U261" s="44" t="s">
        <v>43</v>
      </c>
      <c r="V261" s="44" t="s">
        <v>43</v>
      </c>
      <c r="W261" s="44" t="s">
        <v>43</v>
      </c>
      <c r="X261" s="44" t="s">
        <v>43</v>
      </c>
      <c r="Y261" s="44" t="s">
        <v>43</v>
      </c>
      <c r="Z261" s="44" t="s">
        <v>43</v>
      </c>
      <c r="AA261" s="44" t="s">
        <v>43</v>
      </c>
      <c r="AB261" s="44" t="s">
        <v>43</v>
      </c>
      <c r="AC261" s="44" t="s">
        <v>43</v>
      </c>
      <c r="AD261" s="44" t="s">
        <v>43</v>
      </c>
      <c r="AE261" s="44" t="s">
        <v>43</v>
      </c>
      <c r="AF261" s="44" t="s">
        <v>43</v>
      </c>
      <c r="AG261" s="44" t="s">
        <v>43</v>
      </c>
      <c r="AH261" s="44" t="s">
        <v>43</v>
      </c>
      <c r="AI261" s="44" t="s">
        <v>43</v>
      </c>
      <c r="AJ261" s="44" t="s">
        <v>43</v>
      </c>
      <c r="AK261" s="44" t="s">
        <v>43</v>
      </c>
      <c r="AL261" s="44" t="s">
        <v>43</v>
      </c>
      <c r="AM261" s="44" t="s">
        <v>43</v>
      </c>
      <c r="AN261" s="44" t="s">
        <v>43</v>
      </c>
      <c r="AO261" s="44" t="s">
        <v>43</v>
      </c>
      <c r="AP261" s="44" t="s">
        <v>43</v>
      </c>
      <c r="AQ261" s="44" t="s">
        <v>43</v>
      </c>
      <c r="AR261" s="44" t="s">
        <v>43</v>
      </c>
      <c r="AS261" s="44" t="s">
        <v>43</v>
      </c>
      <c r="AT261" s="44" t="s">
        <v>43</v>
      </c>
      <c r="AU261" s="44" t="s">
        <v>43</v>
      </c>
      <c r="AV261" s="44" t="s">
        <v>43</v>
      </c>
      <c r="AW261" s="44" t="s">
        <v>43</v>
      </c>
      <c r="AX261" s="44" t="s">
        <v>43</v>
      </c>
      <c r="AY261" s="44" t="s">
        <v>43</v>
      </c>
      <c r="AZ261" s="44" t="s">
        <v>43</v>
      </c>
      <c r="BA261" s="44" t="s">
        <v>43</v>
      </c>
    </row>
    <row r="262" spans="1:53" x14ac:dyDescent="0.3">
      <c r="A262" s="15" t="s">
        <v>860</v>
      </c>
      <c r="B262" s="16" t="s">
        <v>3757</v>
      </c>
      <c r="C262" s="15" t="s">
        <v>292</v>
      </c>
      <c r="D262" s="15">
        <v>74464</v>
      </c>
      <c r="E262" s="15" t="s">
        <v>294</v>
      </c>
      <c r="F262" s="15" t="s">
        <v>28</v>
      </c>
      <c r="G262" s="44">
        <v>0.95454545454545459</v>
      </c>
      <c r="H262" s="44">
        <v>0.95454545454545459</v>
      </c>
      <c r="I262" s="44">
        <v>0.95454545454545459</v>
      </c>
      <c r="J262" s="44"/>
      <c r="K262" s="44">
        <v>0.95454545454545459</v>
      </c>
      <c r="L262" s="44">
        <v>0.95454545454545459</v>
      </c>
      <c r="M262" s="44">
        <v>0.95454545454545459</v>
      </c>
      <c r="N262" s="44">
        <v>2.2727272727272728E-2</v>
      </c>
      <c r="O262" s="15">
        <v>44</v>
      </c>
      <c r="P262" s="15">
        <v>42</v>
      </c>
      <c r="Q262" s="15">
        <v>42</v>
      </c>
      <c r="R262" s="15">
        <v>42</v>
      </c>
      <c r="S262" s="15">
        <v>42</v>
      </c>
      <c r="T262" s="15">
        <v>42</v>
      </c>
      <c r="U262" s="15">
        <v>0</v>
      </c>
      <c r="V262" s="15">
        <v>42</v>
      </c>
      <c r="W262" s="15">
        <v>0</v>
      </c>
      <c r="X262" s="15">
        <v>42</v>
      </c>
      <c r="Y262" s="15">
        <v>42</v>
      </c>
      <c r="Z262" s="15">
        <v>1</v>
      </c>
      <c r="AA262" s="15">
        <v>0</v>
      </c>
      <c r="AI262" s="15">
        <v>0</v>
      </c>
      <c r="AQ262" s="15">
        <v>1</v>
      </c>
      <c r="AR262" s="15">
        <v>1</v>
      </c>
      <c r="AS262" s="15">
        <v>1</v>
      </c>
      <c r="AT262" s="15">
        <v>1</v>
      </c>
      <c r="AU262" s="15">
        <v>1</v>
      </c>
      <c r="AV262" s="15">
        <v>1</v>
      </c>
      <c r="AW262" s="15">
        <v>1</v>
      </c>
      <c r="AX262" s="15">
        <v>1</v>
      </c>
      <c r="AZ262" s="15" t="s">
        <v>3588</v>
      </c>
      <c r="BA262" s="15" t="s">
        <v>3589</v>
      </c>
    </row>
    <row r="263" spans="1:53" x14ac:dyDescent="0.3">
      <c r="A263" s="15" t="s">
        <v>862</v>
      </c>
      <c r="B263" s="16" t="s">
        <v>3758</v>
      </c>
      <c r="C263" s="15" t="s">
        <v>864</v>
      </c>
      <c r="D263" s="15">
        <v>73546</v>
      </c>
      <c r="E263" s="15" t="s">
        <v>610</v>
      </c>
      <c r="F263" s="15" t="s">
        <v>28</v>
      </c>
      <c r="G263" s="44">
        <v>1</v>
      </c>
      <c r="H263" s="44">
        <v>1</v>
      </c>
      <c r="I263" s="44">
        <v>1</v>
      </c>
      <c r="J263" s="44"/>
      <c r="K263" s="44">
        <v>1</v>
      </c>
      <c r="L263" s="44">
        <v>1</v>
      </c>
      <c r="M263" s="44">
        <v>1</v>
      </c>
      <c r="N263" s="44">
        <v>0</v>
      </c>
      <c r="O263" s="15">
        <v>16</v>
      </c>
      <c r="P263" s="15">
        <v>16</v>
      </c>
      <c r="Q263" s="15">
        <v>16</v>
      </c>
      <c r="R263" s="15">
        <v>16</v>
      </c>
      <c r="S263" s="15">
        <v>16</v>
      </c>
      <c r="T263" s="15">
        <v>16</v>
      </c>
      <c r="U263" s="15">
        <v>0</v>
      </c>
      <c r="V263" s="15">
        <v>16</v>
      </c>
      <c r="W263" s="15">
        <v>0</v>
      </c>
      <c r="X263" s="15">
        <v>16</v>
      </c>
      <c r="Y263" s="15">
        <v>16</v>
      </c>
      <c r="Z263" s="15">
        <v>0</v>
      </c>
      <c r="AZ263" s="15" t="s">
        <v>3588</v>
      </c>
      <c r="BA263" s="15" t="s">
        <v>3589</v>
      </c>
    </row>
    <row r="264" spans="1:53" x14ac:dyDescent="0.3">
      <c r="A264" s="15" t="s">
        <v>866</v>
      </c>
      <c r="B264" s="16" t="s">
        <v>3759</v>
      </c>
      <c r="C264" s="15" t="s">
        <v>544</v>
      </c>
      <c r="D264" s="15">
        <v>73529</v>
      </c>
      <c r="E264" s="15" t="s">
        <v>287</v>
      </c>
      <c r="F264" s="15" t="s">
        <v>28</v>
      </c>
      <c r="G264" s="44">
        <v>1</v>
      </c>
      <c r="H264" s="44">
        <v>1</v>
      </c>
      <c r="I264" s="44">
        <v>1</v>
      </c>
      <c r="J264" s="44"/>
      <c r="K264" s="44">
        <v>1</v>
      </c>
      <c r="L264" s="44">
        <v>1</v>
      </c>
      <c r="M264" s="44">
        <v>1</v>
      </c>
      <c r="N264" s="44">
        <v>0</v>
      </c>
      <c r="O264" s="15">
        <v>13</v>
      </c>
      <c r="P264" s="15">
        <v>13</v>
      </c>
      <c r="Q264" s="15">
        <v>13</v>
      </c>
      <c r="R264" s="15">
        <v>13</v>
      </c>
      <c r="S264" s="15">
        <v>13</v>
      </c>
      <c r="T264" s="15">
        <v>13</v>
      </c>
      <c r="U264" s="15">
        <v>4</v>
      </c>
      <c r="V264" s="15">
        <v>9</v>
      </c>
      <c r="W264" s="15">
        <v>0</v>
      </c>
      <c r="X264" s="15">
        <v>13</v>
      </c>
      <c r="Y264" s="15">
        <v>13</v>
      </c>
      <c r="Z264" s="15">
        <v>0</v>
      </c>
      <c r="AZ264" s="15" t="s">
        <v>3588</v>
      </c>
      <c r="BA264" s="15" t="s">
        <v>3589</v>
      </c>
    </row>
    <row r="265" spans="1:53" x14ac:dyDescent="0.3">
      <c r="A265" s="15" t="s">
        <v>868</v>
      </c>
      <c r="B265" s="16" t="s">
        <v>2593</v>
      </c>
      <c r="C265" s="15" t="s">
        <v>870</v>
      </c>
      <c r="D265" s="15">
        <v>73547</v>
      </c>
      <c r="E265" s="15" t="s">
        <v>872</v>
      </c>
      <c r="F265" s="15" t="s">
        <v>28</v>
      </c>
      <c r="G265" s="44">
        <v>1</v>
      </c>
      <c r="H265" s="44">
        <v>1</v>
      </c>
      <c r="I265" s="44">
        <v>1</v>
      </c>
      <c r="J265" s="44"/>
      <c r="K265" s="44">
        <v>1</v>
      </c>
      <c r="L265" s="44">
        <v>1</v>
      </c>
      <c r="M265" s="44">
        <v>1</v>
      </c>
      <c r="N265" s="44">
        <v>0</v>
      </c>
      <c r="O265" s="15">
        <v>17</v>
      </c>
      <c r="P265" s="15">
        <v>17</v>
      </c>
      <c r="Q265" s="15">
        <v>17</v>
      </c>
      <c r="R265" s="15">
        <v>17</v>
      </c>
      <c r="S265" s="15">
        <v>17</v>
      </c>
      <c r="T265" s="15">
        <v>17</v>
      </c>
      <c r="U265" s="15">
        <v>1</v>
      </c>
      <c r="V265" s="15">
        <v>16</v>
      </c>
      <c r="W265" s="15">
        <v>0</v>
      </c>
      <c r="X265" s="15">
        <v>17</v>
      </c>
      <c r="Y265" s="15">
        <v>17</v>
      </c>
      <c r="Z265" s="15">
        <v>0</v>
      </c>
      <c r="AZ265" s="15" t="s">
        <v>3588</v>
      </c>
      <c r="BA265" s="15" t="s">
        <v>3589</v>
      </c>
    </row>
    <row r="266" spans="1:53" x14ac:dyDescent="0.3">
      <c r="A266" s="15" t="s">
        <v>875</v>
      </c>
      <c r="B266" s="16" t="s">
        <v>3760</v>
      </c>
      <c r="C266" s="15" t="s">
        <v>877</v>
      </c>
      <c r="D266" s="15" t="s">
        <v>2595</v>
      </c>
      <c r="E266" s="15" t="s">
        <v>878</v>
      </c>
      <c r="F266" s="15" t="s">
        <v>28</v>
      </c>
      <c r="G266" s="44" t="s">
        <v>121</v>
      </c>
      <c r="H266" s="44" t="s">
        <v>121</v>
      </c>
      <c r="I266" s="44" t="s">
        <v>121</v>
      </c>
      <c r="J266" s="44" t="s">
        <v>121</v>
      </c>
      <c r="K266" s="44" t="s">
        <v>121</v>
      </c>
      <c r="L266" s="44" t="s">
        <v>121</v>
      </c>
      <c r="M266" s="44" t="s">
        <v>121</v>
      </c>
      <c r="N266" s="44" t="s">
        <v>121</v>
      </c>
      <c r="O266" s="15" t="s">
        <v>121</v>
      </c>
      <c r="P266" s="15" t="s">
        <v>121</v>
      </c>
      <c r="Q266" s="15" t="s">
        <v>121</v>
      </c>
      <c r="R266" s="15" t="s">
        <v>121</v>
      </c>
      <c r="S266" s="15" t="s">
        <v>121</v>
      </c>
      <c r="T266" s="15" t="s">
        <v>121</v>
      </c>
      <c r="U266" s="15" t="s">
        <v>121</v>
      </c>
      <c r="V266" s="15" t="s">
        <v>121</v>
      </c>
      <c r="W266" s="15" t="s">
        <v>121</v>
      </c>
      <c r="X266" s="15" t="s">
        <v>121</v>
      </c>
      <c r="Y266" s="15" t="s">
        <v>121</v>
      </c>
      <c r="Z266" s="15" t="s">
        <v>121</v>
      </c>
      <c r="AA266" s="15" t="s">
        <v>121</v>
      </c>
      <c r="AB266" s="15" t="s">
        <v>121</v>
      </c>
      <c r="AC266" s="15" t="s">
        <v>121</v>
      </c>
      <c r="AD266" s="15" t="s">
        <v>121</v>
      </c>
      <c r="AE266" s="15" t="s">
        <v>121</v>
      </c>
      <c r="AF266" s="15" t="s">
        <v>121</v>
      </c>
      <c r="AG266" s="15" t="s">
        <v>121</v>
      </c>
      <c r="AH266" s="15" t="s">
        <v>121</v>
      </c>
      <c r="AI266" s="15" t="s">
        <v>121</v>
      </c>
      <c r="AJ266" s="15" t="s">
        <v>121</v>
      </c>
      <c r="AK266" s="15" t="s">
        <v>121</v>
      </c>
      <c r="AL266" s="15" t="s">
        <v>121</v>
      </c>
      <c r="AM266" s="15" t="s">
        <v>121</v>
      </c>
      <c r="AN266" s="15" t="s">
        <v>121</v>
      </c>
      <c r="AO266" s="15" t="s">
        <v>121</v>
      </c>
      <c r="AP266" s="15" t="s">
        <v>121</v>
      </c>
      <c r="AQ266" s="15" t="s">
        <v>121</v>
      </c>
      <c r="AR266" s="15" t="s">
        <v>121</v>
      </c>
      <c r="AS266" s="15" t="s">
        <v>121</v>
      </c>
      <c r="AT266" s="15" t="s">
        <v>121</v>
      </c>
      <c r="AU266" s="15" t="s">
        <v>121</v>
      </c>
      <c r="AV266" s="15" t="s">
        <v>121</v>
      </c>
      <c r="AW266" s="15" t="s">
        <v>121</v>
      </c>
      <c r="AX266" s="15" t="s">
        <v>121</v>
      </c>
      <c r="AY266" s="15" t="s">
        <v>121</v>
      </c>
      <c r="AZ266" s="15" t="s">
        <v>121</v>
      </c>
      <c r="BA266" s="15" t="s">
        <v>121</v>
      </c>
    </row>
    <row r="267" spans="1:53" x14ac:dyDescent="0.3">
      <c r="A267" s="15" t="s">
        <v>3262</v>
      </c>
      <c r="B267" s="16" t="s">
        <v>3761</v>
      </c>
      <c r="C267" s="15" t="s">
        <v>881</v>
      </c>
      <c r="D267" s="15">
        <v>74344</v>
      </c>
      <c r="E267" s="15" t="s">
        <v>512</v>
      </c>
      <c r="F267" s="15" t="s">
        <v>28</v>
      </c>
      <c r="G267" s="44">
        <v>0.95070422535211263</v>
      </c>
      <c r="H267" s="44">
        <v>0.96478873239436624</v>
      </c>
      <c r="I267" s="44">
        <v>0.95774647887323938</v>
      </c>
      <c r="J267" s="44"/>
      <c r="K267" s="44">
        <v>0.95774647887323938</v>
      </c>
      <c r="L267" s="44">
        <v>0.971830985915493</v>
      </c>
      <c r="M267" s="44">
        <v>0.94366197183098588</v>
      </c>
      <c r="N267" s="44">
        <v>2.8169014084507043E-2</v>
      </c>
      <c r="O267" s="15">
        <v>142</v>
      </c>
      <c r="P267" s="15">
        <v>135</v>
      </c>
      <c r="Q267" s="15">
        <v>137</v>
      </c>
      <c r="R267" s="15">
        <v>136</v>
      </c>
      <c r="S267" s="15">
        <v>139</v>
      </c>
      <c r="T267" s="15">
        <v>136</v>
      </c>
      <c r="U267" s="15">
        <v>12</v>
      </c>
      <c r="V267" s="15">
        <v>126</v>
      </c>
      <c r="W267" s="15">
        <v>0</v>
      </c>
      <c r="X267" s="15">
        <v>138</v>
      </c>
      <c r="Y267" s="15">
        <v>134</v>
      </c>
      <c r="Z267" s="15">
        <v>4</v>
      </c>
      <c r="AA267" s="15">
        <v>3</v>
      </c>
      <c r="AB267" s="15">
        <v>3</v>
      </c>
      <c r="AC267" s="15">
        <v>3</v>
      </c>
      <c r="AD267" s="15">
        <v>2</v>
      </c>
      <c r="AE267" s="15">
        <v>3</v>
      </c>
      <c r="AF267" s="15">
        <v>2</v>
      </c>
      <c r="AG267" s="15">
        <v>2</v>
      </c>
      <c r="AH267" s="15">
        <v>2</v>
      </c>
      <c r="AI267" s="15">
        <v>0</v>
      </c>
      <c r="AQ267" s="15">
        <v>1</v>
      </c>
      <c r="AR267" s="15">
        <v>1</v>
      </c>
      <c r="AS267" s="15">
        <v>1</v>
      </c>
      <c r="AT267" s="15">
        <v>1</v>
      </c>
      <c r="AU267" s="15">
        <v>1</v>
      </c>
      <c r="AV267" s="15">
        <v>1</v>
      </c>
      <c r="AW267" s="15">
        <v>1</v>
      </c>
      <c r="AX267" s="15">
        <v>1</v>
      </c>
      <c r="AZ267" s="15" t="s">
        <v>3588</v>
      </c>
      <c r="BA267" s="15" t="s">
        <v>3589</v>
      </c>
    </row>
    <row r="268" spans="1:53" x14ac:dyDescent="0.3">
      <c r="A268" s="15" t="s">
        <v>3262</v>
      </c>
      <c r="B268" s="16" t="s">
        <v>3055</v>
      </c>
      <c r="C268" s="15" t="s">
        <v>203</v>
      </c>
      <c r="D268" s="15">
        <v>74804</v>
      </c>
      <c r="E268" s="15" t="s">
        <v>126</v>
      </c>
      <c r="F268" s="15" t="s">
        <v>28</v>
      </c>
      <c r="G268" s="44">
        <v>0.86792452830188682</v>
      </c>
      <c r="H268" s="44">
        <v>0.86792452830188682</v>
      </c>
      <c r="I268" s="44">
        <v>0.84905660377358494</v>
      </c>
      <c r="J268" s="44"/>
      <c r="K268" s="44">
        <v>0.94339622641509435</v>
      </c>
      <c r="L268" s="44">
        <v>0.96226415094339623</v>
      </c>
      <c r="M268" s="44">
        <v>0.84905660377358494</v>
      </c>
      <c r="N268" s="44">
        <v>0.13207547169811321</v>
      </c>
      <c r="O268" s="15">
        <v>53</v>
      </c>
      <c r="P268" s="15">
        <v>46</v>
      </c>
      <c r="Q268" s="15">
        <v>46</v>
      </c>
      <c r="R268" s="15">
        <v>45</v>
      </c>
      <c r="S268" s="15">
        <v>50</v>
      </c>
      <c r="T268" s="15">
        <v>50</v>
      </c>
      <c r="U268" s="15">
        <v>6</v>
      </c>
      <c r="V268" s="15">
        <v>45</v>
      </c>
      <c r="W268" s="15">
        <v>0</v>
      </c>
      <c r="X268" s="15">
        <v>51</v>
      </c>
      <c r="Y268" s="15">
        <v>45</v>
      </c>
      <c r="Z268" s="15">
        <v>7</v>
      </c>
      <c r="AA268" s="15">
        <v>0</v>
      </c>
      <c r="AI268" s="15">
        <v>0</v>
      </c>
      <c r="AQ268" s="15">
        <v>7</v>
      </c>
      <c r="AR268" s="15">
        <v>2</v>
      </c>
      <c r="AS268" s="15">
        <v>6</v>
      </c>
      <c r="AT268" s="15">
        <v>6</v>
      </c>
      <c r="AU268" s="15">
        <v>7</v>
      </c>
      <c r="AV268" s="15">
        <v>3</v>
      </c>
      <c r="AW268" s="15">
        <v>3</v>
      </c>
      <c r="AX268" s="15">
        <v>2</v>
      </c>
      <c r="AZ268" s="15" t="s">
        <v>3588</v>
      </c>
      <c r="BA268" s="15" t="s">
        <v>3589</v>
      </c>
    </row>
    <row r="269" spans="1:53" x14ac:dyDescent="0.3">
      <c r="A269" s="15" t="s">
        <v>886</v>
      </c>
      <c r="B269" s="16" t="s">
        <v>3619</v>
      </c>
      <c r="C269" s="15" t="s">
        <v>888</v>
      </c>
      <c r="D269" s="15">
        <v>73044</v>
      </c>
      <c r="E269" s="15" t="s">
        <v>572</v>
      </c>
      <c r="F269" s="15" t="s">
        <v>28</v>
      </c>
      <c r="G269" s="44">
        <v>1</v>
      </c>
      <c r="H269" s="44">
        <v>1</v>
      </c>
      <c r="I269" s="44">
        <v>0.7857142857142857</v>
      </c>
      <c r="J269" s="44"/>
      <c r="K269" s="44">
        <v>0.9642857142857143</v>
      </c>
      <c r="L269" s="44">
        <v>1</v>
      </c>
      <c r="M269" s="44">
        <v>0.75</v>
      </c>
      <c r="N269" s="44">
        <v>0</v>
      </c>
      <c r="O269" s="15">
        <v>28</v>
      </c>
      <c r="P269" s="15">
        <v>28</v>
      </c>
      <c r="Q269" s="15">
        <v>28</v>
      </c>
      <c r="R269" s="15">
        <v>22</v>
      </c>
      <c r="S269" s="15">
        <v>27</v>
      </c>
      <c r="T269" s="15">
        <v>27</v>
      </c>
      <c r="U269" s="15">
        <v>9</v>
      </c>
      <c r="V269" s="15">
        <v>19</v>
      </c>
      <c r="W269" s="15">
        <v>0</v>
      </c>
      <c r="X269" s="15">
        <v>28</v>
      </c>
      <c r="Y269" s="15">
        <v>21</v>
      </c>
      <c r="Z269" s="15">
        <v>0</v>
      </c>
      <c r="AZ269" s="15" t="s">
        <v>3588</v>
      </c>
      <c r="BA269" s="15" t="s">
        <v>3589</v>
      </c>
    </row>
    <row r="270" spans="1:53" x14ac:dyDescent="0.3">
      <c r="A270" s="15" t="s">
        <v>886</v>
      </c>
      <c r="B270" s="16" t="s">
        <v>3762</v>
      </c>
      <c r="C270" s="15" t="s">
        <v>888</v>
      </c>
      <c r="D270" s="15">
        <v>73044</v>
      </c>
      <c r="E270" s="15" t="s">
        <v>572</v>
      </c>
      <c r="F270" s="15" t="s">
        <v>28</v>
      </c>
      <c r="G270" s="44">
        <v>0.78378378378378377</v>
      </c>
      <c r="H270" s="44">
        <v>0.79729729729729726</v>
      </c>
      <c r="I270" s="44">
        <v>0.79729729729729726</v>
      </c>
      <c r="J270" s="44"/>
      <c r="K270" s="44">
        <v>0.94594594594594594</v>
      </c>
      <c r="L270" s="44">
        <v>0.95945945945945943</v>
      </c>
      <c r="M270" s="44">
        <v>0.71621621621621623</v>
      </c>
      <c r="N270" s="44">
        <v>4.0540540540540543E-2</v>
      </c>
      <c r="O270" s="15">
        <v>74</v>
      </c>
      <c r="P270" s="15">
        <v>58</v>
      </c>
      <c r="Q270" s="15">
        <v>59</v>
      </c>
      <c r="R270" s="15">
        <v>59</v>
      </c>
      <c r="S270" s="15">
        <v>70</v>
      </c>
      <c r="T270" s="15">
        <v>70</v>
      </c>
      <c r="U270" s="15">
        <v>33</v>
      </c>
      <c r="V270" s="15">
        <v>38</v>
      </c>
      <c r="W270" s="15">
        <v>0</v>
      </c>
      <c r="X270" s="15">
        <v>71</v>
      </c>
      <c r="Y270" s="15">
        <v>53</v>
      </c>
      <c r="Z270" s="15">
        <v>3</v>
      </c>
      <c r="AA270" s="15">
        <v>0</v>
      </c>
      <c r="AI270" s="15">
        <v>0</v>
      </c>
      <c r="AQ270" s="15">
        <v>3</v>
      </c>
      <c r="AR270" s="15">
        <v>3</v>
      </c>
      <c r="AS270" s="15">
        <v>3</v>
      </c>
      <c r="AT270" s="15">
        <v>3</v>
      </c>
      <c r="AU270" s="15">
        <v>3</v>
      </c>
      <c r="AV270" s="15">
        <v>3</v>
      </c>
      <c r="AW270" s="15">
        <v>3</v>
      </c>
      <c r="AX270" s="15">
        <v>3</v>
      </c>
      <c r="AZ270" s="15" t="s">
        <v>3588</v>
      </c>
      <c r="BA270" s="15" t="s">
        <v>3589</v>
      </c>
    </row>
    <row r="271" spans="1:53" x14ac:dyDescent="0.3">
      <c r="A271" s="15" t="s">
        <v>886</v>
      </c>
      <c r="B271" s="16" t="s">
        <v>3763</v>
      </c>
      <c r="C271" s="15" t="s">
        <v>888</v>
      </c>
      <c r="D271" s="15">
        <v>73044</v>
      </c>
      <c r="E271" s="15" t="s">
        <v>572</v>
      </c>
      <c r="F271" s="15" t="s">
        <v>28</v>
      </c>
      <c r="G271" s="44">
        <v>0.88636363636363635</v>
      </c>
      <c r="H271" s="44">
        <v>0.90909090909090906</v>
      </c>
      <c r="I271" s="44">
        <v>0.88636363636363635</v>
      </c>
      <c r="J271" s="44"/>
      <c r="K271" s="44">
        <v>0.90909090909090906</v>
      </c>
      <c r="L271" s="44">
        <v>1</v>
      </c>
      <c r="M271" s="44">
        <v>0.84090909090909094</v>
      </c>
      <c r="N271" s="44">
        <v>0</v>
      </c>
      <c r="O271" s="15">
        <v>44</v>
      </c>
      <c r="P271" s="15">
        <v>39</v>
      </c>
      <c r="Q271" s="15">
        <v>40</v>
      </c>
      <c r="R271" s="15">
        <v>39</v>
      </c>
      <c r="S271" s="15">
        <v>44</v>
      </c>
      <c r="T271" s="15">
        <v>40</v>
      </c>
      <c r="U271" s="15">
        <v>16</v>
      </c>
      <c r="V271" s="15">
        <v>28</v>
      </c>
      <c r="W271" s="15">
        <v>0</v>
      </c>
      <c r="X271" s="15">
        <v>44</v>
      </c>
      <c r="Y271" s="15">
        <v>37</v>
      </c>
      <c r="Z271" s="15">
        <v>0</v>
      </c>
      <c r="AZ271" s="15" t="s">
        <v>3588</v>
      </c>
      <c r="BA271" s="15" t="s">
        <v>3589</v>
      </c>
    </row>
    <row r="272" spans="1:53" x14ac:dyDescent="0.3">
      <c r="A272" s="15" t="s">
        <v>886</v>
      </c>
      <c r="B272" s="16" t="s">
        <v>3764</v>
      </c>
      <c r="C272" s="15" t="s">
        <v>888</v>
      </c>
      <c r="D272" s="15">
        <v>73044</v>
      </c>
      <c r="E272" s="15" t="s">
        <v>572</v>
      </c>
      <c r="F272" s="15" t="s">
        <v>28</v>
      </c>
      <c r="G272" s="44">
        <v>0.96875</v>
      </c>
      <c r="H272" s="44">
        <v>0.96875</v>
      </c>
      <c r="I272" s="44">
        <v>0.953125</v>
      </c>
      <c r="J272" s="44"/>
      <c r="K272" s="44">
        <v>0.90625</v>
      </c>
      <c r="L272" s="44">
        <v>0.96875</v>
      </c>
      <c r="M272" s="44">
        <v>0.859375</v>
      </c>
      <c r="N272" s="44">
        <v>1.5625E-2</v>
      </c>
      <c r="O272" s="15">
        <v>64</v>
      </c>
      <c r="P272" s="15">
        <v>62</v>
      </c>
      <c r="Q272" s="15">
        <v>62</v>
      </c>
      <c r="R272" s="15">
        <v>61</v>
      </c>
      <c r="S272" s="15">
        <v>60</v>
      </c>
      <c r="T272" s="15">
        <v>58</v>
      </c>
      <c r="U272" s="15">
        <v>23</v>
      </c>
      <c r="V272" s="15">
        <v>39</v>
      </c>
      <c r="W272" s="15">
        <v>0</v>
      </c>
      <c r="X272" s="15">
        <v>62</v>
      </c>
      <c r="Y272" s="15">
        <v>55</v>
      </c>
      <c r="Z272" s="15">
        <v>1</v>
      </c>
      <c r="AA272" s="15">
        <v>0</v>
      </c>
      <c r="AI272" s="15">
        <v>0</v>
      </c>
      <c r="AQ272" s="15">
        <v>1</v>
      </c>
      <c r="AR272" s="15">
        <v>1</v>
      </c>
      <c r="AS272" s="15">
        <v>1</v>
      </c>
      <c r="AT272" s="15">
        <v>1</v>
      </c>
      <c r="AU272" s="15">
        <v>1</v>
      </c>
      <c r="AV272" s="15">
        <v>1</v>
      </c>
      <c r="AW272" s="15">
        <v>1</v>
      </c>
      <c r="AX272" s="15">
        <v>1</v>
      </c>
      <c r="AZ272" s="15" t="s">
        <v>3588</v>
      </c>
      <c r="BA272" s="15" t="s">
        <v>3589</v>
      </c>
    </row>
    <row r="273" spans="1:53" x14ac:dyDescent="0.3">
      <c r="A273" s="15" t="s">
        <v>890</v>
      </c>
      <c r="B273" s="16" t="s">
        <v>3765</v>
      </c>
      <c r="C273" s="15" t="s">
        <v>892</v>
      </c>
      <c r="D273" s="15">
        <v>73942</v>
      </c>
      <c r="E273" s="15" t="s">
        <v>847</v>
      </c>
      <c r="F273" s="15" t="s">
        <v>28</v>
      </c>
      <c r="G273" s="44">
        <v>0.97619047619047616</v>
      </c>
      <c r="H273" s="44">
        <v>0.97619047619047616</v>
      </c>
      <c r="I273" s="44">
        <v>0.97619047619047616</v>
      </c>
      <c r="J273" s="44"/>
      <c r="K273" s="44">
        <v>0.97619047619047616</v>
      </c>
      <c r="L273" s="44">
        <v>0.97619047619047616</v>
      </c>
      <c r="M273" s="44">
        <v>0.97619047619047616</v>
      </c>
      <c r="N273" s="44">
        <v>2.3809523809523808E-2</v>
      </c>
      <c r="O273" s="15">
        <v>84</v>
      </c>
      <c r="P273" s="15">
        <v>82</v>
      </c>
      <c r="Q273" s="15">
        <v>82</v>
      </c>
      <c r="R273" s="15">
        <v>82</v>
      </c>
      <c r="S273" s="15">
        <v>82</v>
      </c>
      <c r="T273" s="15">
        <v>82</v>
      </c>
      <c r="U273" s="15">
        <v>3</v>
      </c>
      <c r="V273" s="15">
        <v>79</v>
      </c>
      <c r="W273" s="15">
        <v>0</v>
      </c>
      <c r="X273" s="15">
        <v>82</v>
      </c>
      <c r="Y273" s="15">
        <v>82</v>
      </c>
      <c r="Z273" s="15">
        <v>2</v>
      </c>
      <c r="AA273" s="15">
        <v>0</v>
      </c>
      <c r="AI273" s="15">
        <v>0</v>
      </c>
      <c r="AQ273" s="15">
        <v>2</v>
      </c>
      <c r="AR273" s="15">
        <v>2</v>
      </c>
      <c r="AS273" s="15">
        <v>2</v>
      </c>
      <c r="AT273" s="15">
        <v>2</v>
      </c>
      <c r="AU273" s="15">
        <v>2</v>
      </c>
      <c r="AV273" s="15">
        <v>2</v>
      </c>
      <c r="AW273" s="15">
        <v>2</v>
      </c>
      <c r="AX273" s="15">
        <v>2</v>
      </c>
      <c r="AZ273" s="15" t="s">
        <v>3588</v>
      </c>
      <c r="BA273" s="15" t="s">
        <v>3589</v>
      </c>
    </row>
    <row r="274" spans="1:53" x14ac:dyDescent="0.3">
      <c r="A274" s="15" t="s">
        <v>890</v>
      </c>
      <c r="B274" s="16" t="s">
        <v>2861</v>
      </c>
      <c r="C274" s="15" t="s">
        <v>892</v>
      </c>
      <c r="D274" s="15">
        <v>73942</v>
      </c>
      <c r="E274" s="15" t="s">
        <v>847</v>
      </c>
      <c r="F274" s="15" t="s">
        <v>28</v>
      </c>
      <c r="G274" s="44">
        <v>0.99212598425196852</v>
      </c>
      <c r="H274" s="44">
        <v>1</v>
      </c>
      <c r="I274" s="44">
        <v>0.99212598425196852</v>
      </c>
      <c r="J274" s="44"/>
      <c r="K274" s="44">
        <v>0.96062992125984248</v>
      </c>
      <c r="L274" s="44">
        <v>0.99212598425196852</v>
      </c>
      <c r="M274" s="44">
        <v>0.96062992125984248</v>
      </c>
      <c r="N274" s="44">
        <v>0</v>
      </c>
      <c r="O274" s="15">
        <v>127</v>
      </c>
      <c r="P274" s="15">
        <v>126</v>
      </c>
      <c r="Q274" s="15">
        <v>127</v>
      </c>
      <c r="R274" s="15">
        <v>126</v>
      </c>
      <c r="S274" s="15">
        <v>127</v>
      </c>
      <c r="T274" s="15">
        <v>122</v>
      </c>
      <c r="U274" s="15">
        <v>12</v>
      </c>
      <c r="V274" s="15">
        <v>114</v>
      </c>
      <c r="W274" s="15">
        <v>0</v>
      </c>
      <c r="X274" s="15">
        <v>126</v>
      </c>
      <c r="Y274" s="15">
        <v>122</v>
      </c>
      <c r="Z274" s="15">
        <v>0</v>
      </c>
      <c r="AZ274" s="15" t="s">
        <v>3588</v>
      </c>
      <c r="BA274" s="15" t="s">
        <v>3589</v>
      </c>
    </row>
    <row r="275" spans="1:53" x14ac:dyDescent="0.3">
      <c r="A275" s="15" t="s">
        <v>2607</v>
      </c>
      <c r="B275" s="16" t="s">
        <v>2608</v>
      </c>
      <c r="C275" s="15" t="s">
        <v>637</v>
      </c>
      <c r="D275" s="15">
        <v>74028</v>
      </c>
      <c r="E275" s="15" t="s">
        <v>71</v>
      </c>
      <c r="F275" s="15" t="s">
        <v>28</v>
      </c>
      <c r="G275" s="44" t="s">
        <v>121</v>
      </c>
      <c r="H275" s="44" t="s">
        <v>121</v>
      </c>
      <c r="I275" s="44" t="s">
        <v>121</v>
      </c>
      <c r="J275" s="44" t="s">
        <v>121</v>
      </c>
      <c r="K275" s="44" t="s">
        <v>121</v>
      </c>
      <c r="L275" s="44" t="s">
        <v>121</v>
      </c>
      <c r="M275" s="44" t="s">
        <v>121</v>
      </c>
      <c r="N275" s="44" t="s">
        <v>121</v>
      </c>
      <c r="O275" s="15" t="s">
        <v>121</v>
      </c>
      <c r="P275" s="15" t="s">
        <v>121</v>
      </c>
      <c r="Q275" s="15" t="s">
        <v>121</v>
      </c>
      <c r="R275" s="15" t="s">
        <v>121</v>
      </c>
      <c r="S275" s="15" t="s">
        <v>121</v>
      </c>
      <c r="T275" s="15" t="s">
        <v>121</v>
      </c>
      <c r="U275" s="15" t="s">
        <v>121</v>
      </c>
      <c r="V275" s="15" t="s">
        <v>121</v>
      </c>
      <c r="W275" s="15" t="s">
        <v>121</v>
      </c>
      <c r="X275" s="15" t="s">
        <v>121</v>
      </c>
      <c r="Y275" s="15" t="s">
        <v>121</v>
      </c>
      <c r="Z275" s="15" t="s">
        <v>121</v>
      </c>
      <c r="AA275" s="15" t="s">
        <v>121</v>
      </c>
      <c r="AB275" s="15" t="s">
        <v>121</v>
      </c>
      <c r="AC275" s="15" t="s">
        <v>121</v>
      </c>
      <c r="AD275" s="15" t="s">
        <v>121</v>
      </c>
      <c r="AE275" s="15" t="s">
        <v>121</v>
      </c>
      <c r="AF275" s="15" t="s">
        <v>121</v>
      </c>
      <c r="AG275" s="15" t="s">
        <v>121</v>
      </c>
      <c r="AH275" s="15" t="s">
        <v>121</v>
      </c>
      <c r="AI275" s="15" t="s">
        <v>121</v>
      </c>
      <c r="AJ275" s="15" t="s">
        <v>121</v>
      </c>
      <c r="AK275" s="15" t="s">
        <v>121</v>
      </c>
      <c r="AL275" s="15" t="s">
        <v>121</v>
      </c>
      <c r="AM275" s="15" t="s">
        <v>121</v>
      </c>
      <c r="AN275" s="15" t="s">
        <v>121</v>
      </c>
      <c r="AO275" s="15" t="s">
        <v>121</v>
      </c>
      <c r="AP275" s="15" t="s">
        <v>121</v>
      </c>
      <c r="AQ275" s="15" t="s">
        <v>121</v>
      </c>
      <c r="AR275" s="15" t="s">
        <v>121</v>
      </c>
      <c r="AS275" s="15" t="s">
        <v>121</v>
      </c>
      <c r="AT275" s="15" t="s">
        <v>121</v>
      </c>
      <c r="AU275" s="15" t="s">
        <v>121</v>
      </c>
      <c r="AV275" s="15" t="s">
        <v>121</v>
      </c>
      <c r="AW275" s="15" t="s">
        <v>121</v>
      </c>
      <c r="AX275" s="15" t="s">
        <v>121</v>
      </c>
      <c r="AY275" s="15" t="s">
        <v>121</v>
      </c>
      <c r="AZ275" s="15" t="s">
        <v>121</v>
      </c>
      <c r="BA275" s="15" t="s">
        <v>121</v>
      </c>
    </row>
    <row r="276" spans="1:53" x14ac:dyDescent="0.3">
      <c r="A276" s="15" t="s">
        <v>899</v>
      </c>
      <c r="B276" s="16" t="s">
        <v>3766</v>
      </c>
      <c r="C276" s="15" t="s">
        <v>901</v>
      </c>
      <c r="D276" s="15">
        <v>74546</v>
      </c>
      <c r="E276" s="15" t="s">
        <v>376</v>
      </c>
      <c r="F276" s="15" t="s">
        <v>28</v>
      </c>
      <c r="G276" s="44">
        <v>0.89655172413793105</v>
      </c>
      <c r="H276" s="44">
        <v>0.89655172413793105</v>
      </c>
      <c r="I276" s="44">
        <v>0.89655172413793105</v>
      </c>
      <c r="J276" s="44"/>
      <c r="K276" s="44">
        <v>0.93103448275862066</v>
      </c>
      <c r="L276" s="44">
        <v>0.96551724137931039</v>
      </c>
      <c r="M276" s="44">
        <v>0.89655172413793105</v>
      </c>
      <c r="N276" s="44">
        <v>3.4482758620689655E-2</v>
      </c>
      <c r="O276" s="15">
        <v>29</v>
      </c>
      <c r="P276" s="15">
        <v>26</v>
      </c>
      <c r="Q276" s="15">
        <v>26</v>
      </c>
      <c r="R276" s="15">
        <v>26</v>
      </c>
      <c r="S276" s="15">
        <v>28</v>
      </c>
      <c r="T276" s="15">
        <v>27</v>
      </c>
      <c r="U276" s="15">
        <v>2</v>
      </c>
      <c r="V276" s="15">
        <v>26</v>
      </c>
      <c r="W276" s="15">
        <v>0</v>
      </c>
      <c r="X276" s="15">
        <v>28</v>
      </c>
      <c r="Y276" s="15">
        <v>26</v>
      </c>
      <c r="Z276" s="15">
        <v>1</v>
      </c>
      <c r="AA276" s="15">
        <v>0</v>
      </c>
      <c r="AI276" s="15">
        <v>0</v>
      </c>
      <c r="AQ276" s="15">
        <v>1</v>
      </c>
      <c r="AR276" s="15">
        <v>1</v>
      </c>
      <c r="AS276" s="15">
        <v>1</v>
      </c>
      <c r="AT276" s="15">
        <v>1</v>
      </c>
      <c r="AU276" s="15">
        <v>1</v>
      </c>
      <c r="AV276" s="15">
        <v>1</v>
      </c>
      <c r="AW276" s="15">
        <v>1</v>
      </c>
      <c r="AX276" s="15">
        <v>1</v>
      </c>
      <c r="AZ276" s="15" t="s">
        <v>3588</v>
      </c>
      <c r="BA276" s="15" t="s">
        <v>3589</v>
      </c>
    </row>
    <row r="277" spans="1:53" x14ac:dyDescent="0.3">
      <c r="A277" s="15" t="s">
        <v>903</v>
      </c>
      <c r="B277" s="16" t="s">
        <v>3767</v>
      </c>
      <c r="C277" s="15" t="s">
        <v>905</v>
      </c>
      <c r="D277" s="15">
        <v>73650</v>
      </c>
      <c r="E277" s="15" t="s">
        <v>472</v>
      </c>
      <c r="F277" s="15" t="s">
        <v>28</v>
      </c>
      <c r="G277" s="44">
        <v>1</v>
      </c>
      <c r="H277" s="44">
        <v>1</v>
      </c>
      <c r="I277" s="44">
        <v>1</v>
      </c>
      <c r="J277" s="44"/>
      <c r="K277" s="44">
        <v>1</v>
      </c>
      <c r="L277" s="44">
        <v>1</v>
      </c>
      <c r="M277" s="44">
        <v>1</v>
      </c>
      <c r="N277" s="44">
        <v>0</v>
      </c>
      <c r="O277" s="15">
        <v>17</v>
      </c>
      <c r="P277" s="15">
        <v>17</v>
      </c>
      <c r="Q277" s="15">
        <v>17</v>
      </c>
      <c r="R277" s="15">
        <v>17</v>
      </c>
      <c r="S277" s="15">
        <v>17</v>
      </c>
      <c r="T277" s="15">
        <v>17</v>
      </c>
      <c r="U277" s="15">
        <v>0</v>
      </c>
      <c r="V277" s="15">
        <v>17</v>
      </c>
      <c r="W277" s="15">
        <v>0</v>
      </c>
      <c r="X277" s="15">
        <v>17</v>
      </c>
      <c r="Y277" s="15">
        <v>17</v>
      </c>
      <c r="Z277" s="15">
        <v>0</v>
      </c>
      <c r="AZ277" s="15" t="s">
        <v>3588</v>
      </c>
      <c r="BA277" s="15" t="s">
        <v>3589</v>
      </c>
    </row>
    <row r="278" spans="1:53" x14ac:dyDescent="0.3">
      <c r="A278" s="15" t="s">
        <v>907</v>
      </c>
      <c r="B278" s="16" t="s">
        <v>2610</v>
      </c>
      <c r="C278" s="15" t="s">
        <v>909</v>
      </c>
      <c r="D278" s="15">
        <v>74845</v>
      </c>
      <c r="E278" s="15" t="s">
        <v>460</v>
      </c>
      <c r="F278" s="15" t="s">
        <v>28</v>
      </c>
      <c r="G278" s="44" t="s">
        <v>121</v>
      </c>
      <c r="H278" s="44" t="s">
        <v>121</v>
      </c>
      <c r="I278" s="44" t="s">
        <v>121</v>
      </c>
      <c r="J278" s="44" t="s">
        <v>121</v>
      </c>
      <c r="K278" s="44" t="s">
        <v>121</v>
      </c>
      <c r="L278" s="44" t="s">
        <v>121</v>
      </c>
      <c r="M278" s="44" t="s">
        <v>121</v>
      </c>
      <c r="N278" s="44" t="s">
        <v>121</v>
      </c>
      <c r="O278" s="15" t="s">
        <v>121</v>
      </c>
      <c r="P278" s="15" t="s">
        <v>121</v>
      </c>
      <c r="Q278" s="15" t="s">
        <v>121</v>
      </c>
      <c r="R278" s="15" t="s">
        <v>121</v>
      </c>
      <c r="S278" s="15" t="s">
        <v>121</v>
      </c>
      <c r="T278" s="15" t="s">
        <v>121</v>
      </c>
      <c r="U278" s="15" t="s">
        <v>121</v>
      </c>
      <c r="V278" s="15" t="s">
        <v>121</v>
      </c>
      <c r="W278" s="15" t="s">
        <v>121</v>
      </c>
      <c r="X278" s="15" t="s">
        <v>121</v>
      </c>
      <c r="Y278" s="15" t="s">
        <v>121</v>
      </c>
      <c r="Z278" s="15" t="s">
        <v>121</v>
      </c>
      <c r="AA278" s="15" t="s">
        <v>121</v>
      </c>
      <c r="AB278" s="15" t="s">
        <v>121</v>
      </c>
      <c r="AC278" s="15" t="s">
        <v>121</v>
      </c>
      <c r="AD278" s="15" t="s">
        <v>121</v>
      </c>
      <c r="AE278" s="15" t="s">
        <v>121</v>
      </c>
      <c r="AF278" s="15" t="s">
        <v>121</v>
      </c>
      <c r="AG278" s="15" t="s">
        <v>121</v>
      </c>
      <c r="AH278" s="15" t="s">
        <v>121</v>
      </c>
      <c r="AI278" s="15" t="s">
        <v>121</v>
      </c>
      <c r="AJ278" s="15" t="s">
        <v>121</v>
      </c>
      <c r="AK278" s="15" t="s">
        <v>121</v>
      </c>
      <c r="AL278" s="15" t="s">
        <v>121</v>
      </c>
      <c r="AM278" s="15" t="s">
        <v>121</v>
      </c>
      <c r="AN278" s="15" t="s">
        <v>121</v>
      </c>
      <c r="AO278" s="15" t="s">
        <v>121</v>
      </c>
      <c r="AP278" s="15" t="s">
        <v>121</v>
      </c>
      <c r="AQ278" s="15" t="s">
        <v>121</v>
      </c>
      <c r="AR278" s="15" t="s">
        <v>121</v>
      </c>
      <c r="AS278" s="15" t="s">
        <v>121</v>
      </c>
      <c r="AT278" s="15" t="s">
        <v>121</v>
      </c>
      <c r="AU278" s="15" t="s">
        <v>121</v>
      </c>
      <c r="AV278" s="15" t="s">
        <v>121</v>
      </c>
      <c r="AW278" s="15" t="s">
        <v>121</v>
      </c>
      <c r="AX278" s="15" t="s">
        <v>121</v>
      </c>
      <c r="AY278" s="15" t="s">
        <v>121</v>
      </c>
      <c r="AZ278" s="15" t="s">
        <v>121</v>
      </c>
      <c r="BA278" s="15" t="s">
        <v>121</v>
      </c>
    </row>
    <row r="279" spans="1:53" x14ac:dyDescent="0.3">
      <c r="A279" s="15" t="s">
        <v>911</v>
      </c>
      <c r="B279" s="16" t="s">
        <v>2611</v>
      </c>
      <c r="C279" s="15" t="s">
        <v>913</v>
      </c>
      <c r="D279" s="15">
        <v>73944</v>
      </c>
      <c r="E279" s="15" t="s">
        <v>847</v>
      </c>
      <c r="F279" s="15" t="s">
        <v>28</v>
      </c>
      <c r="G279" s="44" t="s">
        <v>121</v>
      </c>
      <c r="H279" s="44" t="s">
        <v>121</v>
      </c>
      <c r="I279" s="44" t="s">
        <v>121</v>
      </c>
      <c r="J279" s="44" t="s">
        <v>121</v>
      </c>
      <c r="K279" s="44" t="s">
        <v>121</v>
      </c>
      <c r="L279" s="44" t="s">
        <v>121</v>
      </c>
      <c r="M279" s="44" t="s">
        <v>121</v>
      </c>
      <c r="N279" s="44" t="s">
        <v>121</v>
      </c>
      <c r="O279" s="15" t="s">
        <v>121</v>
      </c>
      <c r="P279" s="15" t="s">
        <v>121</v>
      </c>
      <c r="Q279" s="15" t="s">
        <v>121</v>
      </c>
      <c r="R279" s="15" t="s">
        <v>121</v>
      </c>
      <c r="S279" s="15" t="s">
        <v>121</v>
      </c>
      <c r="T279" s="15" t="s">
        <v>121</v>
      </c>
      <c r="U279" s="15" t="s">
        <v>121</v>
      </c>
      <c r="V279" s="15" t="s">
        <v>121</v>
      </c>
      <c r="W279" s="15" t="s">
        <v>121</v>
      </c>
      <c r="X279" s="15" t="s">
        <v>121</v>
      </c>
      <c r="Y279" s="15" t="s">
        <v>121</v>
      </c>
      <c r="Z279" s="15" t="s">
        <v>121</v>
      </c>
      <c r="AA279" s="15" t="s">
        <v>121</v>
      </c>
      <c r="AB279" s="15" t="s">
        <v>121</v>
      </c>
      <c r="AC279" s="15" t="s">
        <v>121</v>
      </c>
      <c r="AD279" s="15" t="s">
        <v>121</v>
      </c>
      <c r="AE279" s="15" t="s">
        <v>121</v>
      </c>
      <c r="AF279" s="15" t="s">
        <v>121</v>
      </c>
      <c r="AG279" s="15" t="s">
        <v>121</v>
      </c>
      <c r="AH279" s="15" t="s">
        <v>121</v>
      </c>
      <c r="AI279" s="15" t="s">
        <v>121</v>
      </c>
      <c r="AJ279" s="15" t="s">
        <v>121</v>
      </c>
      <c r="AK279" s="15" t="s">
        <v>121</v>
      </c>
      <c r="AL279" s="15" t="s">
        <v>121</v>
      </c>
      <c r="AM279" s="15" t="s">
        <v>121</v>
      </c>
      <c r="AN279" s="15" t="s">
        <v>121</v>
      </c>
      <c r="AO279" s="15" t="s">
        <v>121</v>
      </c>
      <c r="AP279" s="15" t="s">
        <v>121</v>
      </c>
      <c r="AQ279" s="15" t="s">
        <v>121</v>
      </c>
      <c r="AR279" s="15" t="s">
        <v>121</v>
      </c>
      <c r="AS279" s="15" t="s">
        <v>121</v>
      </c>
      <c r="AT279" s="15" t="s">
        <v>121</v>
      </c>
      <c r="AU279" s="15" t="s">
        <v>121</v>
      </c>
      <c r="AV279" s="15" t="s">
        <v>121</v>
      </c>
      <c r="AW279" s="15" t="s">
        <v>121</v>
      </c>
      <c r="AX279" s="15" t="s">
        <v>121</v>
      </c>
      <c r="AY279" s="15" t="s">
        <v>121</v>
      </c>
      <c r="AZ279" s="15" t="s">
        <v>121</v>
      </c>
      <c r="BA279" s="15" t="s">
        <v>121</v>
      </c>
    </row>
    <row r="280" spans="1:53" x14ac:dyDescent="0.3">
      <c r="A280" s="15" t="s">
        <v>915</v>
      </c>
      <c r="B280" s="16" t="s">
        <v>3768</v>
      </c>
      <c r="C280" s="15" t="s">
        <v>129</v>
      </c>
      <c r="D280" s="15" t="s">
        <v>2613</v>
      </c>
      <c r="E280" s="15" t="s">
        <v>127</v>
      </c>
      <c r="F280" s="15" t="s">
        <v>28</v>
      </c>
      <c r="G280" s="44">
        <v>0.96296296296296291</v>
      </c>
      <c r="H280" s="44">
        <v>0.96296296296296291</v>
      </c>
      <c r="I280" s="44">
        <v>0.96296296296296291</v>
      </c>
      <c r="J280" s="44"/>
      <c r="K280" s="44">
        <v>0.96296296296296291</v>
      </c>
      <c r="L280" s="44">
        <v>0.96296296296296291</v>
      </c>
      <c r="M280" s="44">
        <v>0.96296296296296291</v>
      </c>
      <c r="N280" s="44">
        <v>3.7037037037037035E-2</v>
      </c>
      <c r="O280" s="15">
        <v>27</v>
      </c>
      <c r="P280" s="15">
        <v>26</v>
      </c>
      <c r="Q280" s="15">
        <v>26</v>
      </c>
      <c r="R280" s="15">
        <v>26</v>
      </c>
      <c r="S280" s="15">
        <v>26</v>
      </c>
      <c r="T280" s="15">
        <v>26</v>
      </c>
      <c r="U280" s="15">
        <v>0</v>
      </c>
      <c r="V280" s="15">
        <v>26</v>
      </c>
      <c r="W280" s="15">
        <v>0</v>
      </c>
      <c r="X280" s="15">
        <v>26</v>
      </c>
      <c r="Y280" s="15">
        <v>26</v>
      </c>
      <c r="Z280" s="15">
        <v>1</v>
      </c>
      <c r="AA280" s="15">
        <v>0</v>
      </c>
      <c r="AI280" s="15">
        <v>0</v>
      </c>
      <c r="AQ280" s="15">
        <v>1</v>
      </c>
      <c r="AR280" s="15">
        <v>1</v>
      </c>
      <c r="AS280" s="15">
        <v>1</v>
      </c>
      <c r="AT280" s="15">
        <v>1</v>
      </c>
      <c r="AU280" s="15">
        <v>1</v>
      </c>
      <c r="AV280" s="15">
        <v>1</v>
      </c>
      <c r="AW280" s="15">
        <v>1</v>
      </c>
      <c r="AX280" s="15">
        <v>1</v>
      </c>
      <c r="AZ280" s="15" t="s">
        <v>3588</v>
      </c>
      <c r="BA280" s="15" t="s">
        <v>3589</v>
      </c>
    </row>
    <row r="281" spans="1:53" x14ac:dyDescent="0.3">
      <c r="A281" s="15" t="s">
        <v>3769</v>
      </c>
      <c r="B281" s="16" t="s">
        <v>3770</v>
      </c>
      <c r="C281" s="15" t="s">
        <v>919</v>
      </c>
      <c r="D281" s="15">
        <v>73045</v>
      </c>
      <c r="E281" s="15" t="s">
        <v>200</v>
      </c>
      <c r="F281" s="15" t="s">
        <v>28</v>
      </c>
      <c r="G281" s="44">
        <v>0.7265625</v>
      </c>
      <c r="H281" s="44">
        <v>0.765625</v>
      </c>
      <c r="I281" s="44">
        <v>0.78125</v>
      </c>
      <c r="J281" s="44"/>
      <c r="K281" s="44">
        <v>0.9375</v>
      </c>
      <c r="L281" s="44">
        <v>1</v>
      </c>
      <c r="M281" s="44">
        <v>0.7265625</v>
      </c>
      <c r="N281" s="44">
        <v>0</v>
      </c>
      <c r="O281" s="15">
        <v>128</v>
      </c>
      <c r="P281" s="15">
        <v>93</v>
      </c>
      <c r="Q281" s="15">
        <v>98</v>
      </c>
      <c r="R281" s="15">
        <v>100</v>
      </c>
      <c r="S281" s="15">
        <v>123</v>
      </c>
      <c r="T281" s="15">
        <v>120</v>
      </c>
      <c r="U281" s="15">
        <v>40</v>
      </c>
      <c r="V281" s="15">
        <v>87</v>
      </c>
      <c r="W281" s="15">
        <v>1</v>
      </c>
      <c r="X281" s="15">
        <v>128</v>
      </c>
      <c r="Y281" s="15">
        <v>93</v>
      </c>
      <c r="Z281" s="15">
        <v>0</v>
      </c>
      <c r="AZ281" s="15" t="s">
        <v>3588</v>
      </c>
      <c r="BA281" s="15" t="s">
        <v>3589</v>
      </c>
    </row>
    <row r="282" spans="1:53" x14ac:dyDescent="0.3">
      <c r="A282" s="15" t="s">
        <v>921</v>
      </c>
      <c r="B282" s="16" t="s">
        <v>3771</v>
      </c>
      <c r="C282" s="15" t="s">
        <v>923</v>
      </c>
      <c r="D282" s="15">
        <v>74547</v>
      </c>
      <c r="E282" s="15" t="s">
        <v>376</v>
      </c>
      <c r="F282" s="15" t="s">
        <v>28</v>
      </c>
      <c r="G282" s="44">
        <v>0.98076923076923073</v>
      </c>
      <c r="H282" s="44">
        <v>1</v>
      </c>
      <c r="I282" s="44">
        <v>0.96153846153846156</v>
      </c>
      <c r="J282" s="44"/>
      <c r="K282" s="44">
        <v>0.96153846153846156</v>
      </c>
      <c r="L282" s="44">
        <v>1</v>
      </c>
      <c r="M282" s="44">
        <v>0.94230769230769229</v>
      </c>
      <c r="N282" s="44">
        <v>0</v>
      </c>
      <c r="O282" s="15">
        <v>52</v>
      </c>
      <c r="P282" s="15">
        <v>51</v>
      </c>
      <c r="Q282" s="15">
        <v>52</v>
      </c>
      <c r="R282" s="15">
        <v>50</v>
      </c>
      <c r="S282" s="15">
        <v>52</v>
      </c>
      <c r="T282" s="15">
        <v>50</v>
      </c>
      <c r="U282" s="15">
        <v>2</v>
      </c>
      <c r="V282" s="15">
        <v>50</v>
      </c>
      <c r="W282" s="15">
        <v>0</v>
      </c>
      <c r="X282" s="15">
        <v>52</v>
      </c>
      <c r="Y282" s="15">
        <v>49</v>
      </c>
      <c r="Z282" s="15">
        <v>0</v>
      </c>
      <c r="AZ282" s="15" t="s">
        <v>3588</v>
      </c>
      <c r="BA282" s="15" t="s">
        <v>3589</v>
      </c>
    </row>
    <row r="283" spans="1:53" x14ac:dyDescent="0.3">
      <c r="A283" s="15" t="s">
        <v>925</v>
      </c>
      <c r="B283" s="16" t="s">
        <v>3772</v>
      </c>
      <c r="C283" s="15" t="s">
        <v>927</v>
      </c>
      <c r="D283" s="15">
        <v>74436</v>
      </c>
      <c r="E283" s="15" t="s">
        <v>282</v>
      </c>
      <c r="F283" s="15" t="s">
        <v>28</v>
      </c>
      <c r="G283" s="44">
        <v>0.96</v>
      </c>
      <c r="H283" s="44">
        <v>0.96</v>
      </c>
      <c r="I283" s="44">
        <v>0.96</v>
      </c>
      <c r="J283" s="44"/>
      <c r="K283" s="44">
        <v>0.96</v>
      </c>
      <c r="L283" s="44">
        <v>0.96</v>
      </c>
      <c r="M283" s="44">
        <v>0.96</v>
      </c>
      <c r="N283" s="44">
        <v>0.04</v>
      </c>
      <c r="O283" s="15">
        <v>50</v>
      </c>
      <c r="P283" s="15">
        <v>48</v>
      </c>
      <c r="Q283" s="15">
        <v>48</v>
      </c>
      <c r="R283" s="15">
        <v>48</v>
      </c>
      <c r="S283" s="15">
        <v>48</v>
      </c>
      <c r="T283" s="15">
        <v>48</v>
      </c>
      <c r="U283" s="15">
        <v>0</v>
      </c>
      <c r="V283" s="15">
        <v>48</v>
      </c>
      <c r="W283" s="15">
        <v>0</v>
      </c>
      <c r="X283" s="15">
        <v>48</v>
      </c>
      <c r="Y283" s="15">
        <v>48</v>
      </c>
      <c r="Z283" s="15">
        <v>2</v>
      </c>
      <c r="AA283" s="15">
        <v>0</v>
      </c>
      <c r="AI283" s="15">
        <v>0</v>
      </c>
      <c r="AQ283" s="15">
        <v>2</v>
      </c>
      <c r="AR283" s="15">
        <v>2</v>
      </c>
      <c r="AS283" s="15">
        <v>2</v>
      </c>
      <c r="AT283" s="15">
        <v>2</v>
      </c>
      <c r="AU283" s="15">
        <v>2</v>
      </c>
      <c r="AV283" s="15">
        <v>2</v>
      </c>
      <c r="AW283" s="15">
        <v>2</v>
      </c>
      <c r="AX283" s="15">
        <v>2</v>
      </c>
      <c r="AZ283" s="15" t="s">
        <v>3588</v>
      </c>
      <c r="BA283" s="15" t="s">
        <v>3589</v>
      </c>
    </row>
    <row r="284" spans="1:53" x14ac:dyDescent="0.3">
      <c r="A284" s="15" t="s">
        <v>929</v>
      </c>
      <c r="B284" s="16" t="s">
        <v>930</v>
      </c>
      <c r="C284" s="15" t="s">
        <v>931</v>
      </c>
      <c r="D284" s="15">
        <v>74740</v>
      </c>
      <c r="E284" s="15" t="s">
        <v>165</v>
      </c>
      <c r="F284" s="15" t="s">
        <v>28</v>
      </c>
      <c r="G284" s="44" t="s">
        <v>43</v>
      </c>
      <c r="H284" s="44" t="s">
        <v>43</v>
      </c>
      <c r="I284" s="44" t="s">
        <v>43</v>
      </c>
      <c r="J284" s="44" t="s">
        <v>43</v>
      </c>
      <c r="K284" s="44" t="s">
        <v>43</v>
      </c>
      <c r="L284" s="44" t="s">
        <v>43</v>
      </c>
      <c r="M284" s="44" t="s">
        <v>43</v>
      </c>
      <c r="N284" s="44" t="s">
        <v>43</v>
      </c>
      <c r="O284" s="44" t="s">
        <v>43</v>
      </c>
      <c r="Q284" s="44" t="s">
        <v>43</v>
      </c>
      <c r="R284" s="44" t="s">
        <v>43</v>
      </c>
      <c r="S284" s="44" t="s">
        <v>43</v>
      </c>
      <c r="T284" s="44" t="s">
        <v>43</v>
      </c>
      <c r="U284" s="44" t="s">
        <v>43</v>
      </c>
      <c r="V284" s="44" t="s">
        <v>43</v>
      </c>
      <c r="W284" s="44" t="s">
        <v>43</v>
      </c>
      <c r="X284" s="44" t="s">
        <v>43</v>
      </c>
      <c r="Y284" s="44" t="s">
        <v>43</v>
      </c>
      <c r="Z284" s="44" t="s">
        <v>43</v>
      </c>
      <c r="AA284" s="44" t="s">
        <v>43</v>
      </c>
      <c r="AB284" s="44" t="s">
        <v>43</v>
      </c>
      <c r="AC284" s="44" t="s">
        <v>43</v>
      </c>
      <c r="AD284" s="44" t="s">
        <v>43</v>
      </c>
      <c r="AE284" s="44" t="s">
        <v>43</v>
      </c>
      <c r="AF284" s="44" t="s">
        <v>43</v>
      </c>
      <c r="AG284" s="44" t="s">
        <v>43</v>
      </c>
      <c r="AH284" s="44" t="s">
        <v>43</v>
      </c>
      <c r="AI284" s="44" t="s">
        <v>43</v>
      </c>
      <c r="AJ284" s="44" t="s">
        <v>43</v>
      </c>
      <c r="AK284" s="44" t="s">
        <v>43</v>
      </c>
      <c r="AL284" s="44" t="s">
        <v>43</v>
      </c>
      <c r="AM284" s="44" t="s">
        <v>43</v>
      </c>
      <c r="AN284" s="44" t="s">
        <v>43</v>
      </c>
      <c r="AO284" s="44" t="s">
        <v>43</v>
      </c>
      <c r="AP284" s="44" t="s">
        <v>43</v>
      </c>
      <c r="AQ284" s="44" t="s">
        <v>43</v>
      </c>
      <c r="AR284" s="44" t="s">
        <v>43</v>
      </c>
      <c r="AS284" s="44" t="s">
        <v>43</v>
      </c>
      <c r="AT284" s="44" t="s">
        <v>43</v>
      </c>
      <c r="AU284" s="44" t="s">
        <v>43</v>
      </c>
      <c r="AV284" s="44" t="s">
        <v>43</v>
      </c>
      <c r="AW284" s="44" t="s">
        <v>43</v>
      </c>
      <c r="AX284" s="44" t="s">
        <v>43</v>
      </c>
      <c r="AY284" s="44" t="s">
        <v>43</v>
      </c>
      <c r="AZ284" s="44" t="s">
        <v>43</v>
      </c>
      <c r="BA284" s="44" t="s">
        <v>43</v>
      </c>
    </row>
    <row r="285" spans="1:53" x14ac:dyDescent="0.3">
      <c r="A285" s="15" t="s">
        <v>933</v>
      </c>
      <c r="B285" s="16" t="s">
        <v>3271</v>
      </c>
      <c r="C285" s="15" t="s">
        <v>812</v>
      </c>
      <c r="D285" s="15">
        <v>74501</v>
      </c>
      <c r="E285" s="15" t="s">
        <v>376</v>
      </c>
      <c r="F285" s="15" t="s">
        <v>28</v>
      </c>
      <c r="G285" s="44" t="s">
        <v>121</v>
      </c>
      <c r="H285" s="44" t="s">
        <v>121</v>
      </c>
      <c r="I285" s="44" t="s">
        <v>121</v>
      </c>
      <c r="J285" s="44" t="s">
        <v>121</v>
      </c>
      <c r="K285" s="44" t="s">
        <v>121</v>
      </c>
      <c r="L285" s="44" t="s">
        <v>121</v>
      </c>
      <c r="M285" s="44" t="s">
        <v>121</v>
      </c>
      <c r="N285" s="44" t="s">
        <v>121</v>
      </c>
      <c r="O285" s="15" t="s">
        <v>121</v>
      </c>
      <c r="P285" s="15" t="s">
        <v>121</v>
      </c>
      <c r="Q285" s="15" t="s">
        <v>121</v>
      </c>
      <c r="R285" s="15" t="s">
        <v>121</v>
      </c>
      <c r="S285" s="15" t="s">
        <v>121</v>
      </c>
      <c r="T285" s="15" t="s">
        <v>121</v>
      </c>
      <c r="U285" s="15" t="s">
        <v>121</v>
      </c>
      <c r="V285" s="15" t="s">
        <v>121</v>
      </c>
      <c r="W285" s="15" t="s">
        <v>121</v>
      </c>
      <c r="X285" s="15" t="s">
        <v>121</v>
      </c>
      <c r="Y285" s="15" t="s">
        <v>121</v>
      </c>
      <c r="Z285" s="15" t="s">
        <v>121</v>
      </c>
      <c r="AA285" s="15" t="s">
        <v>121</v>
      </c>
      <c r="AB285" s="15" t="s">
        <v>121</v>
      </c>
      <c r="AC285" s="15" t="s">
        <v>121</v>
      </c>
      <c r="AD285" s="15" t="s">
        <v>121</v>
      </c>
      <c r="AE285" s="15" t="s">
        <v>121</v>
      </c>
      <c r="AF285" s="15" t="s">
        <v>121</v>
      </c>
      <c r="AG285" s="15" t="s">
        <v>121</v>
      </c>
      <c r="AH285" s="15" t="s">
        <v>121</v>
      </c>
      <c r="AI285" s="15" t="s">
        <v>121</v>
      </c>
      <c r="AJ285" s="15" t="s">
        <v>121</v>
      </c>
      <c r="AK285" s="15" t="s">
        <v>121</v>
      </c>
      <c r="AL285" s="15" t="s">
        <v>121</v>
      </c>
      <c r="AM285" s="15" t="s">
        <v>121</v>
      </c>
      <c r="AN285" s="15" t="s">
        <v>121</v>
      </c>
      <c r="AO285" s="15" t="s">
        <v>121</v>
      </c>
      <c r="AP285" s="15" t="s">
        <v>121</v>
      </c>
      <c r="AQ285" s="15" t="s">
        <v>121</v>
      </c>
      <c r="AR285" s="15" t="s">
        <v>121</v>
      </c>
      <c r="AS285" s="15" t="s">
        <v>121</v>
      </c>
      <c r="AT285" s="15" t="s">
        <v>121</v>
      </c>
      <c r="AU285" s="15" t="s">
        <v>121</v>
      </c>
      <c r="AV285" s="15" t="s">
        <v>121</v>
      </c>
      <c r="AW285" s="15" t="s">
        <v>121</v>
      </c>
      <c r="AX285" s="15" t="s">
        <v>121</v>
      </c>
      <c r="AY285" s="15" t="s">
        <v>121</v>
      </c>
      <c r="AZ285" s="15" t="s">
        <v>121</v>
      </c>
      <c r="BA285" s="15" t="s">
        <v>121</v>
      </c>
    </row>
    <row r="286" spans="1:53" x14ac:dyDescent="0.3">
      <c r="A286" s="15" t="s">
        <v>935</v>
      </c>
      <c r="B286" s="16" t="s">
        <v>936</v>
      </c>
      <c r="C286" s="15" t="s">
        <v>937</v>
      </c>
      <c r="D286" s="15">
        <v>73438</v>
      </c>
      <c r="E286" s="15" t="s">
        <v>110</v>
      </c>
      <c r="F286" s="15" t="s">
        <v>28</v>
      </c>
      <c r="G286" s="44">
        <v>0.93333333333333335</v>
      </c>
      <c r="H286" s="44">
        <v>0.93333333333333335</v>
      </c>
      <c r="I286" s="44">
        <v>0.93333333333333335</v>
      </c>
      <c r="J286" s="44"/>
      <c r="K286" s="44">
        <v>0.96666666666666667</v>
      </c>
      <c r="L286" s="44">
        <v>0.96666666666666667</v>
      </c>
      <c r="M286" s="44">
        <v>0.93333333333333335</v>
      </c>
      <c r="N286" s="44">
        <v>6.6666666666666666E-2</v>
      </c>
      <c r="O286" s="15">
        <v>30</v>
      </c>
      <c r="P286" s="15">
        <v>28</v>
      </c>
      <c r="Q286" s="15">
        <v>28</v>
      </c>
      <c r="R286" s="15">
        <v>28</v>
      </c>
      <c r="S286" s="15">
        <v>29</v>
      </c>
      <c r="T286" s="15">
        <v>29</v>
      </c>
      <c r="U286" s="15">
        <v>2</v>
      </c>
      <c r="V286" s="15">
        <v>27</v>
      </c>
      <c r="W286" s="15">
        <v>0</v>
      </c>
      <c r="X286" s="15">
        <v>29</v>
      </c>
      <c r="Y286" s="15">
        <v>28</v>
      </c>
      <c r="Z286" s="15">
        <v>2</v>
      </c>
      <c r="AA286" s="15">
        <v>0</v>
      </c>
      <c r="AI286" s="15">
        <v>0</v>
      </c>
      <c r="AQ286" s="15">
        <v>2</v>
      </c>
      <c r="AR286" s="15">
        <v>1</v>
      </c>
      <c r="AS286" s="15">
        <v>2</v>
      </c>
      <c r="AT286" s="15">
        <v>2</v>
      </c>
      <c r="AU286" s="15">
        <v>2</v>
      </c>
      <c r="AV286" s="15">
        <v>1</v>
      </c>
      <c r="AW286" s="15">
        <v>1</v>
      </c>
      <c r="AX286" s="15">
        <v>1</v>
      </c>
      <c r="AZ286" s="15" t="s">
        <v>3588</v>
      </c>
      <c r="BA286" s="15" t="s">
        <v>3589</v>
      </c>
    </row>
    <row r="287" spans="1:53" x14ac:dyDescent="0.3">
      <c r="A287" s="15" t="s">
        <v>939</v>
      </c>
      <c r="B287" s="16" t="s">
        <v>3773</v>
      </c>
      <c r="C287" s="15" t="s">
        <v>941</v>
      </c>
      <c r="D287" s="15">
        <v>74937</v>
      </c>
      <c r="E287" s="15" t="s">
        <v>115</v>
      </c>
      <c r="F287" s="15" t="s">
        <v>28</v>
      </c>
      <c r="G287" s="44">
        <v>0.93877551020408168</v>
      </c>
      <c r="H287" s="44">
        <v>0.93877551020408168</v>
      </c>
      <c r="I287" s="44">
        <v>0.93877551020408168</v>
      </c>
      <c r="J287" s="44"/>
      <c r="K287" s="44">
        <v>0.97959183673469385</v>
      </c>
      <c r="L287" s="44">
        <v>0.97959183673469385</v>
      </c>
      <c r="M287" s="44">
        <v>0.93877551020408168</v>
      </c>
      <c r="N287" s="44">
        <v>4.0816326530612242E-2</v>
      </c>
      <c r="O287" s="15">
        <v>49</v>
      </c>
      <c r="P287" s="15">
        <v>46</v>
      </c>
      <c r="Q287" s="15">
        <v>46</v>
      </c>
      <c r="R287" s="15">
        <v>46</v>
      </c>
      <c r="S287" s="15">
        <v>48</v>
      </c>
      <c r="T287" s="15">
        <v>48</v>
      </c>
      <c r="U287" s="15">
        <v>0</v>
      </c>
      <c r="V287" s="15">
        <v>48</v>
      </c>
      <c r="W287" s="15">
        <v>0</v>
      </c>
      <c r="X287" s="15">
        <v>48</v>
      </c>
      <c r="Y287" s="15">
        <v>46</v>
      </c>
      <c r="Z287" s="15">
        <v>2</v>
      </c>
      <c r="AA287" s="15">
        <v>0</v>
      </c>
      <c r="AI287" s="15">
        <v>1</v>
      </c>
      <c r="AJ287" s="15">
        <v>1</v>
      </c>
      <c r="AK287" s="15">
        <v>1</v>
      </c>
      <c r="AL287" s="15">
        <v>1</v>
      </c>
      <c r="AM287" s="15">
        <v>1</v>
      </c>
      <c r="AN287" s="15">
        <v>1</v>
      </c>
      <c r="AO287" s="15">
        <v>1</v>
      </c>
      <c r="AP287" s="15">
        <v>1</v>
      </c>
      <c r="AQ287" s="15">
        <v>1</v>
      </c>
      <c r="AR287" s="15">
        <v>0</v>
      </c>
      <c r="AS287" s="15">
        <v>1</v>
      </c>
      <c r="AT287" s="15">
        <v>1</v>
      </c>
      <c r="AU287" s="15">
        <v>1</v>
      </c>
      <c r="AV287" s="15">
        <v>0</v>
      </c>
      <c r="AW287" s="15">
        <v>0</v>
      </c>
      <c r="AX287" s="15">
        <v>0</v>
      </c>
      <c r="AZ287" s="15" t="s">
        <v>3588</v>
      </c>
      <c r="BA287" s="15" t="s">
        <v>3589</v>
      </c>
    </row>
    <row r="288" spans="1:53" x14ac:dyDescent="0.3">
      <c r="A288" s="15" t="s">
        <v>943</v>
      </c>
      <c r="B288" s="16" t="s">
        <v>3774</v>
      </c>
      <c r="C288" s="15" t="s">
        <v>945</v>
      </c>
      <c r="D288" s="15">
        <v>73742</v>
      </c>
      <c r="E288" s="15" t="s">
        <v>406</v>
      </c>
      <c r="F288" s="15" t="s">
        <v>28</v>
      </c>
      <c r="G288" s="44">
        <v>0.88059701492537312</v>
      </c>
      <c r="H288" s="44">
        <v>0.91044776119402981</v>
      </c>
      <c r="I288" s="44">
        <v>0.86567164179104472</v>
      </c>
      <c r="J288" s="44"/>
      <c r="K288" s="44">
        <v>0.94029850746268662</v>
      </c>
      <c r="L288" s="44">
        <v>1</v>
      </c>
      <c r="M288" s="44">
        <v>0.85074626865671643</v>
      </c>
      <c r="N288" s="44">
        <v>0</v>
      </c>
      <c r="O288" s="15">
        <v>67</v>
      </c>
      <c r="P288" s="15">
        <v>59</v>
      </c>
      <c r="Q288" s="15">
        <v>61</v>
      </c>
      <c r="R288" s="15">
        <v>58</v>
      </c>
      <c r="S288" s="15">
        <v>67</v>
      </c>
      <c r="T288" s="15">
        <v>63</v>
      </c>
      <c r="U288" s="15">
        <v>10</v>
      </c>
      <c r="V288" s="15">
        <v>57</v>
      </c>
      <c r="W288" s="15">
        <v>0</v>
      </c>
      <c r="X288" s="15">
        <v>67</v>
      </c>
      <c r="Y288" s="15">
        <v>57</v>
      </c>
      <c r="Z288" s="15">
        <v>0</v>
      </c>
      <c r="AZ288" s="15" t="s">
        <v>3588</v>
      </c>
      <c r="BA288" s="15" t="s">
        <v>3589</v>
      </c>
    </row>
    <row r="289" spans="1:53" x14ac:dyDescent="0.3">
      <c r="A289" s="15" t="s">
        <v>947</v>
      </c>
      <c r="B289" s="16" t="s">
        <v>3775</v>
      </c>
      <c r="C289" s="15" t="s">
        <v>949</v>
      </c>
      <c r="D289" s="15">
        <v>74437</v>
      </c>
      <c r="E289" s="15" t="s">
        <v>178</v>
      </c>
      <c r="F289" s="15" t="s">
        <v>28</v>
      </c>
      <c r="G289" s="44">
        <v>0.98529411764705888</v>
      </c>
      <c r="H289" s="44">
        <v>0.98529411764705888</v>
      </c>
      <c r="I289" s="44">
        <v>0.98529411764705888</v>
      </c>
      <c r="J289" s="44"/>
      <c r="K289" s="44">
        <v>0.98529411764705888</v>
      </c>
      <c r="L289" s="44">
        <v>0.98529411764705888</v>
      </c>
      <c r="M289" s="44">
        <v>0.98529411764705888</v>
      </c>
      <c r="N289" s="44">
        <v>1.4705882352941176E-2</v>
      </c>
      <c r="O289" s="15">
        <v>68</v>
      </c>
      <c r="P289" s="15">
        <v>67</v>
      </c>
      <c r="Q289" s="15">
        <v>67</v>
      </c>
      <c r="R289" s="15">
        <v>67</v>
      </c>
      <c r="S289" s="15">
        <v>67</v>
      </c>
      <c r="T289" s="15">
        <v>67</v>
      </c>
      <c r="U289" s="15">
        <v>1</v>
      </c>
      <c r="V289" s="15">
        <v>66</v>
      </c>
      <c r="W289" s="15">
        <v>0</v>
      </c>
      <c r="X289" s="15">
        <v>67</v>
      </c>
      <c r="Y289" s="15">
        <v>67</v>
      </c>
      <c r="Z289" s="15">
        <v>1</v>
      </c>
      <c r="AA289" s="15">
        <v>0</v>
      </c>
      <c r="AI289" s="15">
        <v>0</v>
      </c>
      <c r="AQ289" s="15">
        <v>1</v>
      </c>
      <c r="AR289" s="15">
        <v>1</v>
      </c>
      <c r="AS289" s="15">
        <v>1</v>
      </c>
      <c r="AT289" s="15">
        <v>1</v>
      </c>
      <c r="AU289" s="15">
        <v>1</v>
      </c>
      <c r="AV289" s="15">
        <v>1</v>
      </c>
      <c r="AW289" s="15">
        <v>1</v>
      </c>
      <c r="AX289" s="15">
        <v>1</v>
      </c>
      <c r="AZ289" s="15" t="s">
        <v>3588</v>
      </c>
      <c r="BA289" s="15" t="s">
        <v>3589</v>
      </c>
    </row>
    <row r="290" spans="1:53" x14ac:dyDescent="0.3">
      <c r="A290" s="15" t="s">
        <v>951</v>
      </c>
      <c r="B290" s="16" t="s">
        <v>3776</v>
      </c>
      <c r="C290" s="15" t="s">
        <v>953</v>
      </c>
      <c r="D290" s="15">
        <v>74403</v>
      </c>
      <c r="E290" s="15" t="s">
        <v>282</v>
      </c>
      <c r="F290" s="15" t="s">
        <v>28</v>
      </c>
      <c r="G290" s="44">
        <v>0.98726114649681529</v>
      </c>
      <c r="H290" s="44">
        <v>0.98726114649681529</v>
      </c>
      <c r="I290" s="44">
        <v>0.98726114649681529</v>
      </c>
      <c r="J290" s="44"/>
      <c r="K290" s="44">
        <v>0.98089171974522293</v>
      </c>
      <c r="L290" s="44">
        <v>1</v>
      </c>
      <c r="M290" s="44">
        <v>0.97452229299363058</v>
      </c>
      <c r="N290" s="44">
        <v>6.369426751592357E-3</v>
      </c>
      <c r="O290" s="15">
        <v>157</v>
      </c>
      <c r="P290" s="15">
        <v>155</v>
      </c>
      <c r="Q290" s="15">
        <v>155</v>
      </c>
      <c r="R290" s="15">
        <v>155</v>
      </c>
      <c r="S290" s="15">
        <v>157</v>
      </c>
      <c r="T290" s="15">
        <v>154</v>
      </c>
      <c r="U290" s="15">
        <v>1</v>
      </c>
      <c r="V290" s="15">
        <v>156</v>
      </c>
      <c r="W290" s="15">
        <v>0</v>
      </c>
      <c r="X290" s="15">
        <v>157</v>
      </c>
      <c r="Y290" s="15">
        <v>153</v>
      </c>
      <c r="Z290" s="15">
        <v>1</v>
      </c>
      <c r="AA290" s="15">
        <v>0</v>
      </c>
      <c r="AI290" s="15">
        <v>0</v>
      </c>
      <c r="AQ290" s="15">
        <v>1</v>
      </c>
      <c r="AR290" s="15">
        <v>0</v>
      </c>
      <c r="AS290" s="15">
        <v>1</v>
      </c>
      <c r="AT290" s="15">
        <v>1</v>
      </c>
      <c r="AU290" s="15">
        <v>1</v>
      </c>
      <c r="AV290" s="15">
        <v>0</v>
      </c>
      <c r="AW290" s="15">
        <v>0</v>
      </c>
      <c r="AX290" s="15">
        <v>0</v>
      </c>
      <c r="AZ290" s="15" t="s">
        <v>3588</v>
      </c>
      <c r="BA290" s="15" t="s">
        <v>3589</v>
      </c>
    </row>
    <row r="291" spans="1:53" x14ac:dyDescent="0.3">
      <c r="A291" s="15" t="s">
        <v>955</v>
      </c>
      <c r="B291" s="16" t="s">
        <v>3777</v>
      </c>
      <c r="C291" s="15" t="s">
        <v>957</v>
      </c>
      <c r="D291" s="15">
        <v>73047</v>
      </c>
      <c r="E291" s="15" t="s">
        <v>91</v>
      </c>
      <c r="F291" s="15" t="s">
        <v>28</v>
      </c>
      <c r="G291" s="44">
        <v>0.97619047619047616</v>
      </c>
      <c r="H291" s="44">
        <v>0.97619047619047616</v>
      </c>
      <c r="I291" s="44">
        <v>0.80952380952380953</v>
      </c>
      <c r="J291" s="44"/>
      <c r="K291" s="44">
        <v>0.83333333333333337</v>
      </c>
      <c r="L291" s="44">
        <v>0.95238095238095233</v>
      </c>
      <c r="M291" s="44">
        <v>0.7857142857142857</v>
      </c>
      <c r="N291" s="44">
        <v>2.3809523809523808E-2</v>
      </c>
      <c r="O291" s="15">
        <v>42</v>
      </c>
      <c r="P291" s="15">
        <v>41</v>
      </c>
      <c r="Q291" s="15">
        <v>41</v>
      </c>
      <c r="R291" s="15">
        <v>34</v>
      </c>
      <c r="S291" s="15">
        <v>38</v>
      </c>
      <c r="T291" s="15">
        <v>35</v>
      </c>
      <c r="U291" s="15">
        <v>6</v>
      </c>
      <c r="V291" s="15">
        <v>34</v>
      </c>
      <c r="W291" s="15">
        <v>0</v>
      </c>
      <c r="X291" s="15">
        <v>40</v>
      </c>
      <c r="Y291" s="15">
        <v>33</v>
      </c>
      <c r="Z291" s="15">
        <v>1</v>
      </c>
      <c r="AA291" s="15">
        <v>0</v>
      </c>
      <c r="AI291" s="15">
        <v>1</v>
      </c>
      <c r="AJ291" s="15">
        <v>1</v>
      </c>
      <c r="AK291" s="15">
        <v>1</v>
      </c>
      <c r="AL291" s="15">
        <v>1</v>
      </c>
      <c r="AM291" s="15">
        <v>1</v>
      </c>
      <c r="AN291" s="15">
        <v>1</v>
      </c>
      <c r="AO291" s="15">
        <v>1</v>
      </c>
      <c r="AP291" s="15">
        <v>1</v>
      </c>
      <c r="AQ291" s="15">
        <v>0</v>
      </c>
      <c r="AZ291" s="15" t="s">
        <v>3588</v>
      </c>
      <c r="BA291" s="15" t="s">
        <v>3589</v>
      </c>
    </row>
    <row r="292" spans="1:53" x14ac:dyDescent="0.3">
      <c r="A292" s="15" t="s">
        <v>959</v>
      </c>
      <c r="B292" s="16" t="s">
        <v>960</v>
      </c>
      <c r="C292" s="15" t="s">
        <v>961</v>
      </c>
      <c r="D292" s="15">
        <v>73651</v>
      </c>
      <c r="E292" s="15" t="s">
        <v>963</v>
      </c>
      <c r="F292" s="15" t="s">
        <v>28</v>
      </c>
      <c r="G292" s="44">
        <v>0.94444444444444442</v>
      </c>
      <c r="H292" s="44">
        <v>0.94444444444444442</v>
      </c>
      <c r="I292" s="44">
        <v>0.94444444444444442</v>
      </c>
      <c r="J292" s="44"/>
      <c r="K292" s="44">
        <v>0.94444444444444442</v>
      </c>
      <c r="L292" s="44">
        <v>0.94444444444444442</v>
      </c>
      <c r="M292" s="44">
        <v>0.94444444444444442</v>
      </c>
      <c r="N292" s="44">
        <v>5.5555555555555552E-2</v>
      </c>
      <c r="O292" s="15">
        <v>54</v>
      </c>
      <c r="P292" s="15">
        <v>51</v>
      </c>
      <c r="Q292" s="15">
        <v>51</v>
      </c>
      <c r="R292" s="15">
        <v>51</v>
      </c>
      <c r="S292" s="15">
        <v>51</v>
      </c>
      <c r="T292" s="15">
        <v>51</v>
      </c>
      <c r="U292" s="15">
        <v>10</v>
      </c>
      <c r="V292" s="15">
        <v>41</v>
      </c>
      <c r="W292" s="15">
        <v>0</v>
      </c>
      <c r="X292" s="15">
        <v>51</v>
      </c>
      <c r="Y292" s="15">
        <v>51</v>
      </c>
      <c r="Z292" s="15">
        <v>3</v>
      </c>
      <c r="AA292" s="15">
        <v>0</v>
      </c>
      <c r="AI292" s="15">
        <v>2</v>
      </c>
      <c r="AJ292" s="15">
        <v>2</v>
      </c>
      <c r="AK292" s="15">
        <v>2</v>
      </c>
      <c r="AL292" s="15">
        <v>2</v>
      </c>
      <c r="AM292" s="15">
        <v>2</v>
      </c>
      <c r="AN292" s="15">
        <v>2</v>
      </c>
      <c r="AO292" s="15">
        <v>2</v>
      </c>
      <c r="AP292" s="15">
        <v>2</v>
      </c>
      <c r="AQ292" s="15">
        <v>1</v>
      </c>
      <c r="AR292" s="15">
        <v>1</v>
      </c>
      <c r="AS292" s="15">
        <v>1</v>
      </c>
      <c r="AT292" s="15">
        <v>1</v>
      </c>
      <c r="AU292" s="15">
        <v>1</v>
      </c>
      <c r="AV292" s="15">
        <v>1</v>
      </c>
      <c r="AW292" s="15">
        <v>1</v>
      </c>
      <c r="AX292" s="15">
        <v>1</v>
      </c>
      <c r="AZ292" s="15" t="s">
        <v>3588</v>
      </c>
      <c r="BA292" s="15" t="s">
        <v>3589</v>
      </c>
    </row>
    <row r="293" spans="1:53" x14ac:dyDescent="0.3">
      <c r="A293" s="15" t="s">
        <v>964</v>
      </c>
      <c r="B293" s="16" t="s">
        <v>2623</v>
      </c>
      <c r="C293" s="15" t="s">
        <v>966</v>
      </c>
      <c r="D293" s="15">
        <v>74939</v>
      </c>
      <c r="E293" s="15" t="s">
        <v>115</v>
      </c>
      <c r="F293" s="15" t="s">
        <v>28</v>
      </c>
      <c r="G293" s="44" t="s">
        <v>43</v>
      </c>
      <c r="H293" s="44" t="s">
        <v>43</v>
      </c>
      <c r="I293" s="44" t="s">
        <v>43</v>
      </c>
      <c r="J293" s="44" t="s">
        <v>43</v>
      </c>
      <c r="K293" s="44" t="s">
        <v>43</v>
      </c>
      <c r="L293" s="44" t="s">
        <v>43</v>
      </c>
      <c r="M293" s="44" t="s">
        <v>43</v>
      </c>
      <c r="N293" s="44" t="s">
        <v>43</v>
      </c>
      <c r="O293" s="44" t="s">
        <v>43</v>
      </c>
      <c r="Q293" s="44" t="s">
        <v>43</v>
      </c>
      <c r="R293" s="44" t="s">
        <v>43</v>
      </c>
      <c r="S293" s="44" t="s">
        <v>43</v>
      </c>
      <c r="T293" s="44" t="s">
        <v>43</v>
      </c>
      <c r="U293" s="44" t="s">
        <v>43</v>
      </c>
      <c r="V293" s="44" t="s">
        <v>43</v>
      </c>
      <c r="W293" s="44" t="s">
        <v>43</v>
      </c>
      <c r="X293" s="44" t="s">
        <v>43</v>
      </c>
      <c r="Y293" s="44" t="s">
        <v>43</v>
      </c>
      <c r="Z293" s="44" t="s">
        <v>43</v>
      </c>
      <c r="AA293" s="44" t="s">
        <v>43</v>
      </c>
      <c r="AB293" s="44" t="s">
        <v>43</v>
      </c>
      <c r="AC293" s="44" t="s">
        <v>43</v>
      </c>
      <c r="AD293" s="44" t="s">
        <v>43</v>
      </c>
      <c r="AE293" s="44" t="s">
        <v>43</v>
      </c>
      <c r="AF293" s="44" t="s">
        <v>43</v>
      </c>
      <c r="AG293" s="44" t="s">
        <v>43</v>
      </c>
      <c r="AH293" s="44" t="s">
        <v>43</v>
      </c>
      <c r="AI293" s="44" t="s">
        <v>43</v>
      </c>
      <c r="AJ293" s="44" t="s">
        <v>43</v>
      </c>
      <c r="AK293" s="44" t="s">
        <v>43</v>
      </c>
      <c r="AL293" s="44" t="s">
        <v>43</v>
      </c>
      <c r="AM293" s="44" t="s">
        <v>43</v>
      </c>
      <c r="AN293" s="44" t="s">
        <v>43</v>
      </c>
      <c r="AO293" s="44" t="s">
        <v>43</v>
      </c>
      <c r="AP293" s="44" t="s">
        <v>43</v>
      </c>
      <c r="AQ293" s="44" t="s">
        <v>43</v>
      </c>
      <c r="AR293" s="44" t="s">
        <v>43</v>
      </c>
      <c r="AS293" s="44" t="s">
        <v>43</v>
      </c>
      <c r="AT293" s="44" t="s">
        <v>43</v>
      </c>
      <c r="AU293" s="44" t="s">
        <v>43</v>
      </c>
      <c r="AV293" s="44" t="s">
        <v>43</v>
      </c>
      <c r="AW293" s="44" t="s">
        <v>43</v>
      </c>
      <c r="AX293" s="44" t="s">
        <v>43</v>
      </c>
      <c r="AY293" s="44" t="s">
        <v>43</v>
      </c>
      <c r="AZ293" s="44" t="s">
        <v>43</v>
      </c>
      <c r="BA293" s="44" t="s">
        <v>43</v>
      </c>
    </row>
    <row r="294" spans="1:53" x14ac:dyDescent="0.3">
      <c r="A294" s="15" t="s">
        <v>968</v>
      </c>
      <c r="B294" s="16" t="s">
        <v>3778</v>
      </c>
      <c r="C294" s="15" t="s">
        <v>970</v>
      </c>
      <c r="D294" s="15">
        <v>74848</v>
      </c>
      <c r="E294" s="15" t="s">
        <v>368</v>
      </c>
      <c r="F294" s="15" t="s">
        <v>28</v>
      </c>
      <c r="G294" s="44">
        <v>1</v>
      </c>
      <c r="H294" s="44">
        <v>1</v>
      </c>
      <c r="I294" s="44">
        <v>1</v>
      </c>
      <c r="J294" s="44"/>
      <c r="K294" s="44">
        <v>1</v>
      </c>
      <c r="L294" s="44">
        <v>1</v>
      </c>
      <c r="M294" s="44">
        <v>1</v>
      </c>
      <c r="N294" s="44">
        <v>0</v>
      </c>
      <c r="O294" s="15">
        <v>76</v>
      </c>
      <c r="P294" s="15">
        <v>76</v>
      </c>
      <c r="Q294" s="15">
        <v>76</v>
      </c>
      <c r="R294" s="15">
        <v>76</v>
      </c>
      <c r="S294" s="15">
        <v>76</v>
      </c>
      <c r="T294" s="15">
        <v>76</v>
      </c>
      <c r="U294" s="15">
        <v>0</v>
      </c>
      <c r="V294" s="15">
        <v>76</v>
      </c>
      <c r="W294" s="15">
        <v>0</v>
      </c>
      <c r="X294" s="15">
        <v>76</v>
      </c>
      <c r="Y294" s="15">
        <v>76</v>
      </c>
      <c r="Z294" s="15">
        <v>0</v>
      </c>
      <c r="AZ294" s="15" t="s">
        <v>3588</v>
      </c>
      <c r="BA294" s="15" t="s">
        <v>3589</v>
      </c>
    </row>
    <row r="295" spans="1:53" x14ac:dyDescent="0.3">
      <c r="A295" s="15" t="s">
        <v>972</v>
      </c>
      <c r="B295" s="16" t="s">
        <v>3779</v>
      </c>
      <c r="C295" s="15" t="s">
        <v>974</v>
      </c>
      <c r="D295" s="15">
        <v>73550</v>
      </c>
      <c r="E295" s="15" t="s">
        <v>976</v>
      </c>
      <c r="F295" s="15" t="s">
        <v>28</v>
      </c>
      <c r="G295" s="44">
        <v>1</v>
      </c>
      <c r="H295" s="44">
        <v>1</v>
      </c>
      <c r="I295" s="44">
        <v>1</v>
      </c>
      <c r="J295" s="44"/>
      <c r="K295" s="44">
        <v>1</v>
      </c>
      <c r="L295" s="44">
        <v>1</v>
      </c>
      <c r="M295" s="44">
        <v>1</v>
      </c>
      <c r="N295" s="44">
        <v>0</v>
      </c>
      <c r="O295" s="15">
        <v>39</v>
      </c>
      <c r="P295" s="15">
        <v>39</v>
      </c>
      <c r="Q295" s="15">
        <v>39</v>
      </c>
      <c r="R295" s="15">
        <v>39</v>
      </c>
      <c r="S295" s="15">
        <v>39</v>
      </c>
      <c r="T295" s="15">
        <v>39</v>
      </c>
      <c r="U295" s="15">
        <v>2</v>
      </c>
      <c r="V295" s="15">
        <v>37</v>
      </c>
      <c r="W295" s="15">
        <v>0</v>
      </c>
      <c r="X295" s="15">
        <v>39</v>
      </c>
      <c r="Y295" s="15">
        <v>39</v>
      </c>
      <c r="Z295" s="15">
        <v>0</v>
      </c>
      <c r="AZ295" s="15" t="s">
        <v>3588</v>
      </c>
      <c r="BA295" s="15" t="s">
        <v>3589</v>
      </c>
    </row>
    <row r="296" spans="1:53" x14ac:dyDescent="0.3">
      <c r="A296" s="15" t="s">
        <v>977</v>
      </c>
      <c r="B296" s="16" t="s">
        <v>3780</v>
      </c>
      <c r="C296" s="15" t="s">
        <v>163</v>
      </c>
      <c r="D296" s="15">
        <v>74728</v>
      </c>
      <c r="E296" s="15" t="s">
        <v>165</v>
      </c>
      <c r="F296" s="15" t="s">
        <v>28</v>
      </c>
      <c r="G296" s="44">
        <v>1</v>
      </c>
      <c r="H296" s="44">
        <v>1</v>
      </c>
      <c r="I296" s="44">
        <v>1</v>
      </c>
      <c r="J296" s="44"/>
      <c r="K296" s="44">
        <v>1</v>
      </c>
      <c r="L296" s="44">
        <v>1</v>
      </c>
      <c r="M296" s="44">
        <v>1</v>
      </c>
      <c r="N296" s="44">
        <v>0</v>
      </c>
      <c r="O296" s="15">
        <v>27</v>
      </c>
      <c r="P296" s="15">
        <v>27</v>
      </c>
      <c r="Q296" s="15">
        <v>27</v>
      </c>
      <c r="R296" s="15">
        <v>27</v>
      </c>
      <c r="S296" s="15">
        <v>27</v>
      </c>
      <c r="T296" s="15">
        <v>27</v>
      </c>
      <c r="U296" s="15">
        <v>5</v>
      </c>
      <c r="V296" s="15">
        <v>22</v>
      </c>
      <c r="W296" s="15">
        <v>0</v>
      </c>
      <c r="X296" s="15">
        <v>27</v>
      </c>
      <c r="Y296" s="15">
        <v>27</v>
      </c>
      <c r="Z296" s="15">
        <v>0</v>
      </c>
      <c r="AZ296" s="15" t="s">
        <v>3588</v>
      </c>
      <c r="BA296" s="15" t="s">
        <v>3589</v>
      </c>
    </row>
    <row r="297" spans="1:53" x14ac:dyDescent="0.3">
      <c r="A297" s="15" t="s">
        <v>979</v>
      </c>
      <c r="B297" s="16" t="s">
        <v>3781</v>
      </c>
      <c r="C297" s="15" t="s">
        <v>981</v>
      </c>
      <c r="D297" s="15">
        <v>74035</v>
      </c>
      <c r="E297" s="15" t="s">
        <v>96</v>
      </c>
      <c r="F297" s="15" t="s">
        <v>28</v>
      </c>
      <c r="G297" s="44">
        <v>0.7857142857142857</v>
      </c>
      <c r="H297" s="44">
        <v>0.7857142857142857</v>
      </c>
      <c r="I297" s="44">
        <v>0.7857142857142857</v>
      </c>
      <c r="J297" s="44"/>
      <c r="K297" s="44">
        <v>0.95238095238095233</v>
      </c>
      <c r="L297" s="44">
        <v>0.97619047619047616</v>
      </c>
      <c r="M297" s="44">
        <v>0.7857142857142857</v>
      </c>
      <c r="N297" s="44">
        <v>2.3809523809523808E-2</v>
      </c>
      <c r="O297" s="15">
        <v>42</v>
      </c>
      <c r="P297" s="15">
        <v>33</v>
      </c>
      <c r="Q297" s="15">
        <v>33</v>
      </c>
      <c r="R297" s="15">
        <v>33</v>
      </c>
      <c r="S297" s="15">
        <v>40</v>
      </c>
      <c r="T297" s="15">
        <v>40</v>
      </c>
      <c r="U297" s="15">
        <v>8</v>
      </c>
      <c r="V297" s="15">
        <v>33</v>
      </c>
      <c r="W297" s="15">
        <v>0</v>
      </c>
      <c r="X297" s="15">
        <v>41</v>
      </c>
      <c r="Y297" s="15">
        <v>33</v>
      </c>
      <c r="Z297" s="15">
        <v>1</v>
      </c>
      <c r="AA297" s="15">
        <v>0</v>
      </c>
      <c r="AI297" s="15">
        <v>1</v>
      </c>
      <c r="AJ297" s="15">
        <v>1</v>
      </c>
      <c r="AK297" s="15">
        <v>1</v>
      </c>
      <c r="AL297" s="15">
        <v>1</v>
      </c>
      <c r="AM297" s="15">
        <v>1</v>
      </c>
      <c r="AN297" s="15">
        <v>1</v>
      </c>
      <c r="AO297" s="15">
        <v>1</v>
      </c>
      <c r="AP297" s="15">
        <v>1</v>
      </c>
      <c r="AQ297" s="15">
        <v>0</v>
      </c>
      <c r="AZ297" s="15" t="s">
        <v>3588</v>
      </c>
      <c r="BA297" s="15" t="s">
        <v>3589</v>
      </c>
    </row>
    <row r="298" spans="1:53" x14ac:dyDescent="0.3">
      <c r="A298" s="15" t="s">
        <v>983</v>
      </c>
      <c r="B298" s="16" t="s">
        <v>984</v>
      </c>
      <c r="C298" s="15" t="s">
        <v>985</v>
      </c>
      <c r="D298" s="15">
        <v>73945</v>
      </c>
      <c r="E298" s="15" t="s">
        <v>847</v>
      </c>
      <c r="F298" s="15" t="s">
        <v>28</v>
      </c>
      <c r="G298" s="44">
        <v>0.8571428571428571</v>
      </c>
      <c r="H298" s="44">
        <v>0.88095238095238093</v>
      </c>
      <c r="I298" s="44">
        <v>0.88095238095238093</v>
      </c>
      <c r="J298" s="44"/>
      <c r="K298" s="44">
        <v>0.97619047619047616</v>
      </c>
      <c r="L298" s="44">
        <v>0.97619047619047616</v>
      </c>
      <c r="M298" s="44">
        <v>0.8571428571428571</v>
      </c>
      <c r="N298" s="44">
        <v>7.1428571428571425E-2</v>
      </c>
      <c r="O298" s="15">
        <v>42</v>
      </c>
      <c r="P298" s="15">
        <v>36</v>
      </c>
      <c r="Q298" s="15">
        <v>37</v>
      </c>
      <c r="R298" s="15">
        <v>37</v>
      </c>
      <c r="S298" s="15">
        <v>41</v>
      </c>
      <c r="T298" s="15">
        <v>41</v>
      </c>
      <c r="U298" s="15">
        <v>5</v>
      </c>
      <c r="V298" s="15">
        <v>36</v>
      </c>
      <c r="W298" s="15">
        <v>0</v>
      </c>
      <c r="X298" s="15">
        <v>41</v>
      </c>
      <c r="Y298" s="15">
        <v>36</v>
      </c>
      <c r="Z298" s="15">
        <v>3</v>
      </c>
      <c r="AA298" s="15">
        <v>0</v>
      </c>
      <c r="AI298" s="15">
        <v>1</v>
      </c>
      <c r="AJ298" s="15">
        <v>1</v>
      </c>
      <c r="AK298" s="15">
        <v>1</v>
      </c>
      <c r="AL298" s="15">
        <v>1</v>
      </c>
      <c r="AM298" s="15">
        <v>1</v>
      </c>
      <c r="AN298" s="15">
        <v>1</v>
      </c>
      <c r="AO298" s="15">
        <v>1</v>
      </c>
      <c r="AP298" s="15">
        <v>1</v>
      </c>
      <c r="AQ298" s="15">
        <v>2</v>
      </c>
      <c r="AR298" s="15">
        <v>0</v>
      </c>
      <c r="AS298" s="15">
        <v>2</v>
      </c>
      <c r="AT298" s="15">
        <v>2</v>
      </c>
      <c r="AU298" s="15">
        <v>2</v>
      </c>
      <c r="AV298" s="15">
        <v>0</v>
      </c>
      <c r="AW298" s="15">
        <v>0</v>
      </c>
      <c r="AX298" s="15">
        <v>0</v>
      </c>
      <c r="AZ298" s="15" t="s">
        <v>3588</v>
      </c>
      <c r="BA298" s="15" t="s">
        <v>3589</v>
      </c>
    </row>
    <row r="299" spans="1:53" x14ac:dyDescent="0.3">
      <c r="A299" s="15" t="s">
        <v>987</v>
      </c>
      <c r="B299" s="16" t="s">
        <v>3279</v>
      </c>
      <c r="C299" s="15" t="s">
        <v>989</v>
      </c>
      <c r="D299" s="15">
        <v>74940</v>
      </c>
      <c r="E299" s="15" t="s">
        <v>115</v>
      </c>
      <c r="F299" s="15" t="s">
        <v>28</v>
      </c>
      <c r="G299" s="44">
        <v>0.90476190476190477</v>
      </c>
      <c r="H299" s="44">
        <v>0.90476190476190477</v>
      </c>
      <c r="I299" s="44">
        <v>0.90476190476190477</v>
      </c>
      <c r="J299" s="44"/>
      <c r="K299" s="44">
        <v>0.90476190476190477</v>
      </c>
      <c r="L299" s="44">
        <v>0.90476190476190477</v>
      </c>
      <c r="M299" s="44">
        <v>0.90476190476190477</v>
      </c>
      <c r="N299" s="44">
        <v>9.5238095238095233E-2</v>
      </c>
      <c r="O299" s="15">
        <v>42</v>
      </c>
      <c r="P299" s="15">
        <v>38</v>
      </c>
      <c r="Q299" s="15">
        <v>38</v>
      </c>
      <c r="R299" s="15">
        <v>38</v>
      </c>
      <c r="S299" s="15">
        <v>38</v>
      </c>
      <c r="T299" s="15">
        <v>38</v>
      </c>
      <c r="U299" s="15">
        <v>3</v>
      </c>
      <c r="V299" s="15">
        <v>35</v>
      </c>
      <c r="W299" s="15">
        <v>0</v>
      </c>
      <c r="X299" s="15">
        <v>38</v>
      </c>
      <c r="Y299" s="15">
        <v>38</v>
      </c>
      <c r="Z299" s="15">
        <v>4</v>
      </c>
      <c r="AA299" s="15">
        <v>0</v>
      </c>
      <c r="AI299" s="15">
        <v>1</v>
      </c>
      <c r="AJ299" s="15">
        <v>1</v>
      </c>
      <c r="AK299" s="15">
        <v>1</v>
      </c>
      <c r="AL299" s="15">
        <v>1</v>
      </c>
      <c r="AM299" s="15">
        <v>1</v>
      </c>
      <c r="AN299" s="15">
        <v>1</v>
      </c>
      <c r="AO299" s="15">
        <v>1</v>
      </c>
      <c r="AP299" s="15">
        <v>1</v>
      </c>
      <c r="AQ299" s="15">
        <v>3</v>
      </c>
      <c r="AR299" s="15">
        <v>3</v>
      </c>
      <c r="AS299" s="15">
        <v>3</v>
      </c>
      <c r="AT299" s="15">
        <v>3</v>
      </c>
      <c r="AU299" s="15">
        <v>3</v>
      </c>
      <c r="AV299" s="15">
        <v>3</v>
      </c>
      <c r="AW299" s="15">
        <v>3</v>
      </c>
      <c r="AX299" s="15">
        <v>3</v>
      </c>
      <c r="AZ299" s="15" t="s">
        <v>3588</v>
      </c>
      <c r="BA299" s="15" t="s">
        <v>3589</v>
      </c>
    </row>
    <row r="300" spans="1:53" x14ac:dyDescent="0.3">
      <c r="A300" s="15" t="s">
        <v>991</v>
      </c>
      <c r="B300" s="16" t="s">
        <v>3782</v>
      </c>
      <c r="C300" s="15" t="s">
        <v>993</v>
      </c>
      <c r="D300" s="15">
        <v>74743</v>
      </c>
      <c r="E300" s="15" t="s">
        <v>268</v>
      </c>
      <c r="F300" s="15" t="s">
        <v>28</v>
      </c>
      <c r="G300" s="44">
        <v>0.96039603960396036</v>
      </c>
      <c r="H300" s="44">
        <v>0.98019801980198018</v>
      </c>
      <c r="I300" s="44">
        <v>0.98019801980198018</v>
      </c>
      <c r="J300" s="44"/>
      <c r="K300" s="44">
        <v>0.98019801980198018</v>
      </c>
      <c r="L300" s="44">
        <v>0.98019801980198018</v>
      </c>
      <c r="M300" s="44">
        <v>0.96039603960396036</v>
      </c>
      <c r="N300" s="44">
        <v>1.9801980198019802E-2</v>
      </c>
      <c r="O300" s="15">
        <v>101</v>
      </c>
      <c r="P300" s="15">
        <v>97</v>
      </c>
      <c r="Q300" s="15">
        <v>99</v>
      </c>
      <c r="R300" s="15">
        <v>99</v>
      </c>
      <c r="S300" s="15">
        <v>99</v>
      </c>
      <c r="T300" s="15">
        <v>99</v>
      </c>
      <c r="U300" s="15">
        <v>2</v>
      </c>
      <c r="V300" s="15">
        <v>97</v>
      </c>
      <c r="W300" s="15">
        <v>0</v>
      </c>
      <c r="X300" s="15">
        <v>99</v>
      </c>
      <c r="Y300" s="15">
        <v>97</v>
      </c>
      <c r="Z300" s="15">
        <v>2</v>
      </c>
      <c r="AA300" s="15">
        <v>0</v>
      </c>
      <c r="AI300" s="15">
        <v>2</v>
      </c>
      <c r="AJ300" s="15">
        <v>2</v>
      </c>
      <c r="AK300" s="15">
        <v>2</v>
      </c>
      <c r="AL300" s="15">
        <v>2</v>
      </c>
      <c r="AM300" s="15">
        <v>2</v>
      </c>
      <c r="AN300" s="15">
        <v>2</v>
      </c>
      <c r="AO300" s="15">
        <v>2</v>
      </c>
      <c r="AP300" s="15">
        <v>2</v>
      </c>
      <c r="AQ300" s="15">
        <v>0</v>
      </c>
      <c r="AZ300" s="15" t="s">
        <v>3588</v>
      </c>
      <c r="BA300" s="15" t="s">
        <v>3589</v>
      </c>
    </row>
    <row r="301" spans="1:53" x14ac:dyDescent="0.3">
      <c r="A301" s="15" t="s">
        <v>995</v>
      </c>
      <c r="B301" s="16" t="s">
        <v>3783</v>
      </c>
      <c r="C301" s="15" t="s">
        <v>997</v>
      </c>
      <c r="D301" s="15">
        <v>74441</v>
      </c>
      <c r="E301" s="15" t="s">
        <v>294</v>
      </c>
      <c r="F301" s="15" t="s">
        <v>28</v>
      </c>
      <c r="G301" s="44">
        <v>0.96666666666666667</v>
      </c>
      <c r="H301" s="44">
        <v>0.96666666666666667</v>
      </c>
      <c r="I301" s="44">
        <v>1</v>
      </c>
      <c r="J301" s="44"/>
      <c r="K301" s="44">
        <v>1</v>
      </c>
      <c r="L301" s="44">
        <v>1</v>
      </c>
      <c r="M301" s="44">
        <v>0.96666666666666667</v>
      </c>
      <c r="N301" s="44">
        <v>0</v>
      </c>
      <c r="O301" s="15">
        <v>30</v>
      </c>
      <c r="P301" s="15">
        <v>29</v>
      </c>
      <c r="Q301" s="15">
        <v>29</v>
      </c>
      <c r="R301" s="15">
        <v>30</v>
      </c>
      <c r="S301" s="15">
        <v>29</v>
      </c>
      <c r="T301" s="15">
        <v>30</v>
      </c>
      <c r="U301" s="15">
        <v>0</v>
      </c>
      <c r="V301" s="15">
        <v>30</v>
      </c>
      <c r="W301" s="15">
        <v>0</v>
      </c>
      <c r="X301" s="15">
        <v>30</v>
      </c>
      <c r="Y301" s="15">
        <v>29</v>
      </c>
      <c r="Z301" s="15">
        <v>0</v>
      </c>
      <c r="AZ301" s="15" t="s">
        <v>3588</v>
      </c>
      <c r="BA301" s="15" t="s">
        <v>3589</v>
      </c>
    </row>
    <row r="302" spans="1:53" x14ac:dyDescent="0.3">
      <c r="A302" s="15" t="s">
        <v>999</v>
      </c>
      <c r="B302" s="16" t="s">
        <v>3784</v>
      </c>
      <c r="C302" s="15" t="s">
        <v>1001</v>
      </c>
      <c r="D302" s="15">
        <v>73048</v>
      </c>
      <c r="E302" s="15" t="s">
        <v>91</v>
      </c>
      <c r="F302" s="15" t="s">
        <v>28</v>
      </c>
      <c r="G302" s="44">
        <v>0.97435897435897434</v>
      </c>
      <c r="H302" s="44">
        <v>0.97435897435897434</v>
      </c>
      <c r="I302" s="44">
        <v>0.94871794871794868</v>
      </c>
      <c r="J302" s="44"/>
      <c r="K302" s="44">
        <v>0.94871794871794868</v>
      </c>
      <c r="L302" s="44">
        <v>0.94871794871794868</v>
      </c>
      <c r="M302" s="44">
        <v>0.94871794871794868</v>
      </c>
      <c r="N302" s="44">
        <v>2.564102564102564E-2</v>
      </c>
      <c r="O302" s="15">
        <v>39</v>
      </c>
      <c r="P302" s="15">
        <v>38</v>
      </c>
      <c r="Q302" s="15">
        <v>38</v>
      </c>
      <c r="R302" s="15">
        <v>37</v>
      </c>
      <c r="S302" s="15">
        <v>38</v>
      </c>
      <c r="T302" s="15">
        <v>37</v>
      </c>
      <c r="U302" s="15">
        <v>4</v>
      </c>
      <c r="V302" s="15">
        <v>33</v>
      </c>
      <c r="W302" s="15">
        <v>0</v>
      </c>
      <c r="X302" s="15">
        <v>37</v>
      </c>
      <c r="Y302" s="15">
        <v>37</v>
      </c>
      <c r="Z302" s="15">
        <v>1</v>
      </c>
      <c r="AA302" s="15">
        <v>0</v>
      </c>
      <c r="AI302" s="15">
        <v>0</v>
      </c>
      <c r="AQ302" s="15">
        <v>1</v>
      </c>
      <c r="AR302" s="15">
        <v>1</v>
      </c>
      <c r="AS302" s="15">
        <v>1</v>
      </c>
      <c r="AT302" s="15">
        <v>1</v>
      </c>
      <c r="AU302" s="15">
        <v>1</v>
      </c>
      <c r="AV302" s="15">
        <v>1</v>
      </c>
      <c r="AW302" s="15">
        <v>1</v>
      </c>
      <c r="AX302" s="15">
        <v>1</v>
      </c>
      <c r="AZ302" s="15" t="s">
        <v>3588</v>
      </c>
      <c r="BA302" s="15" t="s">
        <v>3589</v>
      </c>
    </row>
    <row r="303" spans="1:53" x14ac:dyDescent="0.3">
      <c r="A303" s="15" t="s">
        <v>1003</v>
      </c>
      <c r="B303" s="16" t="s">
        <v>3785</v>
      </c>
      <c r="C303" s="15" t="s">
        <v>633</v>
      </c>
      <c r="D303" s="15">
        <v>74745</v>
      </c>
      <c r="E303" s="15" t="s">
        <v>165</v>
      </c>
      <c r="F303" s="15" t="s">
        <v>28</v>
      </c>
      <c r="G303" s="44">
        <v>0.898876404494382</v>
      </c>
      <c r="H303" s="44">
        <v>0.9213483146067416</v>
      </c>
      <c r="I303" s="44">
        <v>0.898876404494382</v>
      </c>
      <c r="J303" s="44"/>
      <c r="K303" s="44">
        <v>0.9662921348314607</v>
      </c>
      <c r="L303" s="44">
        <v>1</v>
      </c>
      <c r="M303" s="44">
        <v>0.898876404494382</v>
      </c>
      <c r="N303" s="44">
        <v>0</v>
      </c>
      <c r="O303" s="15">
        <v>89</v>
      </c>
      <c r="P303" s="15">
        <v>80</v>
      </c>
      <c r="Q303" s="15">
        <v>82</v>
      </c>
      <c r="R303" s="15">
        <v>80</v>
      </c>
      <c r="S303" s="15">
        <v>88</v>
      </c>
      <c r="T303" s="15">
        <v>86</v>
      </c>
      <c r="U303" s="15">
        <v>12</v>
      </c>
      <c r="V303" s="15">
        <v>77</v>
      </c>
      <c r="W303" s="15">
        <v>0</v>
      </c>
      <c r="X303" s="15">
        <v>89</v>
      </c>
      <c r="Y303" s="15">
        <v>80</v>
      </c>
      <c r="Z303" s="15">
        <v>0</v>
      </c>
      <c r="AZ303" s="15" t="s">
        <v>3588</v>
      </c>
      <c r="BA303" s="15" t="s">
        <v>3589</v>
      </c>
    </row>
    <row r="304" spans="1:53" x14ac:dyDescent="0.3">
      <c r="A304" s="15" t="s">
        <v>1005</v>
      </c>
      <c r="B304" s="16" t="s">
        <v>3786</v>
      </c>
      <c r="C304" s="15" t="s">
        <v>1007</v>
      </c>
      <c r="D304" s="15">
        <v>73552</v>
      </c>
      <c r="E304" s="15" t="s">
        <v>223</v>
      </c>
      <c r="F304" s="15" t="s">
        <v>28</v>
      </c>
      <c r="G304" s="44">
        <v>0.94444444444444442</v>
      </c>
      <c r="H304" s="44">
        <v>0.94444444444444442</v>
      </c>
      <c r="I304" s="44">
        <v>1</v>
      </c>
      <c r="J304" s="44"/>
      <c r="K304" s="44">
        <v>1</v>
      </c>
      <c r="L304" s="44">
        <v>1</v>
      </c>
      <c r="M304" s="44">
        <v>0.94444444444444442</v>
      </c>
      <c r="N304" s="44">
        <v>0</v>
      </c>
      <c r="O304" s="15">
        <v>18</v>
      </c>
      <c r="P304" s="15">
        <v>17</v>
      </c>
      <c r="Q304" s="15">
        <v>17</v>
      </c>
      <c r="R304" s="15">
        <v>18</v>
      </c>
      <c r="S304" s="15">
        <v>18</v>
      </c>
      <c r="T304" s="15">
        <v>18</v>
      </c>
      <c r="U304" s="15">
        <v>1</v>
      </c>
      <c r="V304" s="15">
        <v>17</v>
      </c>
      <c r="W304" s="15">
        <v>0</v>
      </c>
      <c r="X304" s="15">
        <v>18</v>
      </c>
      <c r="Y304" s="15">
        <v>17</v>
      </c>
      <c r="Z304" s="15">
        <v>0</v>
      </c>
      <c r="AZ304" s="15" t="s">
        <v>3588</v>
      </c>
      <c r="BA304" s="15" t="s">
        <v>3589</v>
      </c>
    </row>
    <row r="305" spans="1:53" x14ac:dyDescent="0.3">
      <c r="A305" s="15" t="s">
        <v>1009</v>
      </c>
      <c r="B305" s="16" t="s">
        <v>3787</v>
      </c>
      <c r="C305" s="15" t="s">
        <v>1011</v>
      </c>
      <c r="D305" s="15">
        <v>74442</v>
      </c>
      <c r="E305" s="15" t="s">
        <v>376</v>
      </c>
      <c r="F305" s="15" t="s">
        <v>28</v>
      </c>
      <c r="G305" s="44">
        <v>0.93333333333333335</v>
      </c>
      <c r="H305" s="44">
        <v>0.93333333333333335</v>
      </c>
      <c r="I305" s="44">
        <v>0.93333333333333335</v>
      </c>
      <c r="J305" s="44"/>
      <c r="K305" s="44">
        <v>0.93333333333333335</v>
      </c>
      <c r="L305" s="44">
        <v>1</v>
      </c>
      <c r="M305" s="44">
        <v>0.93333333333333335</v>
      </c>
      <c r="N305" s="44">
        <v>6.6666666666666666E-2</v>
      </c>
      <c r="O305" s="15">
        <v>15</v>
      </c>
      <c r="P305" s="15">
        <v>14</v>
      </c>
      <c r="Q305" s="15">
        <v>14</v>
      </c>
      <c r="R305" s="15">
        <v>14</v>
      </c>
      <c r="S305" s="15">
        <v>15</v>
      </c>
      <c r="T305" s="15">
        <v>14</v>
      </c>
      <c r="U305" s="15">
        <v>4</v>
      </c>
      <c r="V305" s="15">
        <v>11</v>
      </c>
      <c r="W305" s="15">
        <v>0</v>
      </c>
      <c r="X305" s="15">
        <v>15</v>
      </c>
      <c r="Y305" s="15">
        <v>14</v>
      </c>
      <c r="Z305" s="15">
        <v>1</v>
      </c>
      <c r="AA305" s="15">
        <v>0</v>
      </c>
      <c r="AI305" s="15">
        <v>0</v>
      </c>
      <c r="AQ305" s="15">
        <v>1</v>
      </c>
      <c r="AR305" s="15">
        <v>0</v>
      </c>
      <c r="AS305" s="15">
        <v>1</v>
      </c>
      <c r="AT305" s="15">
        <v>1</v>
      </c>
      <c r="AU305" s="15">
        <v>1</v>
      </c>
      <c r="AV305" s="15">
        <v>0</v>
      </c>
      <c r="AW305" s="15">
        <v>1</v>
      </c>
      <c r="AX305" s="15">
        <v>0</v>
      </c>
      <c r="AZ305" s="15" t="s">
        <v>3588</v>
      </c>
      <c r="BA305" s="15" t="s">
        <v>3589</v>
      </c>
    </row>
    <row r="306" spans="1:53" x14ac:dyDescent="0.3">
      <c r="A306" s="15" t="s">
        <v>1013</v>
      </c>
      <c r="B306" s="16" t="s">
        <v>2635</v>
      </c>
      <c r="C306" s="15" t="s">
        <v>1015</v>
      </c>
      <c r="D306" s="15">
        <v>74036</v>
      </c>
      <c r="E306" s="15" t="s">
        <v>411</v>
      </c>
      <c r="F306" s="15" t="s">
        <v>28</v>
      </c>
      <c r="G306" s="44" t="s">
        <v>43</v>
      </c>
      <c r="H306" s="44" t="s">
        <v>43</v>
      </c>
      <c r="I306" s="44" t="s">
        <v>43</v>
      </c>
      <c r="J306" s="44" t="s">
        <v>43</v>
      </c>
      <c r="K306" s="44" t="s">
        <v>43</v>
      </c>
      <c r="L306" s="44" t="s">
        <v>43</v>
      </c>
      <c r="M306" s="44" t="s">
        <v>43</v>
      </c>
      <c r="N306" s="44" t="s">
        <v>43</v>
      </c>
      <c r="O306" s="44" t="s">
        <v>43</v>
      </c>
      <c r="Q306" s="44" t="s">
        <v>43</v>
      </c>
      <c r="R306" s="44" t="s">
        <v>43</v>
      </c>
      <c r="S306" s="44" t="s">
        <v>43</v>
      </c>
      <c r="T306" s="44" t="s">
        <v>43</v>
      </c>
      <c r="U306" s="44" t="s">
        <v>43</v>
      </c>
      <c r="V306" s="44" t="s">
        <v>43</v>
      </c>
      <c r="W306" s="44" t="s">
        <v>43</v>
      </c>
      <c r="X306" s="44" t="s">
        <v>43</v>
      </c>
      <c r="Y306" s="44" t="s">
        <v>43</v>
      </c>
      <c r="Z306" s="44" t="s">
        <v>43</v>
      </c>
      <c r="AA306" s="44" t="s">
        <v>43</v>
      </c>
      <c r="AB306" s="44" t="s">
        <v>43</v>
      </c>
      <c r="AC306" s="44" t="s">
        <v>43</v>
      </c>
      <c r="AD306" s="44" t="s">
        <v>43</v>
      </c>
      <c r="AE306" s="44" t="s">
        <v>43</v>
      </c>
      <c r="AF306" s="44" t="s">
        <v>43</v>
      </c>
      <c r="AG306" s="44" t="s">
        <v>43</v>
      </c>
      <c r="AH306" s="44" t="s">
        <v>43</v>
      </c>
      <c r="AI306" s="44" t="s">
        <v>43</v>
      </c>
      <c r="AJ306" s="44" t="s">
        <v>43</v>
      </c>
      <c r="AK306" s="44" t="s">
        <v>43</v>
      </c>
      <c r="AL306" s="44" t="s">
        <v>43</v>
      </c>
      <c r="AM306" s="44" t="s">
        <v>43</v>
      </c>
      <c r="AN306" s="44" t="s">
        <v>43</v>
      </c>
      <c r="AO306" s="44" t="s">
        <v>43</v>
      </c>
      <c r="AP306" s="44" t="s">
        <v>43</v>
      </c>
      <c r="AQ306" s="44" t="s">
        <v>43</v>
      </c>
      <c r="AR306" s="44" t="s">
        <v>43</v>
      </c>
      <c r="AS306" s="44" t="s">
        <v>43</v>
      </c>
      <c r="AT306" s="44" t="s">
        <v>43</v>
      </c>
      <c r="AU306" s="44" t="s">
        <v>43</v>
      </c>
      <c r="AV306" s="44" t="s">
        <v>43</v>
      </c>
      <c r="AW306" s="44" t="s">
        <v>43</v>
      </c>
      <c r="AX306" s="44" t="s">
        <v>43</v>
      </c>
      <c r="AY306" s="44" t="s">
        <v>43</v>
      </c>
      <c r="AZ306" s="44" t="s">
        <v>43</v>
      </c>
      <c r="BA306" s="44" t="s">
        <v>43</v>
      </c>
    </row>
    <row r="307" spans="1:53" x14ac:dyDescent="0.3">
      <c r="A307" s="15" t="s">
        <v>1017</v>
      </c>
      <c r="B307" s="16" t="s">
        <v>3788</v>
      </c>
      <c r="C307" s="15" t="s">
        <v>1019</v>
      </c>
      <c r="D307" s="15">
        <v>74346</v>
      </c>
      <c r="E307" s="15" t="s">
        <v>512</v>
      </c>
      <c r="F307" s="15" t="s">
        <v>28</v>
      </c>
      <c r="G307" s="44">
        <v>0.9568965517241379</v>
      </c>
      <c r="H307" s="44">
        <v>0.94827586206896552</v>
      </c>
      <c r="I307" s="44">
        <v>0.93103448275862066</v>
      </c>
      <c r="J307" s="44"/>
      <c r="K307" s="44">
        <v>0.96551724137931039</v>
      </c>
      <c r="L307" s="44">
        <v>0.98275862068965514</v>
      </c>
      <c r="M307" s="44">
        <v>0.92241379310344829</v>
      </c>
      <c r="N307" s="44">
        <v>2.5862068965517241E-2</v>
      </c>
      <c r="O307" s="15">
        <v>116</v>
      </c>
      <c r="P307" s="15">
        <v>111</v>
      </c>
      <c r="Q307" s="15">
        <v>110</v>
      </c>
      <c r="R307" s="15">
        <v>108</v>
      </c>
      <c r="S307" s="15">
        <v>113</v>
      </c>
      <c r="T307" s="15">
        <v>112</v>
      </c>
      <c r="U307" s="15">
        <v>7</v>
      </c>
      <c r="V307" s="15">
        <v>107</v>
      </c>
      <c r="W307" s="15">
        <v>0</v>
      </c>
      <c r="X307" s="15">
        <v>114</v>
      </c>
      <c r="Y307" s="15">
        <v>107</v>
      </c>
      <c r="Z307" s="15">
        <v>3</v>
      </c>
      <c r="AA307" s="15">
        <v>0</v>
      </c>
      <c r="AI307" s="15">
        <v>0</v>
      </c>
      <c r="AQ307" s="15">
        <v>3</v>
      </c>
      <c r="AR307" s="15">
        <v>1</v>
      </c>
      <c r="AS307" s="15">
        <v>1</v>
      </c>
      <c r="AT307" s="15">
        <v>1</v>
      </c>
      <c r="AU307" s="15">
        <v>3</v>
      </c>
      <c r="AV307" s="15">
        <v>2</v>
      </c>
      <c r="AW307" s="15">
        <v>2</v>
      </c>
      <c r="AX307" s="15">
        <v>2</v>
      </c>
      <c r="AZ307" s="15" t="s">
        <v>3588</v>
      </c>
      <c r="BA307" s="15" t="s">
        <v>3589</v>
      </c>
    </row>
    <row r="308" spans="1:53" x14ac:dyDescent="0.3">
      <c r="A308" s="15" t="s">
        <v>1021</v>
      </c>
      <c r="B308" s="16" t="s">
        <v>3789</v>
      </c>
      <c r="C308" s="15" t="s">
        <v>1023</v>
      </c>
      <c r="D308" s="15">
        <v>74037</v>
      </c>
      <c r="E308" s="15" t="s">
        <v>195</v>
      </c>
      <c r="F308" s="15" t="s">
        <v>28</v>
      </c>
      <c r="G308" s="44">
        <v>0.96837944664031617</v>
      </c>
      <c r="H308" s="44">
        <v>0.97628458498023718</v>
      </c>
      <c r="I308" s="44">
        <v>0.97233201581027673</v>
      </c>
      <c r="J308" s="44"/>
      <c r="K308" s="44">
        <v>0.94071146245059289</v>
      </c>
      <c r="L308" s="44">
        <v>0.97233201581027673</v>
      </c>
      <c r="M308" s="44">
        <v>0.91699604743083007</v>
      </c>
      <c r="N308" s="44">
        <v>3.1620553359683792E-2</v>
      </c>
      <c r="O308" s="15">
        <v>253</v>
      </c>
      <c r="P308" s="15">
        <v>245</v>
      </c>
      <c r="Q308" s="15">
        <v>247</v>
      </c>
      <c r="R308" s="15">
        <v>246</v>
      </c>
      <c r="S308" s="15">
        <v>244</v>
      </c>
      <c r="T308" s="15">
        <v>238</v>
      </c>
      <c r="U308" s="15">
        <v>7</v>
      </c>
      <c r="V308" s="15">
        <v>239</v>
      </c>
      <c r="W308" s="15">
        <v>0</v>
      </c>
      <c r="X308" s="15">
        <v>246</v>
      </c>
      <c r="Y308" s="15">
        <v>232</v>
      </c>
      <c r="Z308" s="15">
        <v>8</v>
      </c>
      <c r="AA308" s="15">
        <v>0</v>
      </c>
      <c r="AI308" s="15">
        <v>2</v>
      </c>
      <c r="AJ308" s="15">
        <v>2</v>
      </c>
      <c r="AK308" s="15">
        <v>2</v>
      </c>
      <c r="AL308" s="15">
        <v>2</v>
      </c>
      <c r="AM308" s="15">
        <v>2</v>
      </c>
      <c r="AN308" s="15">
        <v>2</v>
      </c>
      <c r="AO308" s="15">
        <v>2</v>
      </c>
      <c r="AP308" s="15">
        <v>2</v>
      </c>
      <c r="AQ308" s="15">
        <v>6</v>
      </c>
      <c r="AR308" s="15">
        <v>2</v>
      </c>
      <c r="AS308" s="15">
        <v>3</v>
      </c>
      <c r="AT308" s="15">
        <v>3</v>
      </c>
      <c r="AU308" s="15">
        <v>5</v>
      </c>
      <c r="AV308" s="15">
        <v>5</v>
      </c>
      <c r="AW308" s="15">
        <v>3</v>
      </c>
      <c r="AX308" s="15">
        <v>5</v>
      </c>
      <c r="AZ308" s="15" t="s">
        <v>3588</v>
      </c>
      <c r="BA308" s="15" t="s">
        <v>3589</v>
      </c>
    </row>
    <row r="309" spans="1:53" x14ac:dyDescent="0.3">
      <c r="A309" s="15" t="s">
        <v>1021</v>
      </c>
      <c r="B309" s="16" t="s">
        <v>2638</v>
      </c>
      <c r="C309" s="15" t="s">
        <v>69</v>
      </c>
      <c r="D309" s="15">
        <v>74132</v>
      </c>
      <c r="E309" s="15" t="s">
        <v>195</v>
      </c>
      <c r="F309" s="15" t="s">
        <v>28</v>
      </c>
      <c r="G309" s="44">
        <v>0.94252873563218387</v>
      </c>
      <c r="H309" s="44">
        <v>0.95402298850574707</v>
      </c>
      <c r="I309" s="44">
        <v>0.9022988505747126</v>
      </c>
      <c r="J309" s="44"/>
      <c r="K309" s="44">
        <v>0.94827586206896552</v>
      </c>
      <c r="L309" s="44">
        <v>0.95977011494252873</v>
      </c>
      <c r="M309" s="44">
        <v>0.88505747126436785</v>
      </c>
      <c r="N309" s="44">
        <v>4.0229885057471264E-2</v>
      </c>
      <c r="O309" s="15">
        <v>174</v>
      </c>
      <c r="P309" s="15">
        <v>164</v>
      </c>
      <c r="Q309" s="15">
        <v>166</v>
      </c>
      <c r="R309" s="15">
        <v>157</v>
      </c>
      <c r="S309" s="15">
        <v>167</v>
      </c>
      <c r="T309" s="15">
        <v>165</v>
      </c>
      <c r="U309" s="15">
        <v>18</v>
      </c>
      <c r="V309" s="15">
        <v>149</v>
      </c>
      <c r="W309" s="15">
        <v>0</v>
      </c>
      <c r="X309" s="15">
        <v>167</v>
      </c>
      <c r="Y309" s="15">
        <v>154</v>
      </c>
      <c r="Z309" s="15">
        <v>7</v>
      </c>
      <c r="AA309" s="15">
        <v>0</v>
      </c>
      <c r="AI309" s="15">
        <v>6</v>
      </c>
      <c r="AJ309" s="15">
        <v>6</v>
      </c>
      <c r="AK309" s="15">
        <v>6</v>
      </c>
      <c r="AL309" s="15">
        <v>6</v>
      </c>
      <c r="AM309" s="15">
        <v>6</v>
      </c>
      <c r="AN309" s="15">
        <v>6</v>
      </c>
      <c r="AO309" s="15">
        <v>6</v>
      </c>
      <c r="AP309" s="15">
        <v>6</v>
      </c>
      <c r="AQ309" s="15">
        <v>1</v>
      </c>
      <c r="AR309" s="15">
        <v>1</v>
      </c>
      <c r="AS309" s="15">
        <v>1</v>
      </c>
      <c r="AT309" s="15">
        <v>1</v>
      </c>
      <c r="AU309" s="15">
        <v>1</v>
      </c>
      <c r="AV309" s="15">
        <v>1</v>
      </c>
      <c r="AW309" s="15">
        <v>1</v>
      </c>
      <c r="AX309" s="15">
        <v>1</v>
      </c>
      <c r="AZ309" s="15" t="s">
        <v>3588</v>
      </c>
      <c r="BA309" s="15" t="s">
        <v>3589</v>
      </c>
    </row>
    <row r="310" spans="1:53" x14ac:dyDescent="0.3">
      <c r="A310" s="15" t="s">
        <v>1021</v>
      </c>
      <c r="B310" s="16" t="s">
        <v>3790</v>
      </c>
      <c r="C310" s="15" t="s">
        <v>69</v>
      </c>
      <c r="D310" s="15">
        <v>74137</v>
      </c>
      <c r="E310" s="15" t="s">
        <v>195</v>
      </c>
      <c r="F310" s="15" t="s">
        <v>28</v>
      </c>
      <c r="G310" s="44">
        <v>0.96478873239436624</v>
      </c>
      <c r="H310" s="44">
        <v>0.96478873239436624</v>
      </c>
      <c r="I310" s="44">
        <v>0.971830985915493</v>
      </c>
      <c r="J310" s="44"/>
      <c r="K310" s="44">
        <v>0.96478873239436624</v>
      </c>
      <c r="L310" s="44">
        <v>0.971830985915493</v>
      </c>
      <c r="M310" s="44">
        <v>0.95774647887323938</v>
      </c>
      <c r="N310" s="44">
        <v>4.2253521126760563E-2</v>
      </c>
      <c r="O310" s="15">
        <v>142</v>
      </c>
      <c r="P310" s="15">
        <v>137</v>
      </c>
      <c r="Q310" s="15">
        <v>137</v>
      </c>
      <c r="R310" s="15">
        <v>138</v>
      </c>
      <c r="S310" s="15">
        <v>136</v>
      </c>
      <c r="T310" s="15">
        <v>137</v>
      </c>
      <c r="U310" s="15">
        <v>1</v>
      </c>
      <c r="V310" s="15">
        <v>137</v>
      </c>
      <c r="W310" s="15">
        <v>0</v>
      </c>
      <c r="X310" s="15">
        <v>138</v>
      </c>
      <c r="Y310" s="15">
        <v>136</v>
      </c>
      <c r="Z310" s="15">
        <v>6</v>
      </c>
      <c r="AA310" s="15">
        <v>0</v>
      </c>
      <c r="AI310" s="15">
        <v>3</v>
      </c>
      <c r="AJ310" s="15">
        <v>3</v>
      </c>
      <c r="AK310" s="15">
        <v>3</v>
      </c>
      <c r="AL310" s="15">
        <v>3</v>
      </c>
      <c r="AM310" s="15">
        <v>3</v>
      </c>
      <c r="AN310" s="15">
        <v>3</v>
      </c>
      <c r="AO310" s="15">
        <v>3</v>
      </c>
      <c r="AP310" s="15">
        <v>3</v>
      </c>
      <c r="AQ310" s="15">
        <v>3</v>
      </c>
      <c r="AR310" s="15">
        <v>1</v>
      </c>
      <c r="AS310" s="15">
        <v>1</v>
      </c>
      <c r="AT310" s="15">
        <v>1</v>
      </c>
      <c r="AU310" s="15">
        <v>1</v>
      </c>
      <c r="AV310" s="15">
        <v>3</v>
      </c>
      <c r="AW310" s="15">
        <v>2</v>
      </c>
      <c r="AX310" s="15">
        <v>1</v>
      </c>
      <c r="AZ310" s="15" t="s">
        <v>3588</v>
      </c>
      <c r="BA310" s="15" t="s">
        <v>3589</v>
      </c>
    </row>
    <row r="311" spans="1:53" x14ac:dyDescent="0.3">
      <c r="A311" s="15" t="s">
        <v>1021</v>
      </c>
      <c r="B311" s="16" t="s">
        <v>3791</v>
      </c>
      <c r="C311" s="15" t="s">
        <v>1023</v>
      </c>
      <c r="D311" s="15">
        <v>74037</v>
      </c>
      <c r="E311" s="15" t="s">
        <v>195</v>
      </c>
      <c r="F311" s="15" t="s">
        <v>28</v>
      </c>
      <c r="G311" s="44">
        <v>0.95731707317073167</v>
      </c>
      <c r="H311" s="44">
        <v>0.96036585365853655</v>
      </c>
      <c r="I311" s="44">
        <v>0.96036585365853655</v>
      </c>
      <c r="J311" s="44"/>
      <c r="K311" s="44">
        <v>0.96646341463414631</v>
      </c>
      <c r="L311" s="44">
        <v>0.96951219512195119</v>
      </c>
      <c r="M311" s="44">
        <v>0.95426829268292679</v>
      </c>
      <c r="N311" s="44">
        <v>3.6585365853658534E-2</v>
      </c>
      <c r="O311" s="15">
        <v>328</v>
      </c>
      <c r="P311" s="15">
        <v>314</v>
      </c>
      <c r="Q311" s="15">
        <v>315</v>
      </c>
      <c r="R311" s="15">
        <v>315</v>
      </c>
      <c r="S311" s="15">
        <v>318</v>
      </c>
      <c r="T311" s="15">
        <v>317</v>
      </c>
      <c r="U311" s="15">
        <v>8</v>
      </c>
      <c r="V311" s="15">
        <v>310</v>
      </c>
      <c r="W311" s="15">
        <v>0</v>
      </c>
      <c r="X311" s="15">
        <v>318</v>
      </c>
      <c r="Y311" s="15">
        <v>313</v>
      </c>
      <c r="Z311" s="15">
        <v>12</v>
      </c>
      <c r="AA311" s="15">
        <v>2</v>
      </c>
      <c r="AB311" s="15">
        <v>1</v>
      </c>
      <c r="AC311" s="15">
        <v>2</v>
      </c>
      <c r="AD311" s="15">
        <v>2</v>
      </c>
      <c r="AE311" s="15">
        <v>2</v>
      </c>
      <c r="AF311" s="15">
        <v>1</v>
      </c>
      <c r="AG311" s="15">
        <v>1</v>
      </c>
      <c r="AH311" s="15">
        <v>1</v>
      </c>
      <c r="AI311" s="15">
        <v>3</v>
      </c>
      <c r="AJ311" s="15">
        <v>3</v>
      </c>
      <c r="AK311" s="15">
        <v>3</v>
      </c>
      <c r="AL311" s="15">
        <v>3</v>
      </c>
      <c r="AM311" s="15">
        <v>3</v>
      </c>
      <c r="AN311" s="15">
        <v>3</v>
      </c>
      <c r="AO311" s="15">
        <v>3</v>
      </c>
      <c r="AP311" s="15">
        <v>3</v>
      </c>
      <c r="AQ311" s="15">
        <v>7</v>
      </c>
      <c r="AR311" s="15">
        <v>6</v>
      </c>
      <c r="AS311" s="15">
        <v>7</v>
      </c>
      <c r="AT311" s="15">
        <v>7</v>
      </c>
      <c r="AU311" s="15">
        <v>7</v>
      </c>
      <c r="AV311" s="15">
        <v>6</v>
      </c>
      <c r="AW311" s="15">
        <v>6</v>
      </c>
      <c r="AX311" s="15">
        <v>6</v>
      </c>
      <c r="AZ311" s="15" t="s">
        <v>3588</v>
      </c>
      <c r="BA311" s="15" t="s">
        <v>3589</v>
      </c>
    </row>
    <row r="312" spans="1:53" x14ac:dyDescent="0.3">
      <c r="A312" s="15" t="s">
        <v>1029</v>
      </c>
      <c r="B312" s="16" t="s">
        <v>3792</v>
      </c>
      <c r="C312" s="15" t="s">
        <v>1031</v>
      </c>
      <c r="D312" s="15">
        <v>74038</v>
      </c>
      <c r="E312" s="15" t="s">
        <v>516</v>
      </c>
      <c r="F312" s="15" t="s">
        <v>28</v>
      </c>
      <c r="G312" s="44">
        <v>0.86956521739130432</v>
      </c>
      <c r="H312" s="44">
        <v>0.86956521739130432</v>
      </c>
      <c r="I312" s="44">
        <v>0.82608695652173914</v>
      </c>
      <c r="J312" s="44"/>
      <c r="K312" s="44">
        <v>0.86956521739130432</v>
      </c>
      <c r="L312" s="44">
        <v>0.86956521739130432</v>
      </c>
      <c r="M312" s="44">
        <v>0.82608695652173914</v>
      </c>
      <c r="N312" s="44">
        <v>0.13043478260869565</v>
      </c>
      <c r="O312" s="15">
        <v>23</v>
      </c>
      <c r="P312" s="15">
        <v>20</v>
      </c>
      <c r="Q312" s="15">
        <v>20</v>
      </c>
      <c r="R312" s="15">
        <v>19</v>
      </c>
      <c r="S312" s="15">
        <v>20</v>
      </c>
      <c r="T312" s="15">
        <v>20</v>
      </c>
      <c r="U312" s="15">
        <v>6</v>
      </c>
      <c r="V312" s="15">
        <v>14</v>
      </c>
      <c r="W312" s="15">
        <v>0</v>
      </c>
      <c r="X312" s="15">
        <v>20</v>
      </c>
      <c r="Y312" s="15">
        <v>19</v>
      </c>
      <c r="Z312" s="15">
        <v>3</v>
      </c>
      <c r="AA312" s="15">
        <v>0</v>
      </c>
      <c r="AI312" s="15">
        <v>3</v>
      </c>
      <c r="AJ312" s="15">
        <v>3</v>
      </c>
      <c r="AK312" s="15">
        <v>3</v>
      </c>
      <c r="AL312" s="15">
        <v>3</v>
      </c>
      <c r="AM312" s="15">
        <v>3</v>
      </c>
      <c r="AN312" s="15">
        <v>3</v>
      </c>
      <c r="AO312" s="15">
        <v>3</v>
      </c>
      <c r="AP312" s="15">
        <v>3</v>
      </c>
      <c r="AQ312" s="15">
        <v>0</v>
      </c>
      <c r="AZ312" s="15" t="s">
        <v>3588</v>
      </c>
      <c r="BA312" s="15" t="s">
        <v>3589</v>
      </c>
    </row>
    <row r="313" spans="1:53" x14ac:dyDescent="0.3">
      <c r="A313" s="15" t="s">
        <v>434</v>
      </c>
      <c r="B313" s="16" t="s">
        <v>3793</v>
      </c>
      <c r="C313" s="17" t="s">
        <v>429</v>
      </c>
      <c r="D313" s="17">
        <v>73102</v>
      </c>
      <c r="E313" s="15" t="s">
        <v>200</v>
      </c>
      <c r="F313" s="15" t="s">
        <v>430</v>
      </c>
      <c r="G313" s="44">
        <v>0.92941176470588238</v>
      </c>
      <c r="H313" s="44">
        <v>0.95294117647058818</v>
      </c>
      <c r="I313" s="44">
        <v>0.94117647058823528</v>
      </c>
      <c r="J313" s="44"/>
      <c r="K313" s="44">
        <v>0.97647058823529409</v>
      </c>
      <c r="L313" s="44">
        <v>0.97647058823529409</v>
      </c>
      <c r="M313" s="44">
        <v>0.92941176470588238</v>
      </c>
      <c r="N313" s="44">
        <v>2.3529411764705882E-2</v>
      </c>
      <c r="O313" s="15">
        <v>85</v>
      </c>
      <c r="P313" s="15">
        <v>79</v>
      </c>
      <c r="Q313" s="15">
        <v>81</v>
      </c>
      <c r="R313" s="15">
        <v>80</v>
      </c>
      <c r="S313" s="15">
        <v>83</v>
      </c>
      <c r="T313" s="15">
        <v>83</v>
      </c>
      <c r="U313" s="15">
        <v>25</v>
      </c>
      <c r="V313" s="15">
        <v>58</v>
      </c>
      <c r="W313" s="15">
        <v>0</v>
      </c>
      <c r="X313" s="15">
        <v>83</v>
      </c>
      <c r="Y313" s="15">
        <v>79</v>
      </c>
      <c r="Z313" s="15">
        <v>2</v>
      </c>
      <c r="AA313" s="15">
        <v>0</v>
      </c>
      <c r="AI313" s="15">
        <v>0</v>
      </c>
      <c r="AQ313" s="15">
        <v>2</v>
      </c>
      <c r="AR313" s="15">
        <v>2</v>
      </c>
      <c r="AS313" s="15">
        <v>2</v>
      </c>
      <c r="AT313" s="15">
        <v>2</v>
      </c>
      <c r="AU313" s="15">
        <v>2</v>
      </c>
      <c r="AV313" s="15">
        <v>2</v>
      </c>
      <c r="AW313" s="15">
        <v>2</v>
      </c>
      <c r="AX313" s="15">
        <v>2</v>
      </c>
    </row>
    <row r="314" spans="1:53" x14ac:dyDescent="0.3">
      <c r="A314" s="15" t="s">
        <v>1033</v>
      </c>
      <c r="B314" s="16" t="s">
        <v>1034</v>
      </c>
      <c r="C314" s="15" t="s">
        <v>1035</v>
      </c>
      <c r="D314" s="15">
        <v>73049</v>
      </c>
      <c r="E314" s="15" t="s">
        <v>200</v>
      </c>
      <c r="F314" s="15" t="s">
        <v>28</v>
      </c>
      <c r="G314" s="44">
        <v>0.91891891891891897</v>
      </c>
      <c r="H314" s="44">
        <v>0.95945945945945943</v>
      </c>
      <c r="I314" s="44">
        <v>0.94594594594594594</v>
      </c>
      <c r="J314" s="44"/>
      <c r="K314" s="44">
        <v>0.93243243243243246</v>
      </c>
      <c r="L314" s="44">
        <v>0.95945945945945943</v>
      </c>
      <c r="M314" s="44">
        <v>0.91891891891891897</v>
      </c>
      <c r="N314" s="44">
        <v>4.0540540540540543E-2</v>
      </c>
      <c r="O314" s="15">
        <v>74</v>
      </c>
      <c r="P314" s="15">
        <v>68</v>
      </c>
      <c r="Q314" s="15">
        <v>71</v>
      </c>
      <c r="R314" s="15">
        <v>70</v>
      </c>
      <c r="S314" s="15">
        <v>71</v>
      </c>
      <c r="T314" s="15">
        <v>69</v>
      </c>
      <c r="U314" s="15">
        <v>28</v>
      </c>
      <c r="V314" s="15">
        <v>42</v>
      </c>
      <c r="W314" s="15">
        <v>1</v>
      </c>
      <c r="X314" s="15">
        <v>71</v>
      </c>
      <c r="Y314" s="15">
        <v>68</v>
      </c>
      <c r="Z314" s="15">
        <v>3</v>
      </c>
      <c r="AA314" s="15">
        <v>0</v>
      </c>
      <c r="AI314" s="15">
        <v>1</v>
      </c>
      <c r="AJ314" s="15">
        <v>1</v>
      </c>
      <c r="AK314" s="15">
        <v>1</v>
      </c>
      <c r="AL314" s="15">
        <v>1</v>
      </c>
      <c r="AM314" s="15">
        <v>1</v>
      </c>
      <c r="AN314" s="15">
        <v>1</v>
      </c>
      <c r="AO314" s="15">
        <v>1</v>
      </c>
      <c r="AP314" s="15">
        <v>1</v>
      </c>
      <c r="AQ314" s="15">
        <v>2</v>
      </c>
      <c r="AR314" s="15">
        <v>2</v>
      </c>
      <c r="AS314" s="15">
        <v>2</v>
      </c>
      <c r="AT314" s="15">
        <v>2</v>
      </c>
      <c r="AU314" s="15">
        <v>2</v>
      </c>
      <c r="AV314" s="15">
        <v>2</v>
      </c>
      <c r="AW314" s="15">
        <v>2</v>
      </c>
      <c r="AX314" s="15">
        <v>2</v>
      </c>
      <c r="AZ314" s="15" t="s">
        <v>3588</v>
      </c>
      <c r="BA314" s="15" t="s">
        <v>3589</v>
      </c>
    </row>
    <row r="315" spans="1:53" x14ac:dyDescent="0.3">
      <c r="A315" s="15" t="s">
        <v>1037</v>
      </c>
      <c r="B315" s="16" t="s">
        <v>3794</v>
      </c>
      <c r="C315" s="15" t="s">
        <v>1039</v>
      </c>
      <c r="D315" s="15">
        <v>74884</v>
      </c>
      <c r="E315" s="15" t="s">
        <v>273</v>
      </c>
      <c r="F315" s="15" t="s">
        <v>28</v>
      </c>
      <c r="G315" s="44">
        <v>1</v>
      </c>
      <c r="H315" s="44">
        <v>1</v>
      </c>
      <c r="I315" s="44">
        <v>1</v>
      </c>
      <c r="J315" s="44"/>
      <c r="K315" s="44">
        <v>1</v>
      </c>
      <c r="L315" s="44">
        <v>1</v>
      </c>
      <c r="M315" s="44">
        <v>1</v>
      </c>
      <c r="N315" s="44">
        <v>0</v>
      </c>
      <c r="O315" s="15">
        <v>16</v>
      </c>
      <c r="P315" s="15">
        <v>16</v>
      </c>
      <c r="Q315" s="15">
        <v>16</v>
      </c>
      <c r="R315" s="15">
        <v>16</v>
      </c>
      <c r="S315" s="15">
        <v>16</v>
      </c>
      <c r="T315" s="15">
        <v>16</v>
      </c>
      <c r="U315" s="15">
        <v>6</v>
      </c>
      <c r="V315" s="15">
        <v>10</v>
      </c>
      <c r="W315" s="15">
        <v>0</v>
      </c>
      <c r="X315" s="15">
        <v>16</v>
      </c>
      <c r="Y315" s="15">
        <v>16</v>
      </c>
      <c r="Z315" s="15">
        <v>0</v>
      </c>
      <c r="AZ315" s="15" t="s">
        <v>3588</v>
      </c>
      <c r="BA315" s="15" t="s">
        <v>3589</v>
      </c>
    </row>
    <row r="316" spans="1:53" x14ac:dyDescent="0.3">
      <c r="A316" s="15" t="s">
        <v>1043</v>
      </c>
      <c r="B316" s="16" t="s">
        <v>3795</v>
      </c>
      <c r="C316" s="15" t="s">
        <v>1045</v>
      </c>
      <c r="D316" s="15">
        <v>74347</v>
      </c>
      <c r="E316" s="15" t="s">
        <v>512</v>
      </c>
      <c r="F316" s="15" t="s">
        <v>28</v>
      </c>
      <c r="G316" s="44">
        <v>0.95348837209302328</v>
      </c>
      <c r="H316" s="44">
        <v>0.95348837209302328</v>
      </c>
      <c r="I316" s="44">
        <v>0.97674418604651159</v>
      </c>
      <c r="J316" s="44"/>
      <c r="K316" s="44">
        <v>0.95348837209302328</v>
      </c>
      <c r="L316" s="44">
        <v>0.97674418604651159</v>
      </c>
      <c r="M316" s="44">
        <v>0.95348837209302328</v>
      </c>
      <c r="N316" s="44">
        <v>2.3255813953488372E-2</v>
      </c>
      <c r="O316" s="15">
        <v>43</v>
      </c>
      <c r="P316" s="15">
        <v>41</v>
      </c>
      <c r="Q316" s="15">
        <v>41</v>
      </c>
      <c r="R316" s="15">
        <v>42</v>
      </c>
      <c r="S316" s="15">
        <v>42</v>
      </c>
      <c r="T316" s="15">
        <v>41</v>
      </c>
      <c r="U316" s="15">
        <v>2</v>
      </c>
      <c r="V316" s="15">
        <v>40</v>
      </c>
      <c r="W316" s="15">
        <v>0</v>
      </c>
      <c r="X316" s="15">
        <v>42</v>
      </c>
      <c r="Y316" s="15">
        <v>41</v>
      </c>
      <c r="Z316" s="15">
        <v>1</v>
      </c>
      <c r="AA316" s="15">
        <v>0</v>
      </c>
      <c r="AI316" s="15">
        <v>0</v>
      </c>
      <c r="AQ316" s="15">
        <v>1</v>
      </c>
      <c r="AR316" s="15">
        <v>1</v>
      </c>
      <c r="AS316" s="15">
        <v>1</v>
      </c>
      <c r="AT316" s="15">
        <v>1</v>
      </c>
      <c r="AU316" s="15">
        <v>1</v>
      </c>
      <c r="AV316" s="15">
        <v>1</v>
      </c>
      <c r="AW316" s="15">
        <v>1</v>
      </c>
      <c r="AX316" s="15">
        <v>1</v>
      </c>
      <c r="AZ316" s="15" t="s">
        <v>3588</v>
      </c>
      <c r="BA316" s="15" t="s">
        <v>3589</v>
      </c>
    </row>
    <row r="317" spans="1:53" x14ac:dyDescent="0.3">
      <c r="A317" s="15" t="s">
        <v>1047</v>
      </c>
      <c r="B317" s="16" t="s">
        <v>1048</v>
      </c>
      <c r="C317" s="15" t="s">
        <v>1049</v>
      </c>
      <c r="D317" s="15">
        <v>74039</v>
      </c>
      <c r="E317" s="15" t="s">
        <v>71</v>
      </c>
      <c r="F317" s="15" t="s">
        <v>28</v>
      </c>
      <c r="G317" s="44">
        <v>1</v>
      </c>
      <c r="H317" s="44">
        <v>1</v>
      </c>
      <c r="I317" s="44">
        <v>1</v>
      </c>
      <c r="J317" s="44"/>
      <c r="K317" s="44">
        <v>1</v>
      </c>
      <c r="L317" s="44">
        <v>1</v>
      </c>
      <c r="M317" s="44">
        <v>1</v>
      </c>
      <c r="N317" s="44">
        <v>0</v>
      </c>
      <c r="O317" s="15">
        <v>50</v>
      </c>
      <c r="P317" s="15">
        <v>50</v>
      </c>
      <c r="Q317" s="15">
        <v>50</v>
      </c>
      <c r="R317" s="15">
        <v>50</v>
      </c>
      <c r="S317" s="15">
        <v>50</v>
      </c>
      <c r="T317" s="15">
        <v>50</v>
      </c>
      <c r="U317" s="15">
        <v>22</v>
      </c>
      <c r="V317" s="15">
        <v>28</v>
      </c>
      <c r="W317" s="15">
        <v>0</v>
      </c>
      <c r="X317" s="15">
        <v>50</v>
      </c>
      <c r="Y317" s="15">
        <v>50</v>
      </c>
      <c r="Z317" s="15">
        <v>0</v>
      </c>
      <c r="AZ317" s="15" t="s">
        <v>3588</v>
      </c>
      <c r="BA317" s="15" t="s">
        <v>3589</v>
      </c>
    </row>
    <row r="318" spans="1:53" x14ac:dyDescent="0.3">
      <c r="A318" s="15" t="s">
        <v>1051</v>
      </c>
      <c r="B318" s="16" t="s">
        <v>1052</v>
      </c>
      <c r="C318" s="15" t="s">
        <v>1053</v>
      </c>
      <c r="D318" s="15">
        <v>74365</v>
      </c>
      <c r="E318" s="15" t="s">
        <v>512</v>
      </c>
      <c r="F318" s="15" t="s">
        <v>28</v>
      </c>
      <c r="G318" s="44" t="s">
        <v>121</v>
      </c>
      <c r="H318" s="44" t="s">
        <v>121</v>
      </c>
      <c r="I318" s="44" t="s">
        <v>121</v>
      </c>
      <c r="J318" s="44" t="s">
        <v>121</v>
      </c>
      <c r="K318" s="44" t="s">
        <v>121</v>
      </c>
      <c r="L318" s="44" t="s">
        <v>121</v>
      </c>
      <c r="M318" s="44" t="s">
        <v>121</v>
      </c>
      <c r="N318" s="44" t="s">
        <v>121</v>
      </c>
      <c r="O318" s="15" t="s">
        <v>121</v>
      </c>
      <c r="P318" s="15" t="s">
        <v>121</v>
      </c>
      <c r="Q318" s="15" t="s">
        <v>121</v>
      </c>
      <c r="R318" s="15" t="s">
        <v>121</v>
      </c>
      <c r="S318" s="15" t="s">
        <v>121</v>
      </c>
      <c r="T318" s="15" t="s">
        <v>121</v>
      </c>
      <c r="U318" s="15" t="s">
        <v>121</v>
      </c>
      <c r="V318" s="15" t="s">
        <v>121</v>
      </c>
      <c r="W318" s="15" t="s">
        <v>121</v>
      </c>
      <c r="X318" s="15" t="s">
        <v>121</v>
      </c>
      <c r="Y318" s="15" t="s">
        <v>121</v>
      </c>
      <c r="Z318" s="15" t="s">
        <v>121</v>
      </c>
      <c r="AA318" s="15" t="s">
        <v>121</v>
      </c>
      <c r="AB318" s="15" t="s">
        <v>121</v>
      </c>
      <c r="AC318" s="15" t="s">
        <v>121</v>
      </c>
      <c r="AD318" s="15" t="s">
        <v>121</v>
      </c>
      <c r="AE318" s="15" t="s">
        <v>121</v>
      </c>
      <c r="AF318" s="15" t="s">
        <v>121</v>
      </c>
      <c r="AG318" s="15" t="s">
        <v>121</v>
      </c>
      <c r="AH318" s="15" t="s">
        <v>121</v>
      </c>
      <c r="AI318" s="15" t="s">
        <v>121</v>
      </c>
      <c r="AJ318" s="15" t="s">
        <v>121</v>
      </c>
      <c r="AK318" s="15" t="s">
        <v>121</v>
      </c>
      <c r="AL318" s="15" t="s">
        <v>121</v>
      </c>
      <c r="AM318" s="15" t="s">
        <v>121</v>
      </c>
      <c r="AN318" s="15" t="s">
        <v>121</v>
      </c>
      <c r="AO318" s="15" t="s">
        <v>121</v>
      </c>
      <c r="AP318" s="15" t="s">
        <v>121</v>
      </c>
      <c r="AQ318" s="15" t="s">
        <v>121</v>
      </c>
      <c r="AR318" s="15" t="s">
        <v>121</v>
      </c>
      <c r="AS318" s="15" t="s">
        <v>121</v>
      </c>
      <c r="AT318" s="15" t="s">
        <v>121</v>
      </c>
      <c r="AU318" s="15" t="s">
        <v>121</v>
      </c>
      <c r="AV318" s="15" t="s">
        <v>121</v>
      </c>
      <c r="AW318" s="15" t="s">
        <v>121</v>
      </c>
      <c r="AX318" s="15" t="s">
        <v>121</v>
      </c>
      <c r="AY318" s="15" t="s">
        <v>121</v>
      </c>
      <c r="AZ318" s="15" t="s">
        <v>121</v>
      </c>
      <c r="BA318" s="15" t="s">
        <v>121</v>
      </c>
    </row>
    <row r="319" spans="1:53" x14ac:dyDescent="0.3">
      <c r="A319" s="15" t="s">
        <v>1055</v>
      </c>
      <c r="B319" s="16" t="s">
        <v>2645</v>
      </c>
      <c r="C319" s="15" t="s">
        <v>1057</v>
      </c>
      <c r="D319" s="15">
        <v>74941</v>
      </c>
      <c r="E319" s="15" t="s">
        <v>925</v>
      </c>
      <c r="F319" s="15" t="s">
        <v>28</v>
      </c>
      <c r="G319" s="44" t="s">
        <v>43</v>
      </c>
      <c r="H319" s="44" t="s">
        <v>43</v>
      </c>
      <c r="I319" s="44" t="s">
        <v>43</v>
      </c>
      <c r="J319" s="44" t="s">
        <v>43</v>
      </c>
      <c r="K319" s="44" t="s">
        <v>43</v>
      </c>
      <c r="L319" s="44" t="s">
        <v>43</v>
      </c>
      <c r="M319" s="44" t="s">
        <v>43</v>
      </c>
      <c r="N319" s="44" t="s">
        <v>43</v>
      </c>
      <c r="O319" s="44" t="s">
        <v>43</v>
      </c>
      <c r="Q319" s="44" t="s">
        <v>43</v>
      </c>
      <c r="R319" s="44" t="s">
        <v>43</v>
      </c>
      <c r="S319" s="44" t="s">
        <v>43</v>
      </c>
      <c r="T319" s="44" t="s">
        <v>43</v>
      </c>
      <c r="U319" s="44" t="s">
        <v>43</v>
      </c>
      <c r="V319" s="44" t="s">
        <v>43</v>
      </c>
      <c r="W319" s="44" t="s">
        <v>43</v>
      </c>
      <c r="X319" s="44" t="s">
        <v>43</v>
      </c>
      <c r="Y319" s="44" t="s">
        <v>43</v>
      </c>
      <c r="Z319" s="44" t="s">
        <v>43</v>
      </c>
      <c r="AA319" s="44" t="s">
        <v>43</v>
      </c>
      <c r="AB319" s="44" t="s">
        <v>43</v>
      </c>
      <c r="AC319" s="44" t="s">
        <v>43</v>
      </c>
      <c r="AD319" s="44" t="s">
        <v>43</v>
      </c>
      <c r="AE319" s="44" t="s">
        <v>43</v>
      </c>
      <c r="AF319" s="44" t="s">
        <v>43</v>
      </c>
      <c r="AG319" s="44" t="s">
        <v>43</v>
      </c>
      <c r="AH319" s="44" t="s">
        <v>43</v>
      </c>
      <c r="AI319" s="44" t="s">
        <v>43</v>
      </c>
      <c r="AJ319" s="44" t="s">
        <v>43</v>
      </c>
      <c r="AK319" s="44" t="s">
        <v>43</v>
      </c>
      <c r="AL319" s="44" t="s">
        <v>43</v>
      </c>
      <c r="AM319" s="44" t="s">
        <v>43</v>
      </c>
      <c r="AN319" s="44" t="s">
        <v>43</v>
      </c>
      <c r="AO319" s="44" t="s">
        <v>43</v>
      </c>
      <c r="AP319" s="44" t="s">
        <v>43</v>
      </c>
      <c r="AQ319" s="44" t="s">
        <v>43</v>
      </c>
      <c r="AR319" s="44" t="s">
        <v>43</v>
      </c>
      <c r="AS319" s="44" t="s">
        <v>43</v>
      </c>
      <c r="AT319" s="44" t="s">
        <v>43</v>
      </c>
      <c r="AU319" s="44" t="s">
        <v>43</v>
      </c>
      <c r="AV319" s="44" t="s">
        <v>43</v>
      </c>
      <c r="AW319" s="44" t="s">
        <v>43</v>
      </c>
      <c r="AX319" s="44" t="s">
        <v>43</v>
      </c>
      <c r="AY319" s="44" t="s">
        <v>43</v>
      </c>
      <c r="AZ319" s="44" t="s">
        <v>43</v>
      </c>
      <c r="BA319" s="44" t="s">
        <v>43</v>
      </c>
    </row>
    <row r="320" spans="1:53" x14ac:dyDescent="0.3">
      <c r="A320" s="15" t="s">
        <v>1059</v>
      </c>
      <c r="B320" s="16" t="s">
        <v>3796</v>
      </c>
      <c r="C320" s="15" t="s">
        <v>1061</v>
      </c>
      <c r="D320" s="15">
        <v>74349</v>
      </c>
      <c r="E320" s="15" t="s">
        <v>250</v>
      </c>
      <c r="F320" s="15" t="s">
        <v>28</v>
      </c>
      <c r="G320" s="44">
        <v>0.80952380952380953</v>
      </c>
      <c r="H320" s="44">
        <v>0.83333333333333337</v>
      </c>
      <c r="I320" s="44">
        <v>0.7857142857142857</v>
      </c>
      <c r="J320" s="44"/>
      <c r="K320" s="44">
        <v>0.9285714285714286</v>
      </c>
      <c r="L320" s="44">
        <v>1</v>
      </c>
      <c r="M320" s="44">
        <v>0.7857142857142857</v>
      </c>
      <c r="N320" s="44">
        <v>0</v>
      </c>
      <c r="O320" s="15">
        <v>42</v>
      </c>
      <c r="P320" s="15">
        <v>34</v>
      </c>
      <c r="Q320" s="15">
        <v>35</v>
      </c>
      <c r="R320" s="15">
        <v>33</v>
      </c>
      <c r="S320" s="15">
        <v>42</v>
      </c>
      <c r="T320" s="15">
        <v>39</v>
      </c>
      <c r="U320" s="15">
        <v>9</v>
      </c>
      <c r="V320" s="15">
        <v>33</v>
      </c>
      <c r="W320" s="15">
        <v>0</v>
      </c>
      <c r="X320" s="15">
        <v>42</v>
      </c>
      <c r="Y320" s="15">
        <v>33</v>
      </c>
      <c r="Z320" s="15">
        <v>0</v>
      </c>
      <c r="AZ320" s="15" t="s">
        <v>3588</v>
      </c>
      <c r="BA320" s="15" t="s">
        <v>3589</v>
      </c>
    </row>
    <row r="321" spans="1:53" x14ac:dyDescent="0.3">
      <c r="A321" s="15" t="s">
        <v>1067</v>
      </c>
      <c r="B321" s="16" t="s">
        <v>3797</v>
      </c>
      <c r="C321" s="15" t="s">
        <v>1069</v>
      </c>
      <c r="D321" s="15">
        <v>74451</v>
      </c>
      <c r="E321" s="15" t="s">
        <v>294</v>
      </c>
      <c r="F321" s="15" t="s">
        <v>28</v>
      </c>
      <c r="G321" s="44">
        <v>0.95348837209302328</v>
      </c>
      <c r="H321" s="44">
        <v>0.95348837209302328</v>
      </c>
      <c r="I321" s="44">
        <v>0.95348837209302328</v>
      </c>
      <c r="J321" s="44"/>
      <c r="K321" s="44">
        <v>0.95348837209302328</v>
      </c>
      <c r="L321" s="44">
        <v>0.97674418604651159</v>
      </c>
      <c r="M321" s="44">
        <v>0.93023255813953487</v>
      </c>
      <c r="N321" s="44">
        <v>2.3255813953488372E-2</v>
      </c>
      <c r="O321" s="15">
        <v>43</v>
      </c>
      <c r="P321" s="15">
        <v>41</v>
      </c>
      <c r="Q321" s="15">
        <v>41</v>
      </c>
      <c r="R321" s="15">
        <v>41</v>
      </c>
      <c r="S321" s="15">
        <v>42</v>
      </c>
      <c r="T321" s="15">
        <v>41</v>
      </c>
      <c r="U321" s="15">
        <v>3</v>
      </c>
      <c r="V321" s="15">
        <v>39</v>
      </c>
      <c r="W321" s="15">
        <v>0</v>
      </c>
      <c r="X321" s="15">
        <v>42</v>
      </c>
      <c r="Y321" s="15">
        <v>40</v>
      </c>
      <c r="Z321" s="15">
        <v>1</v>
      </c>
      <c r="AA321" s="15">
        <v>0</v>
      </c>
      <c r="AI321" s="15">
        <v>1</v>
      </c>
      <c r="AJ321" s="15">
        <v>1</v>
      </c>
      <c r="AK321" s="15">
        <v>1</v>
      </c>
      <c r="AL321" s="15">
        <v>1</v>
      </c>
      <c r="AM321" s="15">
        <v>1</v>
      </c>
      <c r="AN321" s="15">
        <v>1</v>
      </c>
      <c r="AO321" s="15">
        <v>1</v>
      </c>
      <c r="AP321" s="15">
        <v>1</v>
      </c>
      <c r="AQ321" s="15">
        <v>0</v>
      </c>
      <c r="AZ321" s="15" t="s">
        <v>3588</v>
      </c>
      <c r="BA321" s="15" t="s">
        <v>3589</v>
      </c>
    </row>
    <row r="322" spans="1:53" x14ac:dyDescent="0.3">
      <c r="A322" s="15" t="s">
        <v>1071</v>
      </c>
      <c r="B322" s="16" t="s">
        <v>3798</v>
      </c>
      <c r="C322" s="15" t="s">
        <v>94</v>
      </c>
      <c r="D322" s="15" t="s">
        <v>2647</v>
      </c>
      <c r="E322" s="15" t="s">
        <v>195</v>
      </c>
      <c r="F322" s="15" t="s">
        <v>28</v>
      </c>
      <c r="G322" s="44">
        <v>0.85</v>
      </c>
      <c r="H322" s="44">
        <v>0.9</v>
      </c>
      <c r="I322" s="44">
        <v>0.85</v>
      </c>
      <c r="J322" s="44"/>
      <c r="K322" s="44">
        <v>0.95</v>
      </c>
      <c r="L322" s="44">
        <v>1</v>
      </c>
      <c r="M322" s="44">
        <v>0.85</v>
      </c>
      <c r="N322" s="44">
        <v>0</v>
      </c>
      <c r="O322" s="15">
        <v>20</v>
      </c>
      <c r="P322" s="15">
        <v>17</v>
      </c>
      <c r="Q322" s="15">
        <v>18</v>
      </c>
      <c r="R322" s="15">
        <v>17</v>
      </c>
      <c r="S322" s="15">
        <v>20</v>
      </c>
      <c r="T322" s="15">
        <v>19</v>
      </c>
      <c r="U322" s="15">
        <v>7</v>
      </c>
      <c r="V322" s="15">
        <v>13</v>
      </c>
      <c r="W322" s="15">
        <v>0</v>
      </c>
      <c r="X322" s="15">
        <v>20</v>
      </c>
      <c r="Y322" s="15">
        <v>17</v>
      </c>
      <c r="Z322" s="15">
        <v>0</v>
      </c>
      <c r="AZ322" s="15" t="s">
        <v>3588</v>
      </c>
      <c r="BA322" s="15" t="s">
        <v>3589</v>
      </c>
    </row>
    <row r="323" spans="1:53" x14ac:dyDescent="0.3">
      <c r="A323" s="15" t="s">
        <v>1073</v>
      </c>
      <c r="B323" s="16" t="s">
        <v>1074</v>
      </c>
      <c r="C323" s="15" t="s">
        <v>1075</v>
      </c>
      <c r="D323" s="15">
        <v>74041</v>
      </c>
      <c r="E323" s="15" t="s">
        <v>71</v>
      </c>
      <c r="F323" s="15" t="s">
        <v>28</v>
      </c>
      <c r="G323" s="44">
        <v>0.84057971014492749</v>
      </c>
      <c r="H323" s="44">
        <v>0.86956521739130432</v>
      </c>
      <c r="I323" s="44">
        <v>0.84057971014492749</v>
      </c>
      <c r="J323" s="44"/>
      <c r="K323" s="44">
        <v>0.86956521739130432</v>
      </c>
      <c r="L323" s="44">
        <v>0.91304347826086951</v>
      </c>
      <c r="M323" s="44">
        <v>0.84057971014492749</v>
      </c>
      <c r="N323" s="44">
        <v>0.10144927536231885</v>
      </c>
      <c r="O323" s="15">
        <v>69</v>
      </c>
      <c r="P323" s="15">
        <v>58</v>
      </c>
      <c r="Q323" s="15">
        <v>60</v>
      </c>
      <c r="R323" s="15">
        <v>58</v>
      </c>
      <c r="S323" s="15">
        <v>61</v>
      </c>
      <c r="T323" s="15">
        <v>60</v>
      </c>
      <c r="U323" s="15">
        <v>8</v>
      </c>
      <c r="V323" s="15">
        <v>55</v>
      </c>
      <c r="W323" s="15">
        <v>0</v>
      </c>
      <c r="X323" s="15">
        <v>63</v>
      </c>
      <c r="Y323" s="15">
        <v>58</v>
      </c>
      <c r="Z323" s="15">
        <v>7</v>
      </c>
      <c r="AA323" s="15">
        <v>0</v>
      </c>
      <c r="AI323" s="15">
        <v>4</v>
      </c>
      <c r="AJ323" s="15">
        <v>3</v>
      </c>
      <c r="AK323" s="15">
        <v>3</v>
      </c>
      <c r="AL323" s="15">
        <v>3</v>
      </c>
      <c r="AM323" s="15">
        <v>4</v>
      </c>
      <c r="AN323" s="15">
        <v>3</v>
      </c>
      <c r="AO323" s="15">
        <v>3</v>
      </c>
      <c r="AP323" s="15">
        <v>3</v>
      </c>
      <c r="AQ323" s="15">
        <v>3</v>
      </c>
      <c r="AR323" s="15">
        <v>3</v>
      </c>
      <c r="AS323" s="15">
        <v>3</v>
      </c>
      <c r="AT323" s="15">
        <v>3</v>
      </c>
      <c r="AU323" s="15">
        <v>3</v>
      </c>
      <c r="AV323" s="15">
        <v>3</v>
      </c>
      <c r="AW323" s="15">
        <v>3</v>
      </c>
      <c r="AX323" s="15">
        <v>3</v>
      </c>
      <c r="AZ323" s="15" t="s">
        <v>3588</v>
      </c>
      <c r="BA323" s="15" t="s">
        <v>3589</v>
      </c>
    </row>
    <row r="324" spans="1:53" x14ac:dyDescent="0.3">
      <c r="A324" s="15" t="s">
        <v>1077</v>
      </c>
      <c r="B324" s="16" t="s">
        <v>3799</v>
      </c>
      <c r="C324" s="15" t="s">
        <v>1079</v>
      </c>
      <c r="D324" s="15">
        <v>74604</v>
      </c>
      <c r="E324" s="15" t="s">
        <v>236</v>
      </c>
      <c r="F324" s="15" t="s">
        <v>28</v>
      </c>
      <c r="G324" s="44">
        <v>1</v>
      </c>
      <c r="H324" s="44">
        <v>1</v>
      </c>
      <c r="I324" s="44">
        <v>1</v>
      </c>
      <c r="J324" s="44"/>
      <c r="K324" s="44">
        <v>1</v>
      </c>
      <c r="L324" s="44">
        <v>1</v>
      </c>
      <c r="M324" s="44">
        <v>1</v>
      </c>
      <c r="N324" s="44">
        <v>0</v>
      </c>
      <c r="O324" s="15">
        <v>10</v>
      </c>
      <c r="P324" s="15">
        <v>10</v>
      </c>
      <c r="Q324" s="15">
        <v>10</v>
      </c>
      <c r="R324" s="15">
        <v>10</v>
      </c>
      <c r="S324" s="15">
        <v>10</v>
      </c>
      <c r="T324" s="15">
        <v>10</v>
      </c>
      <c r="U324" s="15">
        <v>0</v>
      </c>
      <c r="V324" s="15">
        <v>10</v>
      </c>
      <c r="W324" s="15">
        <v>0</v>
      </c>
      <c r="X324" s="15">
        <v>10</v>
      </c>
      <c r="Y324" s="15">
        <v>10</v>
      </c>
      <c r="Z324" s="15">
        <v>0</v>
      </c>
      <c r="AZ324" s="15" t="s">
        <v>3588</v>
      </c>
      <c r="BA324" s="15" t="s">
        <v>3589</v>
      </c>
    </row>
    <row r="325" spans="1:53" x14ac:dyDescent="0.3">
      <c r="A325" s="15" t="s">
        <v>406</v>
      </c>
      <c r="B325" s="16" t="s">
        <v>3800</v>
      </c>
      <c r="C325" s="15" t="s">
        <v>1082</v>
      </c>
      <c r="D325" s="15">
        <v>73750</v>
      </c>
      <c r="E325" s="15" t="s">
        <v>406</v>
      </c>
      <c r="F325" s="15" t="s">
        <v>28</v>
      </c>
      <c r="G325" s="44">
        <v>0.80952380952380953</v>
      </c>
      <c r="H325" s="44">
        <v>0.84761904761904761</v>
      </c>
      <c r="I325" s="44">
        <v>0.83809523809523812</v>
      </c>
      <c r="J325" s="44"/>
      <c r="K325" s="44">
        <v>0.96190476190476193</v>
      </c>
      <c r="L325" s="44">
        <v>1</v>
      </c>
      <c r="M325" s="44">
        <v>0.78095238095238095</v>
      </c>
      <c r="N325" s="44">
        <v>9.5238095238095247E-3</v>
      </c>
      <c r="O325" s="15">
        <v>105</v>
      </c>
      <c r="P325" s="15">
        <v>85</v>
      </c>
      <c r="Q325" s="15">
        <v>89</v>
      </c>
      <c r="R325" s="15">
        <v>88</v>
      </c>
      <c r="S325" s="15">
        <v>104</v>
      </c>
      <c r="T325" s="15">
        <v>101</v>
      </c>
      <c r="U325" s="15">
        <v>20</v>
      </c>
      <c r="V325" s="15">
        <v>85</v>
      </c>
      <c r="W325" s="15">
        <v>0</v>
      </c>
      <c r="X325" s="15">
        <v>105</v>
      </c>
      <c r="Y325" s="15">
        <v>82</v>
      </c>
      <c r="Z325" s="15">
        <v>1</v>
      </c>
      <c r="AA325" s="15">
        <v>0</v>
      </c>
      <c r="AI325" s="15">
        <v>0</v>
      </c>
      <c r="AQ325" s="15">
        <v>1</v>
      </c>
      <c r="AR325" s="15">
        <v>0</v>
      </c>
      <c r="AS325" s="15">
        <v>1</v>
      </c>
      <c r="AT325" s="15">
        <v>1</v>
      </c>
      <c r="AU325" s="15">
        <v>1</v>
      </c>
      <c r="AV325" s="15">
        <v>0</v>
      </c>
      <c r="AW325" s="15">
        <v>0</v>
      </c>
      <c r="AX325" s="15">
        <v>0</v>
      </c>
      <c r="AZ325" s="15" t="s">
        <v>3588</v>
      </c>
      <c r="BA325" s="15" t="s">
        <v>3589</v>
      </c>
    </row>
    <row r="326" spans="1:53" x14ac:dyDescent="0.3">
      <c r="A326" s="15" t="s">
        <v>1084</v>
      </c>
      <c r="B326" s="16" t="s">
        <v>3801</v>
      </c>
      <c r="C326" s="15" t="s">
        <v>1086</v>
      </c>
      <c r="D326" s="15">
        <v>73439</v>
      </c>
      <c r="E326" s="15" t="s">
        <v>1088</v>
      </c>
      <c r="F326" s="15" t="s">
        <v>28</v>
      </c>
      <c r="G326" s="44">
        <v>0.96825396825396826</v>
      </c>
      <c r="H326" s="44">
        <v>0.96825396825396826</v>
      </c>
      <c r="I326" s="44">
        <v>0.96825396825396826</v>
      </c>
      <c r="J326" s="44"/>
      <c r="K326" s="44">
        <v>0.96825396825396826</v>
      </c>
      <c r="L326" s="44">
        <v>0.96825396825396826</v>
      </c>
      <c r="M326" s="44">
        <v>0.96825396825396826</v>
      </c>
      <c r="N326" s="44">
        <v>3.1746031746031744E-2</v>
      </c>
      <c r="O326" s="15">
        <v>63</v>
      </c>
      <c r="P326" s="15">
        <v>61</v>
      </c>
      <c r="Q326" s="15">
        <v>61</v>
      </c>
      <c r="R326" s="15">
        <v>61</v>
      </c>
      <c r="S326" s="15">
        <v>61</v>
      </c>
      <c r="T326" s="15">
        <v>61</v>
      </c>
      <c r="U326" s="15">
        <v>0</v>
      </c>
      <c r="V326" s="15">
        <v>61</v>
      </c>
      <c r="W326" s="15">
        <v>0</v>
      </c>
      <c r="X326" s="15">
        <v>61</v>
      </c>
      <c r="Y326" s="15">
        <v>61</v>
      </c>
      <c r="Z326" s="15">
        <v>2</v>
      </c>
      <c r="AA326" s="15">
        <v>0</v>
      </c>
      <c r="AI326" s="15">
        <v>0</v>
      </c>
      <c r="AQ326" s="15">
        <v>2</v>
      </c>
      <c r="AR326" s="15">
        <v>2</v>
      </c>
      <c r="AS326" s="15">
        <v>2</v>
      </c>
      <c r="AT326" s="15">
        <v>2</v>
      </c>
      <c r="AU326" s="15">
        <v>2</v>
      </c>
      <c r="AV326" s="15">
        <v>2</v>
      </c>
      <c r="AW326" s="15">
        <v>2</v>
      </c>
      <c r="AX326" s="15">
        <v>2</v>
      </c>
      <c r="AZ326" s="15" t="s">
        <v>3588</v>
      </c>
      <c r="BA326" s="15" t="s">
        <v>3589</v>
      </c>
    </row>
    <row r="327" spans="1:53" x14ac:dyDescent="0.3">
      <c r="A327" s="15" t="s">
        <v>1089</v>
      </c>
      <c r="B327" s="16" t="s">
        <v>3802</v>
      </c>
      <c r="C327" s="15" t="s">
        <v>1091</v>
      </c>
      <c r="D327" s="15">
        <v>74552</v>
      </c>
      <c r="E327" s="15" t="s">
        <v>925</v>
      </c>
      <c r="F327" s="15" t="s">
        <v>28</v>
      </c>
      <c r="G327" s="44">
        <v>1</v>
      </c>
      <c r="H327" s="44">
        <v>1</v>
      </c>
      <c r="I327" s="44">
        <v>1</v>
      </c>
      <c r="J327" s="44"/>
      <c r="K327" s="44">
        <v>1</v>
      </c>
      <c r="L327" s="44">
        <v>1</v>
      </c>
      <c r="M327" s="44">
        <v>1</v>
      </c>
      <c r="N327" s="44">
        <v>0</v>
      </c>
      <c r="O327" s="15">
        <v>11</v>
      </c>
      <c r="P327" s="15">
        <v>11</v>
      </c>
      <c r="Q327" s="15">
        <v>11</v>
      </c>
      <c r="R327" s="15">
        <v>11</v>
      </c>
      <c r="S327" s="15">
        <v>11</v>
      </c>
      <c r="T327" s="15">
        <v>11</v>
      </c>
      <c r="U327" s="15">
        <v>3</v>
      </c>
      <c r="V327" s="15">
        <v>8</v>
      </c>
      <c r="W327" s="15">
        <v>0</v>
      </c>
      <c r="X327" s="15">
        <v>11</v>
      </c>
      <c r="Y327" s="15">
        <v>11</v>
      </c>
      <c r="Z327" s="15">
        <v>0</v>
      </c>
      <c r="AZ327" s="15" t="s">
        <v>3588</v>
      </c>
      <c r="BA327" s="15" t="s">
        <v>3589</v>
      </c>
    </row>
    <row r="328" spans="1:53" x14ac:dyDescent="0.3">
      <c r="A328" s="15" t="s">
        <v>963</v>
      </c>
      <c r="B328" s="16" t="s">
        <v>1093</v>
      </c>
      <c r="C328" s="15" t="s">
        <v>1094</v>
      </c>
      <c r="D328" s="15">
        <v>74553</v>
      </c>
      <c r="E328" s="15" t="s">
        <v>376</v>
      </c>
      <c r="F328" s="15" t="s">
        <v>28</v>
      </c>
      <c r="G328" s="44">
        <v>0.94736842105263153</v>
      </c>
      <c r="H328" s="44">
        <v>0.94736842105263153</v>
      </c>
      <c r="I328" s="44">
        <v>0.31578947368421051</v>
      </c>
      <c r="J328" s="44"/>
      <c r="K328" s="44">
        <v>0.94736842105263153</v>
      </c>
      <c r="L328" s="44">
        <v>0.94736842105263153</v>
      </c>
      <c r="M328" s="44">
        <v>0.31578947368421051</v>
      </c>
      <c r="N328" s="44">
        <v>5.2631578947368418E-2</v>
      </c>
      <c r="O328" s="15">
        <v>19</v>
      </c>
      <c r="P328" s="15">
        <v>18</v>
      </c>
      <c r="Q328" s="15">
        <v>18</v>
      </c>
      <c r="R328" s="15">
        <v>6</v>
      </c>
      <c r="S328" s="15">
        <v>18</v>
      </c>
      <c r="T328" s="15">
        <v>18</v>
      </c>
      <c r="U328" s="15">
        <v>12</v>
      </c>
      <c r="V328" s="15">
        <v>6</v>
      </c>
      <c r="W328" s="15">
        <v>0</v>
      </c>
      <c r="X328" s="15">
        <v>18</v>
      </c>
      <c r="Y328" s="15">
        <v>6</v>
      </c>
      <c r="Z328" s="15">
        <v>1</v>
      </c>
      <c r="AA328" s="15">
        <v>0</v>
      </c>
      <c r="AI328" s="15">
        <v>1</v>
      </c>
      <c r="AJ328" s="15">
        <v>1</v>
      </c>
      <c r="AK328" s="15">
        <v>1</v>
      </c>
      <c r="AL328" s="15">
        <v>1</v>
      </c>
      <c r="AM328" s="15">
        <v>1</v>
      </c>
      <c r="AN328" s="15">
        <v>1</v>
      </c>
      <c r="AO328" s="15">
        <v>1</v>
      </c>
      <c r="AP328" s="15">
        <v>1</v>
      </c>
      <c r="AQ328" s="15">
        <v>0</v>
      </c>
      <c r="AZ328" s="15" t="s">
        <v>3588</v>
      </c>
      <c r="BA328" s="15" t="s">
        <v>3589</v>
      </c>
    </row>
    <row r="329" spans="1:53" x14ac:dyDescent="0.3">
      <c r="A329" s="15" t="s">
        <v>1096</v>
      </c>
      <c r="B329" s="16" t="s">
        <v>1097</v>
      </c>
      <c r="C329" s="15" t="s">
        <v>1098</v>
      </c>
      <c r="D329" s="15">
        <v>74849</v>
      </c>
      <c r="E329" s="15" t="s">
        <v>273</v>
      </c>
      <c r="F329" s="15" t="s">
        <v>28</v>
      </c>
      <c r="G329" s="44">
        <v>0.8214285714285714</v>
      </c>
      <c r="H329" s="44">
        <v>0.8928571428571429</v>
      </c>
      <c r="I329" s="44">
        <v>0.8571428571428571</v>
      </c>
      <c r="J329" s="44"/>
      <c r="K329" s="44">
        <v>1</v>
      </c>
      <c r="L329" s="44">
        <v>0.9642857142857143</v>
      </c>
      <c r="M329" s="44">
        <v>0.8214285714285714</v>
      </c>
      <c r="N329" s="44">
        <v>0</v>
      </c>
      <c r="O329" s="15">
        <v>28</v>
      </c>
      <c r="P329" s="15">
        <v>23</v>
      </c>
      <c r="Q329" s="15">
        <v>25</v>
      </c>
      <c r="R329" s="15">
        <v>24</v>
      </c>
      <c r="S329" s="15">
        <v>28</v>
      </c>
      <c r="T329" s="15">
        <v>28</v>
      </c>
      <c r="U329" s="15">
        <v>5</v>
      </c>
      <c r="V329" s="15">
        <v>22</v>
      </c>
      <c r="W329" s="15">
        <v>0</v>
      </c>
      <c r="X329" s="15">
        <v>27</v>
      </c>
      <c r="Y329" s="15">
        <v>23</v>
      </c>
      <c r="Z329" s="15">
        <v>0</v>
      </c>
      <c r="AZ329" s="15" t="s">
        <v>3588</v>
      </c>
      <c r="BA329" s="15" t="s">
        <v>3589</v>
      </c>
    </row>
    <row r="330" spans="1:53" x14ac:dyDescent="0.3">
      <c r="A330" s="15" t="s">
        <v>1100</v>
      </c>
      <c r="B330" s="16" t="s">
        <v>3803</v>
      </c>
      <c r="C330" s="15" t="s">
        <v>1102</v>
      </c>
      <c r="D330" s="15">
        <v>74554</v>
      </c>
      <c r="E330" s="15" t="s">
        <v>376</v>
      </c>
      <c r="F330" s="15" t="s">
        <v>28</v>
      </c>
      <c r="G330" s="44">
        <v>1</v>
      </c>
      <c r="H330" s="44">
        <v>0.94444444444444442</v>
      </c>
      <c r="I330" s="44">
        <v>0.96296296296296291</v>
      </c>
      <c r="J330" s="44"/>
      <c r="K330" s="44">
        <v>0.92592592592592593</v>
      </c>
      <c r="L330" s="44">
        <v>0.98148148148148151</v>
      </c>
      <c r="M330" s="44">
        <v>0.90740740740740744</v>
      </c>
      <c r="N330" s="44">
        <v>0</v>
      </c>
      <c r="O330" s="15">
        <v>54</v>
      </c>
      <c r="P330" s="15">
        <v>54</v>
      </c>
      <c r="Q330" s="15">
        <v>51</v>
      </c>
      <c r="R330" s="15">
        <v>52</v>
      </c>
      <c r="S330" s="15">
        <v>52</v>
      </c>
      <c r="T330" s="15">
        <v>50</v>
      </c>
      <c r="U330" s="15">
        <v>5</v>
      </c>
      <c r="V330" s="15">
        <v>48</v>
      </c>
      <c r="W330" s="15">
        <v>0</v>
      </c>
      <c r="X330" s="15">
        <v>53</v>
      </c>
      <c r="Y330" s="15">
        <v>49</v>
      </c>
      <c r="Z330" s="15">
        <v>0</v>
      </c>
      <c r="AZ330" s="15" t="s">
        <v>3588</v>
      </c>
      <c r="BA330" s="15" t="s">
        <v>3589</v>
      </c>
    </row>
    <row r="331" spans="1:53" x14ac:dyDescent="0.3">
      <c r="A331" s="15" t="s">
        <v>1104</v>
      </c>
      <c r="B331" s="16" t="s">
        <v>1105</v>
      </c>
      <c r="C331" s="15" t="s">
        <v>1106</v>
      </c>
      <c r="D331" s="15">
        <v>73753</v>
      </c>
      <c r="E331" s="15" t="s">
        <v>481</v>
      </c>
      <c r="F331" s="15" t="s">
        <v>28</v>
      </c>
      <c r="G331" s="44">
        <v>1</v>
      </c>
      <c r="H331" s="44">
        <v>0.95238095238095233</v>
      </c>
      <c r="I331" s="44">
        <v>0.80952380952380953</v>
      </c>
      <c r="J331" s="44"/>
      <c r="K331" s="44">
        <v>1</v>
      </c>
      <c r="L331" s="44">
        <v>1</v>
      </c>
      <c r="M331" s="44">
        <v>0.80952380952380953</v>
      </c>
      <c r="N331" s="44">
        <v>0</v>
      </c>
      <c r="O331" s="15">
        <v>21</v>
      </c>
      <c r="P331" s="15">
        <v>21</v>
      </c>
      <c r="Q331" s="15">
        <v>20</v>
      </c>
      <c r="R331" s="15">
        <v>17</v>
      </c>
      <c r="S331" s="15">
        <v>20</v>
      </c>
      <c r="T331" s="15">
        <v>21</v>
      </c>
      <c r="U331" s="15">
        <v>8</v>
      </c>
      <c r="V331" s="15">
        <v>13</v>
      </c>
      <c r="W331" s="15">
        <v>0</v>
      </c>
      <c r="X331" s="15">
        <v>21</v>
      </c>
      <c r="Y331" s="15">
        <v>17</v>
      </c>
      <c r="Z331" s="15">
        <v>0</v>
      </c>
      <c r="AZ331" s="15" t="s">
        <v>3588</v>
      </c>
      <c r="BA331" s="15" t="s">
        <v>3589</v>
      </c>
    </row>
    <row r="332" spans="1:53" x14ac:dyDescent="0.3">
      <c r="A332" s="15" t="s">
        <v>1108</v>
      </c>
      <c r="B332" s="16" t="s">
        <v>3804</v>
      </c>
      <c r="C332" s="15" t="s">
        <v>1110</v>
      </c>
      <c r="D332" s="15">
        <v>74555</v>
      </c>
      <c r="E332" s="15" t="s">
        <v>127</v>
      </c>
      <c r="F332" s="15" t="s">
        <v>28</v>
      </c>
      <c r="G332" s="44">
        <v>0.83783783783783783</v>
      </c>
      <c r="H332" s="44">
        <v>0.91891891891891897</v>
      </c>
      <c r="I332" s="44">
        <v>0.6216216216216216</v>
      </c>
      <c r="J332" s="44"/>
      <c r="K332" s="44">
        <v>0.89189189189189189</v>
      </c>
      <c r="L332" s="44">
        <v>0.91891891891891897</v>
      </c>
      <c r="M332" s="44">
        <v>0.6216216216216216</v>
      </c>
      <c r="N332" s="44">
        <v>8.1081081081081086E-2</v>
      </c>
      <c r="O332" s="15">
        <v>37</v>
      </c>
      <c r="P332" s="15">
        <v>31</v>
      </c>
      <c r="Q332" s="15">
        <v>34</v>
      </c>
      <c r="R332" s="15">
        <v>23</v>
      </c>
      <c r="S332" s="15">
        <v>34</v>
      </c>
      <c r="T332" s="15">
        <v>33</v>
      </c>
      <c r="U332" s="15">
        <v>15</v>
      </c>
      <c r="V332" s="15">
        <v>19</v>
      </c>
      <c r="W332" s="15">
        <v>0</v>
      </c>
      <c r="X332" s="15">
        <v>34</v>
      </c>
      <c r="Y332" s="15">
        <v>23</v>
      </c>
      <c r="Z332" s="15">
        <v>3</v>
      </c>
      <c r="AA332" s="15">
        <v>1</v>
      </c>
      <c r="AB332" s="15">
        <v>1</v>
      </c>
      <c r="AC332" s="15">
        <v>1</v>
      </c>
      <c r="AD332" s="15">
        <v>1</v>
      </c>
      <c r="AE332" s="15">
        <v>1</v>
      </c>
      <c r="AF332" s="15">
        <v>1</v>
      </c>
      <c r="AG332" s="15">
        <v>1</v>
      </c>
      <c r="AH332" s="15">
        <v>1</v>
      </c>
      <c r="AI332" s="15">
        <v>0</v>
      </c>
      <c r="AQ332" s="15">
        <v>2</v>
      </c>
      <c r="AR332" s="15">
        <v>2</v>
      </c>
      <c r="AS332" s="15">
        <v>2</v>
      </c>
      <c r="AT332" s="15">
        <v>2</v>
      </c>
      <c r="AU332" s="15">
        <v>2</v>
      </c>
      <c r="AV332" s="15">
        <v>2</v>
      </c>
      <c r="AW332" s="15">
        <v>2</v>
      </c>
      <c r="AX332" s="15">
        <v>2</v>
      </c>
      <c r="AZ332" s="15" t="s">
        <v>3588</v>
      </c>
      <c r="BA332" s="15" t="s">
        <v>3589</v>
      </c>
    </row>
    <row r="333" spans="1:53" x14ac:dyDescent="0.3">
      <c r="A333" s="15" t="s">
        <v>1112</v>
      </c>
      <c r="B333" s="16" t="s">
        <v>3805</v>
      </c>
      <c r="C333" s="15" t="s">
        <v>31</v>
      </c>
      <c r="D333" s="15">
        <v>74820</v>
      </c>
      <c r="E333" s="15" t="s">
        <v>33</v>
      </c>
      <c r="F333" s="15" t="s">
        <v>28</v>
      </c>
      <c r="G333" s="44">
        <v>0.98795180722891562</v>
      </c>
      <c r="H333" s="44">
        <v>0.98795180722891562</v>
      </c>
      <c r="I333" s="44">
        <v>0.98795180722891562</v>
      </c>
      <c r="J333" s="44"/>
      <c r="K333" s="44">
        <v>0.98795180722891562</v>
      </c>
      <c r="L333" s="44">
        <v>0.98795180722891562</v>
      </c>
      <c r="M333" s="44">
        <v>0.98795180722891562</v>
      </c>
      <c r="N333" s="44">
        <v>1.2048192771084338E-2</v>
      </c>
      <c r="O333" s="15">
        <v>83</v>
      </c>
      <c r="P333" s="15">
        <v>82</v>
      </c>
      <c r="Q333" s="15">
        <v>82</v>
      </c>
      <c r="R333" s="15">
        <v>82</v>
      </c>
      <c r="S333" s="15">
        <v>82</v>
      </c>
      <c r="T333" s="15">
        <v>82</v>
      </c>
      <c r="U333" s="15">
        <v>0</v>
      </c>
      <c r="V333" s="15">
        <v>82</v>
      </c>
      <c r="W333" s="15">
        <v>0</v>
      </c>
      <c r="X333" s="15">
        <v>82</v>
      </c>
      <c r="Y333" s="15">
        <v>82</v>
      </c>
      <c r="Z333" s="15">
        <v>1</v>
      </c>
      <c r="AA333" s="15">
        <v>0</v>
      </c>
      <c r="AI333" s="15">
        <v>0</v>
      </c>
      <c r="AQ333" s="15">
        <v>1</v>
      </c>
      <c r="AR333" s="15">
        <v>1</v>
      </c>
      <c r="AS333" s="15">
        <v>1</v>
      </c>
      <c r="AT333" s="15">
        <v>1</v>
      </c>
      <c r="AU333" s="15">
        <v>1</v>
      </c>
      <c r="AV333" s="15">
        <v>1</v>
      </c>
      <c r="AW333" s="15">
        <v>1</v>
      </c>
      <c r="AX333" s="15">
        <v>1</v>
      </c>
      <c r="AZ333" s="15" t="s">
        <v>3588</v>
      </c>
      <c r="BA333" s="15" t="s">
        <v>3589</v>
      </c>
    </row>
    <row r="334" spans="1:53" x14ac:dyDescent="0.3">
      <c r="A334" s="15" t="s">
        <v>1114</v>
      </c>
      <c r="B334" s="16" t="s">
        <v>1115</v>
      </c>
      <c r="C334" s="15" t="s">
        <v>1116</v>
      </c>
      <c r="D334" s="15">
        <v>73848</v>
      </c>
      <c r="E334" s="15" t="s">
        <v>327</v>
      </c>
      <c r="F334" s="15" t="s">
        <v>28</v>
      </c>
      <c r="G334" s="44">
        <v>0.91176470588235292</v>
      </c>
      <c r="H334" s="44">
        <v>0.94117647058823528</v>
      </c>
      <c r="I334" s="44">
        <v>0.91176470588235292</v>
      </c>
      <c r="J334" s="44"/>
      <c r="K334" s="44">
        <v>0.88235294117647056</v>
      </c>
      <c r="L334" s="44">
        <v>0.97058823529411764</v>
      </c>
      <c r="M334" s="44">
        <v>0.82352941176470584</v>
      </c>
      <c r="N334" s="44">
        <v>2.9411764705882353E-2</v>
      </c>
      <c r="O334" s="15">
        <v>34</v>
      </c>
      <c r="P334" s="15">
        <v>31</v>
      </c>
      <c r="Q334" s="15">
        <v>32</v>
      </c>
      <c r="R334" s="15">
        <v>31</v>
      </c>
      <c r="S334" s="15">
        <v>33</v>
      </c>
      <c r="T334" s="15">
        <v>30</v>
      </c>
      <c r="U334" s="15">
        <v>0</v>
      </c>
      <c r="V334" s="15">
        <v>33</v>
      </c>
      <c r="W334" s="15">
        <v>0</v>
      </c>
      <c r="X334" s="15">
        <v>33</v>
      </c>
      <c r="Y334" s="15">
        <v>28</v>
      </c>
      <c r="Z334" s="15">
        <v>1</v>
      </c>
      <c r="AA334" s="15">
        <v>0</v>
      </c>
      <c r="AI334" s="15">
        <v>0</v>
      </c>
      <c r="AQ334" s="15">
        <v>1</v>
      </c>
      <c r="AR334" s="15">
        <v>1</v>
      </c>
      <c r="AS334" s="15">
        <v>1</v>
      </c>
      <c r="AT334" s="15">
        <v>1</v>
      </c>
      <c r="AU334" s="15">
        <v>1</v>
      </c>
      <c r="AV334" s="15">
        <v>1</v>
      </c>
      <c r="AW334" s="15">
        <v>1</v>
      </c>
      <c r="AX334" s="15">
        <v>1</v>
      </c>
      <c r="AZ334" s="15" t="s">
        <v>3588</v>
      </c>
      <c r="BA334" s="15" t="s">
        <v>3589</v>
      </c>
    </row>
    <row r="335" spans="1:53" x14ac:dyDescent="0.3">
      <c r="A335" s="15" t="s">
        <v>1118</v>
      </c>
      <c r="B335" s="16" t="s">
        <v>3806</v>
      </c>
      <c r="C335" s="15" t="s">
        <v>221</v>
      </c>
      <c r="D335" s="15">
        <v>73505</v>
      </c>
      <c r="E335" s="15" t="s">
        <v>223</v>
      </c>
      <c r="F335" s="15" t="s">
        <v>28</v>
      </c>
      <c r="G335" s="44">
        <v>0.94285714285714284</v>
      </c>
      <c r="H335" s="44">
        <v>0.94285714285714284</v>
      </c>
      <c r="I335" s="44">
        <v>0.88571428571428568</v>
      </c>
      <c r="J335" s="44"/>
      <c r="K335" s="44">
        <v>0.94285714285714284</v>
      </c>
      <c r="L335" s="44">
        <v>1</v>
      </c>
      <c r="M335" s="44">
        <v>0.88571428571428568</v>
      </c>
      <c r="N335" s="44">
        <v>0</v>
      </c>
      <c r="O335" s="15">
        <v>35</v>
      </c>
      <c r="P335" s="15">
        <v>33</v>
      </c>
      <c r="Q335" s="15">
        <v>33</v>
      </c>
      <c r="R335" s="15">
        <v>31</v>
      </c>
      <c r="S335" s="15">
        <v>32</v>
      </c>
      <c r="T335" s="15">
        <v>33</v>
      </c>
      <c r="U335" s="15">
        <v>11</v>
      </c>
      <c r="V335" s="15">
        <v>24</v>
      </c>
      <c r="W335" s="15">
        <v>0</v>
      </c>
      <c r="X335" s="15">
        <v>35</v>
      </c>
      <c r="Y335" s="15">
        <v>31</v>
      </c>
      <c r="Z335" s="15">
        <v>0</v>
      </c>
      <c r="AZ335" s="15" t="s">
        <v>3588</v>
      </c>
      <c r="BA335" s="15" t="s">
        <v>3589</v>
      </c>
    </row>
    <row r="336" spans="1:53" x14ac:dyDescent="0.3">
      <c r="A336" s="15" t="s">
        <v>1118</v>
      </c>
      <c r="B336" s="16" t="s">
        <v>3807</v>
      </c>
      <c r="C336" s="15" t="s">
        <v>221</v>
      </c>
      <c r="D336" s="15">
        <v>73505</v>
      </c>
      <c r="E336" s="15" t="s">
        <v>223</v>
      </c>
      <c r="F336" s="15" t="s">
        <v>28</v>
      </c>
      <c r="G336" s="44">
        <v>0.77419354838709675</v>
      </c>
      <c r="H336" s="44">
        <v>0.80645161290322576</v>
      </c>
      <c r="I336" s="44">
        <v>0.77419354838709675</v>
      </c>
      <c r="J336" s="44"/>
      <c r="K336" s="44">
        <v>0.83870967741935487</v>
      </c>
      <c r="L336" s="44">
        <v>0.93548387096774188</v>
      </c>
      <c r="M336" s="44">
        <v>0.74193548387096775</v>
      </c>
      <c r="N336" s="44">
        <v>6.4516129032258063E-2</v>
      </c>
      <c r="O336" s="15">
        <v>31</v>
      </c>
      <c r="P336" s="15">
        <v>24</v>
      </c>
      <c r="Q336" s="15">
        <v>25</v>
      </c>
      <c r="R336" s="15">
        <v>24</v>
      </c>
      <c r="S336" s="15">
        <v>27</v>
      </c>
      <c r="T336" s="15">
        <v>26</v>
      </c>
      <c r="U336" s="15">
        <v>18</v>
      </c>
      <c r="V336" s="15">
        <v>11</v>
      </c>
      <c r="W336" s="15">
        <v>0</v>
      </c>
      <c r="X336" s="15">
        <v>29</v>
      </c>
      <c r="Y336" s="15">
        <v>23</v>
      </c>
      <c r="Z336" s="15">
        <v>2</v>
      </c>
      <c r="AA336" s="15">
        <v>0</v>
      </c>
      <c r="AI336" s="15">
        <v>2</v>
      </c>
      <c r="AJ336" s="15">
        <v>2</v>
      </c>
      <c r="AK336" s="15">
        <v>2</v>
      </c>
      <c r="AL336" s="15">
        <v>2</v>
      </c>
      <c r="AM336" s="15">
        <v>2</v>
      </c>
      <c r="AN336" s="15">
        <v>2</v>
      </c>
      <c r="AO336" s="15">
        <v>2</v>
      </c>
      <c r="AP336" s="15">
        <v>2</v>
      </c>
      <c r="AQ336" s="15">
        <v>0</v>
      </c>
      <c r="AZ336" s="15" t="s">
        <v>3588</v>
      </c>
      <c r="BA336" s="15" t="s">
        <v>3589</v>
      </c>
    </row>
    <row r="337" spans="1:53" x14ac:dyDescent="0.3">
      <c r="A337" s="15" t="s">
        <v>1118</v>
      </c>
      <c r="B337" s="16" t="s">
        <v>727</v>
      </c>
      <c r="C337" s="15" t="s">
        <v>221</v>
      </c>
      <c r="D337" s="15">
        <v>73505</v>
      </c>
      <c r="E337" s="15" t="s">
        <v>223</v>
      </c>
      <c r="F337" s="15" t="s">
        <v>28</v>
      </c>
      <c r="G337" s="44">
        <v>0.97297297297297303</v>
      </c>
      <c r="H337" s="44">
        <v>0.94594594594594594</v>
      </c>
      <c r="I337" s="44">
        <v>0.94594594594594594</v>
      </c>
      <c r="J337" s="44"/>
      <c r="K337" s="44">
        <v>0.94594594594594594</v>
      </c>
      <c r="L337" s="44">
        <v>1</v>
      </c>
      <c r="M337" s="44">
        <v>0.91891891891891897</v>
      </c>
      <c r="N337" s="44">
        <v>8.1081081081081086E-2</v>
      </c>
      <c r="O337" s="15">
        <v>37</v>
      </c>
      <c r="P337" s="15">
        <v>36</v>
      </c>
      <c r="Q337" s="15">
        <v>35</v>
      </c>
      <c r="R337" s="15">
        <v>35</v>
      </c>
      <c r="S337" s="15">
        <v>37</v>
      </c>
      <c r="T337" s="15">
        <v>35</v>
      </c>
      <c r="U337" s="15">
        <v>13</v>
      </c>
      <c r="V337" s="15">
        <v>24</v>
      </c>
      <c r="W337" s="15">
        <v>0</v>
      </c>
      <c r="X337" s="15">
        <v>37</v>
      </c>
      <c r="Y337" s="15">
        <v>34</v>
      </c>
      <c r="Z337" s="15">
        <v>3</v>
      </c>
      <c r="AA337" s="15">
        <v>0</v>
      </c>
      <c r="AI337" s="15">
        <v>0</v>
      </c>
      <c r="AQ337" s="15">
        <v>3</v>
      </c>
      <c r="AR337" s="15">
        <v>0</v>
      </c>
      <c r="AS337" s="15">
        <v>1</v>
      </c>
      <c r="AT337" s="15">
        <v>2</v>
      </c>
      <c r="AU337" s="15">
        <v>2</v>
      </c>
      <c r="AV337" s="15">
        <v>0</v>
      </c>
      <c r="AW337" s="15">
        <v>2</v>
      </c>
      <c r="AX337" s="15">
        <v>0</v>
      </c>
      <c r="AZ337" s="15" t="s">
        <v>3588</v>
      </c>
      <c r="BA337" s="15" t="s">
        <v>3589</v>
      </c>
    </row>
    <row r="338" spans="1:53" x14ac:dyDescent="0.3">
      <c r="A338" s="15" t="s">
        <v>1118</v>
      </c>
      <c r="B338" s="16" t="s">
        <v>2658</v>
      </c>
      <c r="C338" s="15" t="s">
        <v>221</v>
      </c>
      <c r="D338" s="15">
        <v>73505</v>
      </c>
      <c r="E338" s="15" t="s">
        <v>223</v>
      </c>
      <c r="F338" s="15" t="s">
        <v>28</v>
      </c>
      <c r="G338" s="44">
        <v>0.92500000000000004</v>
      </c>
      <c r="H338" s="44">
        <v>0.95</v>
      </c>
      <c r="I338" s="44">
        <v>0.875</v>
      </c>
      <c r="J338" s="44"/>
      <c r="K338" s="44">
        <v>0.95</v>
      </c>
      <c r="L338" s="44">
        <v>0.95</v>
      </c>
      <c r="M338" s="44">
        <v>0.875</v>
      </c>
      <c r="N338" s="44">
        <v>2.5000000000000001E-2</v>
      </c>
      <c r="O338" s="15">
        <v>40</v>
      </c>
      <c r="P338" s="15">
        <v>37</v>
      </c>
      <c r="Q338" s="15">
        <v>38</v>
      </c>
      <c r="R338" s="15">
        <v>35</v>
      </c>
      <c r="S338" s="15">
        <v>38</v>
      </c>
      <c r="T338" s="15">
        <v>38</v>
      </c>
      <c r="U338" s="15">
        <v>17</v>
      </c>
      <c r="V338" s="15">
        <v>21</v>
      </c>
      <c r="W338" s="15">
        <v>0</v>
      </c>
      <c r="X338" s="15">
        <v>38</v>
      </c>
      <c r="Y338" s="15">
        <v>35</v>
      </c>
      <c r="Z338" s="15">
        <v>1</v>
      </c>
      <c r="AA338" s="15">
        <v>0</v>
      </c>
      <c r="AI338" s="15">
        <v>0</v>
      </c>
      <c r="AQ338" s="15">
        <v>1</v>
      </c>
      <c r="AR338" s="15">
        <v>1</v>
      </c>
      <c r="AS338" s="15">
        <v>1</v>
      </c>
      <c r="AT338" s="15">
        <v>1</v>
      </c>
      <c r="AU338" s="15">
        <v>1</v>
      </c>
      <c r="AV338" s="15">
        <v>1</v>
      </c>
      <c r="AW338" s="15">
        <v>1</v>
      </c>
      <c r="AX338" s="15">
        <v>1</v>
      </c>
      <c r="AZ338" s="15" t="s">
        <v>3588</v>
      </c>
      <c r="BA338" s="15" t="s">
        <v>3589</v>
      </c>
    </row>
    <row r="339" spans="1:53" x14ac:dyDescent="0.3">
      <c r="A339" s="15" t="s">
        <v>1118</v>
      </c>
      <c r="B339" s="16" t="s">
        <v>3808</v>
      </c>
      <c r="C339" s="15" t="s">
        <v>221</v>
      </c>
      <c r="D339" s="15">
        <v>73507</v>
      </c>
      <c r="E339" s="15" t="s">
        <v>223</v>
      </c>
      <c r="F339" s="15" t="s">
        <v>28</v>
      </c>
      <c r="G339" s="44">
        <v>0.82352941176470584</v>
      </c>
      <c r="H339" s="44">
        <v>0.8529411764705882</v>
      </c>
      <c r="I339" s="44">
        <v>0.82352941176470584</v>
      </c>
      <c r="J339" s="44"/>
      <c r="K339" s="44">
        <v>0.91176470588235292</v>
      </c>
      <c r="L339" s="44">
        <v>0.97058823529411764</v>
      </c>
      <c r="M339" s="44">
        <v>0.79411764705882348</v>
      </c>
      <c r="N339" s="44">
        <v>0</v>
      </c>
      <c r="O339" s="15">
        <v>34</v>
      </c>
      <c r="P339" s="15">
        <v>28</v>
      </c>
      <c r="Q339" s="15">
        <v>29</v>
      </c>
      <c r="R339" s="15">
        <v>28</v>
      </c>
      <c r="S339" s="15">
        <v>33</v>
      </c>
      <c r="T339" s="15">
        <v>31</v>
      </c>
      <c r="U339" s="15">
        <v>20</v>
      </c>
      <c r="V339" s="15">
        <v>13</v>
      </c>
      <c r="W339" s="15">
        <v>0</v>
      </c>
      <c r="X339" s="15">
        <v>33</v>
      </c>
      <c r="Y339" s="15">
        <v>27</v>
      </c>
      <c r="Z339" s="15">
        <v>0</v>
      </c>
      <c r="AZ339" s="15" t="s">
        <v>3588</v>
      </c>
      <c r="BA339" s="15" t="s">
        <v>3589</v>
      </c>
    </row>
    <row r="340" spans="1:53" x14ac:dyDescent="0.3">
      <c r="A340" s="15" t="s">
        <v>1118</v>
      </c>
      <c r="B340" s="16" t="s">
        <v>2660</v>
      </c>
      <c r="C340" s="15" t="s">
        <v>221</v>
      </c>
      <c r="D340" s="15">
        <v>73507</v>
      </c>
      <c r="E340" s="15" t="s">
        <v>223</v>
      </c>
      <c r="F340" s="15" t="s">
        <v>28</v>
      </c>
      <c r="G340" s="44" t="s">
        <v>43</v>
      </c>
      <c r="H340" s="44" t="s">
        <v>43</v>
      </c>
      <c r="I340" s="44" t="s">
        <v>43</v>
      </c>
      <c r="J340" s="44" t="s">
        <v>43</v>
      </c>
      <c r="K340" s="44" t="s">
        <v>43</v>
      </c>
      <c r="L340" s="44" t="s">
        <v>43</v>
      </c>
      <c r="M340" s="44" t="s">
        <v>43</v>
      </c>
      <c r="N340" s="44" t="s">
        <v>43</v>
      </c>
      <c r="O340" s="44" t="s">
        <v>43</v>
      </c>
      <c r="Q340" s="44" t="s">
        <v>43</v>
      </c>
      <c r="R340" s="44" t="s">
        <v>43</v>
      </c>
      <c r="S340" s="44" t="s">
        <v>43</v>
      </c>
      <c r="T340" s="44" t="s">
        <v>43</v>
      </c>
      <c r="U340" s="44" t="s">
        <v>43</v>
      </c>
      <c r="V340" s="44" t="s">
        <v>43</v>
      </c>
      <c r="W340" s="44" t="s">
        <v>43</v>
      </c>
      <c r="X340" s="44" t="s">
        <v>43</v>
      </c>
      <c r="Y340" s="44" t="s">
        <v>43</v>
      </c>
      <c r="Z340" s="44" t="s">
        <v>43</v>
      </c>
      <c r="AA340" s="44" t="s">
        <v>43</v>
      </c>
      <c r="AB340" s="44" t="s">
        <v>43</v>
      </c>
      <c r="AC340" s="44" t="s">
        <v>43</v>
      </c>
      <c r="AD340" s="44" t="s">
        <v>43</v>
      </c>
      <c r="AE340" s="44" t="s">
        <v>43</v>
      </c>
      <c r="AF340" s="44" t="s">
        <v>43</v>
      </c>
      <c r="AG340" s="44" t="s">
        <v>43</v>
      </c>
      <c r="AH340" s="44" t="s">
        <v>43</v>
      </c>
      <c r="AI340" s="44" t="s">
        <v>43</v>
      </c>
      <c r="AJ340" s="44" t="s">
        <v>43</v>
      </c>
      <c r="AK340" s="44" t="s">
        <v>43</v>
      </c>
      <c r="AL340" s="44" t="s">
        <v>43</v>
      </c>
      <c r="AM340" s="44" t="s">
        <v>43</v>
      </c>
      <c r="AN340" s="44" t="s">
        <v>43</v>
      </c>
      <c r="AO340" s="44" t="s">
        <v>43</v>
      </c>
      <c r="AP340" s="44" t="s">
        <v>43</v>
      </c>
      <c r="AQ340" s="44" t="s">
        <v>43</v>
      </c>
      <c r="AR340" s="44" t="s">
        <v>43</v>
      </c>
      <c r="AS340" s="44" t="s">
        <v>43</v>
      </c>
      <c r="AT340" s="44" t="s">
        <v>43</v>
      </c>
      <c r="AU340" s="44" t="s">
        <v>43</v>
      </c>
      <c r="AV340" s="44" t="s">
        <v>43</v>
      </c>
      <c r="AW340" s="44" t="s">
        <v>43</v>
      </c>
      <c r="AX340" s="44" t="s">
        <v>43</v>
      </c>
      <c r="AY340" s="44" t="s">
        <v>43</v>
      </c>
      <c r="AZ340" s="44" t="s">
        <v>43</v>
      </c>
      <c r="BA340" s="44" t="s">
        <v>43</v>
      </c>
    </row>
    <row r="341" spans="1:53" x14ac:dyDescent="0.3">
      <c r="A341" s="15" t="s">
        <v>1118</v>
      </c>
      <c r="B341" s="16" t="s">
        <v>2661</v>
      </c>
      <c r="C341" s="15" t="s">
        <v>221</v>
      </c>
      <c r="D341" s="15">
        <v>73501</v>
      </c>
      <c r="E341" s="15" t="s">
        <v>223</v>
      </c>
      <c r="F341" s="15" t="s">
        <v>28</v>
      </c>
      <c r="G341" s="44" t="s">
        <v>43</v>
      </c>
      <c r="H341" s="44" t="s">
        <v>43</v>
      </c>
      <c r="I341" s="44" t="s">
        <v>43</v>
      </c>
      <c r="J341" s="44" t="s">
        <v>43</v>
      </c>
      <c r="K341" s="44" t="s">
        <v>43</v>
      </c>
      <c r="L341" s="44" t="s">
        <v>43</v>
      </c>
      <c r="M341" s="44" t="s">
        <v>43</v>
      </c>
      <c r="N341" s="44" t="s">
        <v>43</v>
      </c>
      <c r="O341" s="44" t="s">
        <v>43</v>
      </c>
      <c r="Q341" s="44" t="s">
        <v>43</v>
      </c>
      <c r="R341" s="44" t="s">
        <v>43</v>
      </c>
      <c r="S341" s="44" t="s">
        <v>43</v>
      </c>
      <c r="T341" s="44" t="s">
        <v>43</v>
      </c>
      <c r="U341" s="44" t="s">
        <v>43</v>
      </c>
      <c r="V341" s="44" t="s">
        <v>43</v>
      </c>
      <c r="W341" s="44" t="s">
        <v>43</v>
      </c>
      <c r="X341" s="44" t="s">
        <v>43</v>
      </c>
      <c r="Y341" s="44" t="s">
        <v>43</v>
      </c>
      <c r="Z341" s="44" t="s">
        <v>43</v>
      </c>
      <c r="AA341" s="44" t="s">
        <v>43</v>
      </c>
      <c r="AB341" s="44" t="s">
        <v>43</v>
      </c>
      <c r="AC341" s="44" t="s">
        <v>43</v>
      </c>
      <c r="AD341" s="44" t="s">
        <v>43</v>
      </c>
      <c r="AE341" s="44" t="s">
        <v>43</v>
      </c>
      <c r="AF341" s="44" t="s">
        <v>43</v>
      </c>
      <c r="AG341" s="44" t="s">
        <v>43</v>
      </c>
      <c r="AH341" s="44" t="s">
        <v>43</v>
      </c>
      <c r="AI341" s="44" t="s">
        <v>43</v>
      </c>
      <c r="AJ341" s="44" t="s">
        <v>43</v>
      </c>
      <c r="AK341" s="44" t="s">
        <v>43</v>
      </c>
      <c r="AL341" s="44" t="s">
        <v>43</v>
      </c>
      <c r="AM341" s="44" t="s">
        <v>43</v>
      </c>
      <c r="AN341" s="44" t="s">
        <v>43</v>
      </c>
      <c r="AO341" s="44" t="s">
        <v>43</v>
      </c>
      <c r="AP341" s="44" t="s">
        <v>43</v>
      </c>
      <c r="AQ341" s="44" t="s">
        <v>43</v>
      </c>
      <c r="AR341" s="44" t="s">
        <v>43</v>
      </c>
      <c r="AS341" s="44" t="s">
        <v>43</v>
      </c>
      <c r="AT341" s="44" t="s">
        <v>43</v>
      </c>
      <c r="AU341" s="44" t="s">
        <v>43</v>
      </c>
      <c r="AV341" s="44" t="s">
        <v>43</v>
      </c>
      <c r="AW341" s="44" t="s">
        <v>43</v>
      </c>
      <c r="AX341" s="44" t="s">
        <v>43</v>
      </c>
      <c r="AY341" s="44" t="s">
        <v>43</v>
      </c>
      <c r="AZ341" s="44" t="s">
        <v>43</v>
      </c>
      <c r="BA341" s="44" t="s">
        <v>43</v>
      </c>
    </row>
    <row r="342" spans="1:53" x14ac:dyDescent="0.3">
      <c r="A342" s="15" t="s">
        <v>1118</v>
      </c>
      <c r="B342" s="16" t="s">
        <v>2662</v>
      </c>
      <c r="C342" s="15" t="s">
        <v>221</v>
      </c>
      <c r="D342" s="15">
        <v>73507</v>
      </c>
      <c r="E342" s="15" t="s">
        <v>223</v>
      </c>
      <c r="F342" s="15" t="s">
        <v>28</v>
      </c>
      <c r="G342" s="44" t="s">
        <v>43</v>
      </c>
      <c r="H342" s="44" t="s">
        <v>43</v>
      </c>
      <c r="I342" s="44" t="s">
        <v>43</v>
      </c>
      <c r="J342" s="44" t="s">
        <v>43</v>
      </c>
      <c r="K342" s="44" t="s">
        <v>43</v>
      </c>
      <c r="L342" s="44" t="s">
        <v>43</v>
      </c>
      <c r="M342" s="44" t="s">
        <v>43</v>
      </c>
      <c r="N342" s="44" t="s">
        <v>43</v>
      </c>
      <c r="O342" s="44" t="s">
        <v>43</v>
      </c>
      <c r="Q342" s="44" t="s">
        <v>43</v>
      </c>
      <c r="R342" s="44" t="s">
        <v>43</v>
      </c>
      <c r="S342" s="44" t="s">
        <v>43</v>
      </c>
      <c r="T342" s="44" t="s">
        <v>43</v>
      </c>
      <c r="U342" s="44" t="s">
        <v>43</v>
      </c>
      <c r="V342" s="44" t="s">
        <v>43</v>
      </c>
      <c r="W342" s="44" t="s">
        <v>43</v>
      </c>
      <c r="X342" s="44" t="s">
        <v>43</v>
      </c>
      <c r="Y342" s="44" t="s">
        <v>43</v>
      </c>
      <c r="Z342" s="44" t="s">
        <v>43</v>
      </c>
      <c r="AA342" s="44" t="s">
        <v>43</v>
      </c>
      <c r="AB342" s="44" t="s">
        <v>43</v>
      </c>
      <c r="AC342" s="44" t="s">
        <v>43</v>
      </c>
      <c r="AD342" s="44" t="s">
        <v>43</v>
      </c>
      <c r="AE342" s="44" t="s">
        <v>43</v>
      </c>
      <c r="AF342" s="44" t="s">
        <v>43</v>
      </c>
      <c r="AG342" s="44" t="s">
        <v>43</v>
      </c>
      <c r="AH342" s="44" t="s">
        <v>43</v>
      </c>
      <c r="AI342" s="44" t="s">
        <v>43</v>
      </c>
      <c r="AJ342" s="44" t="s">
        <v>43</v>
      </c>
      <c r="AK342" s="44" t="s">
        <v>43</v>
      </c>
      <c r="AL342" s="44" t="s">
        <v>43</v>
      </c>
      <c r="AM342" s="44" t="s">
        <v>43</v>
      </c>
      <c r="AN342" s="44" t="s">
        <v>43</v>
      </c>
      <c r="AO342" s="44" t="s">
        <v>43</v>
      </c>
      <c r="AP342" s="44" t="s">
        <v>43</v>
      </c>
      <c r="AQ342" s="44" t="s">
        <v>43</v>
      </c>
      <c r="AR342" s="44" t="s">
        <v>43</v>
      </c>
      <c r="AS342" s="44" t="s">
        <v>43</v>
      </c>
      <c r="AT342" s="44" t="s">
        <v>43</v>
      </c>
      <c r="AU342" s="44" t="s">
        <v>43</v>
      </c>
      <c r="AV342" s="44" t="s">
        <v>43</v>
      </c>
      <c r="AW342" s="44" t="s">
        <v>43</v>
      </c>
      <c r="AX342" s="44" t="s">
        <v>43</v>
      </c>
      <c r="AY342" s="44" t="s">
        <v>43</v>
      </c>
      <c r="AZ342" s="44" t="s">
        <v>43</v>
      </c>
      <c r="BA342" s="44" t="s">
        <v>43</v>
      </c>
    </row>
    <row r="343" spans="1:53" x14ac:dyDescent="0.3">
      <c r="A343" s="15" t="s">
        <v>1131</v>
      </c>
      <c r="B343" s="16" t="s">
        <v>2664</v>
      </c>
      <c r="C343" s="15" t="s">
        <v>221</v>
      </c>
      <c r="D343" s="15">
        <v>73505</v>
      </c>
      <c r="E343" s="15" t="s">
        <v>223</v>
      </c>
      <c r="F343" s="15" t="s">
        <v>28</v>
      </c>
      <c r="G343" s="44" t="s">
        <v>43</v>
      </c>
      <c r="H343" s="44" t="s">
        <v>43</v>
      </c>
      <c r="I343" s="44" t="s">
        <v>43</v>
      </c>
      <c r="J343" s="44" t="s">
        <v>43</v>
      </c>
      <c r="K343" s="44" t="s">
        <v>43</v>
      </c>
      <c r="L343" s="44" t="s">
        <v>43</v>
      </c>
      <c r="M343" s="44" t="s">
        <v>43</v>
      </c>
      <c r="N343" s="44" t="s">
        <v>43</v>
      </c>
      <c r="O343" s="44" t="s">
        <v>43</v>
      </c>
      <c r="Q343" s="44" t="s">
        <v>43</v>
      </c>
      <c r="R343" s="44" t="s">
        <v>43</v>
      </c>
      <c r="S343" s="44" t="s">
        <v>43</v>
      </c>
      <c r="T343" s="44" t="s">
        <v>43</v>
      </c>
      <c r="U343" s="44" t="s">
        <v>43</v>
      </c>
      <c r="V343" s="44" t="s">
        <v>43</v>
      </c>
      <c r="W343" s="44" t="s">
        <v>43</v>
      </c>
      <c r="X343" s="44" t="s">
        <v>43</v>
      </c>
      <c r="Y343" s="44" t="s">
        <v>43</v>
      </c>
      <c r="Z343" s="44" t="s">
        <v>43</v>
      </c>
      <c r="AA343" s="44" t="s">
        <v>43</v>
      </c>
      <c r="AB343" s="44" t="s">
        <v>43</v>
      </c>
      <c r="AC343" s="44" t="s">
        <v>43</v>
      </c>
      <c r="AD343" s="44" t="s">
        <v>43</v>
      </c>
      <c r="AE343" s="44" t="s">
        <v>43</v>
      </c>
      <c r="AF343" s="44" t="s">
        <v>43</v>
      </c>
      <c r="AG343" s="44" t="s">
        <v>43</v>
      </c>
      <c r="AH343" s="44" t="s">
        <v>43</v>
      </c>
      <c r="AI343" s="44" t="s">
        <v>43</v>
      </c>
      <c r="AJ343" s="44" t="s">
        <v>43</v>
      </c>
      <c r="AK343" s="44" t="s">
        <v>43</v>
      </c>
      <c r="AL343" s="44" t="s">
        <v>43</v>
      </c>
      <c r="AM343" s="44" t="s">
        <v>43</v>
      </c>
      <c r="AN343" s="44" t="s">
        <v>43</v>
      </c>
      <c r="AO343" s="44" t="s">
        <v>43</v>
      </c>
      <c r="AP343" s="44" t="s">
        <v>43</v>
      </c>
      <c r="AQ343" s="44" t="s">
        <v>43</v>
      </c>
      <c r="AR343" s="44" t="s">
        <v>43</v>
      </c>
      <c r="AS343" s="44" t="s">
        <v>43</v>
      </c>
      <c r="AT343" s="44" t="s">
        <v>43</v>
      </c>
      <c r="AU343" s="44" t="s">
        <v>43</v>
      </c>
      <c r="AV343" s="44" t="s">
        <v>43</v>
      </c>
      <c r="AW343" s="44" t="s">
        <v>43</v>
      </c>
      <c r="AX343" s="44" t="s">
        <v>43</v>
      </c>
      <c r="AY343" s="44" t="s">
        <v>43</v>
      </c>
      <c r="AZ343" s="44" t="s">
        <v>43</v>
      </c>
      <c r="BA343" s="44" t="s">
        <v>43</v>
      </c>
    </row>
    <row r="344" spans="1:53" x14ac:dyDescent="0.3">
      <c r="A344" s="15" t="s">
        <v>1131</v>
      </c>
      <c r="B344" s="16" t="s">
        <v>2665</v>
      </c>
      <c r="C344" s="15" t="s">
        <v>221</v>
      </c>
      <c r="D344" s="15">
        <v>73501</v>
      </c>
      <c r="E344" s="15" t="s">
        <v>223</v>
      </c>
      <c r="F344" s="15" t="s">
        <v>28</v>
      </c>
      <c r="G344" s="44" t="s">
        <v>43</v>
      </c>
      <c r="H344" s="44" t="s">
        <v>43</v>
      </c>
      <c r="I344" s="44" t="s">
        <v>43</v>
      </c>
      <c r="J344" s="44" t="s">
        <v>43</v>
      </c>
      <c r="K344" s="44" t="s">
        <v>43</v>
      </c>
      <c r="L344" s="44" t="s">
        <v>43</v>
      </c>
      <c r="M344" s="44" t="s">
        <v>43</v>
      </c>
      <c r="N344" s="44" t="s">
        <v>43</v>
      </c>
      <c r="O344" s="44" t="s">
        <v>43</v>
      </c>
      <c r="Q344" s="44" t="s">
        <v>43</v>
      </c>
      <c r="R344" s="44" t="s">
        <v>43</v>
      </c>
      <c r="S344" s="44" t="s">
        <v>43</v>
      </c>
      <c r="T344" s="44" t="s">
        <v>43</v>
      </c>
      <c r="U344" s="44" t="s">
        <v>43</v>
      </c>
      <c r="V344" s="44" t="s">
        <v>43</v>
      </c>
      <c r="W344" s="44" t="s">
        <v>43</v>
      </c>
      <c r="X344" s="44" t="s">
        <v>43</v>
      </c>
      <c r="Y344" s="44" t="s">
        <v>43</v>
      </c>
      <c r="Z344" s="44" t="s">
        <v>43</v>
      </c>
      <c r="AA344" s="44" t="s">
        <v>43</v>
      </c>
      <c r="AB344" s="44" t="s">
        <v>43</v>
      </c>
      <c r="AC344" s="44" t="s">
        <v>43</v>
      </c>
      <c r="AD344" s="44" t="s">
        <v>43</v>
      </c>
      <c r="AE344" s="44" t="s">
        <v>43</v>
      </c>
      <c r="AF344" s="44" t="s">
        <v>43</v>
      </c>
      <c r="AG344" s="44" t="s">
        <v>43</v>
      </c>
      <c r="AH344" s="44" t="s">
        <v>43</v>
      </c>
      <c r="AI344" s="44" t="s">
        <v>43</v>
      </c>
      <c r="AJ344" s="44" t="s">
        <v>43</v>
      </c>
      <c r="AK344" s="44" t="s">
        <v>43</v>
      </c>
      <c r="AL344" s="44" t="s">
        <v>43</v>
      </c>
      <c r="AM344" s="44" t="s">
        <v>43</v>
      </c>
      <c r="AN344" s="44" t="s">
        <v>43</v>
      </c>
      <c r="AO344" s="44" t="s">
        <v>43</v>
      </c>
      <c r="AP344" s="44" t="s">
        <v>43</v>
      </c>
      <c r="AQ344" s="44" t="s">
        <v>43</v>
      </c>
      <c r="AR344" s="44" t="s">
        <v>43</v>
      </c>
      <c r="AS344" s="44" t="s">
        <v>43</v>
      </c>
      <c r="AT344" s="44" t="s">
        <v>43</v>
      </c>
      <c r="AU344" s="44" t="s">
        <v>43</v>
      </c>
      <c r="AV344" s="44" t="s">
        <v>43</v>
      </c>
      <c r="AW344" s="44" t="s">
        <v>43</v>
      </c>
      <c r="AX344" s="44" t="s">
        <v>43</v>
      </c>
      <c r="AY344" s="44" t="s">
        <v>43</v>
      </c>
      <c r="AZ344" s="44" t="s">
        <v>43</v>
      </c>
      <c r="BA344" s="44" t="s">
        <v>43</v>
      </c>
    </row>
    <row r="345" spans="1:53" x14ac:dyDescent="0.3">
      <c r="A345" s="15" t="s">
        <v>1131</v>
      </c>
      <c r="B345" s="16" t="s">
        <v>2666</v>
      </c>
      <c r="C345" s="15" t="s">
        <v>221</v>
      </c>
      <c r="D345" s="15">
        <v>73505</v>
      </c>
      <c r="E345" s="15" t="s">
        <v>223</v>
      </c>
      <c r="F345" s="15" t="s">
        <v>28</v>
      </c>
      <c r="G345" s="44" t="s">
        <v>43</v>
      </c>
      <c r="H345" s="44" t="s">
        <v>43</v>
      </c>
      <c r="I345" s="44" t="s">
        <v>43</v>
      </c>
      <c r="J345" s="44" t="s">
        <v>43</v>
      </c>
      <c r="K345" s="44" t="s">
        <v>43</v>
      </c>
      <c r="L345" s="44" t="s">
        <v>43</v>
      </c>
      <c r="M345" s="44" t="s">
        <v>43</v>
      </c>
      <c r="N345" s="44" t="s">
        <v>43</v>
      </c>
      <c r="O345" s="44" t="s">
        <v>43</v>
      </c>
      <c r="Q345" s="44" t="s">
        <v>43</v>
      </c>
      <c r="R345" s="44" t="s">
        <v>43</v>
      </c>
      <c r="S345" s="44" t="s">
        <v>43</v>
      </c>
      <c r="T345" s="44" t="s">
        <v>43</v>
      </c>
      <c r="U345" s="44" t="s">
        <v>43</v>
      </c>
      <c r="V345" s="44" t="s">
        <v>43</v>
      </c>
      <c r="W345" s="44" t="s">
        <v>43</v>
      </c>
      <c r="X345" s="44" t="s">
        <v>43</v>
      </c>
      <c r="Y345" s="44" t="s">
        <v>43</v>
      </c>
      <c r="Z345" s="44" t="s">
        <v>43</v>
      </c>
      <c r="AA345" s="44" t="s">
        <v>43</v>
      </c>
      <c r="AB345" s="44" t="s">
        <v>43</v>
      </c>
      <c r="AC345" s="44" t="s">
        <v>43</v>
      </c>
      <c r="AD345" s="44" t="s">
        <v>43</v>
      </c>
      <c r="AE345" s="44" t="s">
        <v>43</v>
      </c>
      <c r="AF345" s="44" t="s">
        <v>43</v>
      </c>
      <c r="AG345" s="44" t="s">
        <v>43</v>
      </c>
      <c r="AH345" s="44" t="s">
        <v>43</v>
      </c>
      <c r="AI345" s="44" t="s">
        <v>43</v>
      </c>
      <c r="AJ345" s="44" t="s">
        <v>43</v>
      </c>
      <c r="AK345" s="44" t="s">
        <v>43</v>
      </c>
      <c r="AL345" s="44" t="s">
        <v>43</v>
      </c>
      <c r="AM345" s="44" t="s">
        <v>43</v>
      </c>
      <c r="AN345" s="44" t="s">
        <v>43</v>
      </c>
      <c r="AO345" s="44" t="s">
        <v>43</v>
      </c>
      <c r="AP345" s="44" t="s">
        <v>43</v>
      </c>
      <c r="AQ345" s="44" t="s">
        <v>43</v>
      </c>
      <c r="AR345" s="44" t="s">
        <v>43</v>
      </c>
      <c r="AS345" s="44" t="s">
        <v>43</v>
      </c>
      <c r="AT345" s="44" t="s">
        <v>43</v>
      </c>
      <c r="AU345" s="44" t="s">
        <v>43</v>
      </c>
      <c r="AV345" s="44" t="s">
        <v>43</v>
      </c>
      <c r="AW345" s="44" t="s">
        <v>43</v>
      </c>
      <c r="AX345" s="44" t="s">
        <v>43</v>
      </c>
      <c r="AY345" s="44" t="s">
        <v>43</v>
      </c>
      <c r="AZ345" s="44" t="s">
        <v>43</v>
      </c>
      <c r="BA345" s="44" t="s">
        <v>43</v>
      </c>
    </row>
    <row r="346" spans="1:53" x14ac:dyDescent="0.3">
      <c r="A346" s="15" t="s">
        <v>1131</v>
      </c>
      <c r="B346" s="16" t="s">
        <v>2667</v>
      </c>
      <c r="C346" s="15" t="s">
        <v>221</v>
      </c>
      <c r="D346" s="15">
        <v>73503</v>
      </c>
      <c r="E346" s="15" t="s">
        <v>223</v>
      </c>
      <c r="F346" s="15" t="s">
        <v>28</v>
      </c>
      <c r="G346" s="44" t="s">
        <v>43</v>
      </c>
      <c r="H346" s="44" t="s">
        <v>43</v>
      </c>
      <c r="I346" s="44" t="s">
        <v>43</v>
      </c>
      <c r="J346" s="44" t="s">
        <v>43</v>
      </c>
      <c r="K346" s="44" t="s">
        <v>43</v>
      </c>
      <c r="L346" s="44" t="s">
        <v>43</v>
      </c>
      <c r="M346" s="44" t="s">
        <v>43</v>
      </c>
      <c r="N346" s="44" t="s">
        <v>43</v>
      </c>
      <c r="O346" s="44" t="s">
        <v>43</v>
      </c>
      <c r="Q346" s="44" t="s">
        <v>43</v>
      </c>
      <c r="R346" s="44" t="s">
        <v>43</v>
      </c>
      <c r="S346" s="44" t="s">
        <v>43</v>
      </c>
      <c r="T346" s="44" t="s">
        <v>43</v>
      </c>
      <c r="U346" s="44" t="s">
        <v>43</v>
      </c>
      <c r="V346" s="44" t="s">
        <v>43</v>
      </c>
      <c r="W346" s="44" t="s">
        <v>43</v>
      </c>
      <c r="X346" s="44" t="s">
        <v>43</v>
      </c>
      <c r="Y346" s="44" t="s">
        <v>43</v>
      </c>
      <c r="Z346" s="44" t="s">
        <v>43</v>
      </c>
      <c r="AA346" s="44" t="s">
        <v>43</v>
      </c>
      <c r="AB346" s="44" t="s">
        <v>43</v>
      </c>
      <c r="AC346" s="44" t="s">
        <v>43</v>
      </c>
      <c r="AD346" s="44" t="s">
        <v>43</v>
      </c>
      <c r="AE346" s="44" t="s">
        <v>43</v>
      </c>
      <c r="AF346" s="44" t="s">
        <v>43</v>
      </c>
      <c r="AG346" s="44" t="s">
        <v>43</v>
      </c>
      <c r="AH346" s="44" t="s">
        <v>43</v>
      </c>
      <c r="AI346" s="44" t="s">
        <v>43</v>
      </c>
      <c r="AJ346" s="44" t="s">
        <v>43</v>
      </c>
      <c r="AK346" s="44" t="s">
        <v>43</v>
      </c>
      <c r="AL346" s="44" t="s">
        <v>43</v>
      </c>
      <c r="AM346" s="44" t="s">
        <v>43</v>
      </c>
      <c r="AN346" s="44" t="s">
        <v>43</v>
      </c>
      <c r="AO346" s="44" t="s">
        <v>43</v>
      </c>
      <c r="AP346" s="44" t="s">
        <v>43</v>
      </c>
      <c r="AQ346" s="44" t="s">
        <v>43</v>
      </c>
      <c r="AR346" s="44" t="s">
        <v>43</v>
      </c>
      <c r="AS346" s="44" t="s">
        <v>43</v>
      </c>
      <c r="AT346" s="44" t="s">
        <v>43</v>
      </c>
      <c r="AU346" s="44" t="s">
        <v>43</v>
      </c>
      <c r="AV346" s="44" t="s">
        <v>43</v>
      </c>
      <c r="AW346" s="44" t="s">
        <v>43</v>
      </c>
      <c r="AX346" s="44" t="s">
        <v>43</v>
      </c>
      <c r="AY346" s="44" t="s">
        <v>43</v>
      </c>
      <c r="AZ346" s="44" t="s">
        <v>43</v>
      </c>
      <c r="BA346" s="44" t="s">
        <v>43</v>
      </c>
    </row>
    <row r="347" spans="1:53" x14ac:dyDescent="0.3">
      <c r="A347" s="15" t="s">
        <v>1131</v>
      </c>
      <c r="B347" s="16" t="s">
        <v>1133</v>
      </c>
      <c r="C347" s="15" t="s">
        <v>221</v>
      </c>
      <c r="D347" s="15">
        <v>73501</v>
      </c>
      <c r="E347" s="15" t="s">
        <v>223</v>
      </c>
      <c r="F347" s="15" t="s">
        <v>28</v>
      </c>
      <c r="G347" s="44" t="s">
        <v>43</v>
      </c>
      <c r="H347" s="44" t="s">
        <v>43</v>
      </c>
      <c r="I347" s="44" t="s">
        <v>43</v>
      </c>
      <c r="J347" s="44" t="s">
        <v>43</v>
      </c>
      <c r="K347" s="44" t="s">
        <v>43</v>
      </c>
      <c r="L347" s="44" t="s">
        <v>43</v>
      </c>
      <c r="M347" s="44" t="s">
        <v>43</v>
      </c>
      <c r="N347" s="44" t="s">
        <v>43</v>
      </c>
      <c r="O347" s="44" t="s">
        <v>43</v>
      </c>
      <c r="Q347" s="44" t="s">
        <v>43</v>
      </c>
      <c r="R347" s="44" t="s">
        <v>43</v>
      </c>
      <c r="S347" s="44" t="s">
        <v>43</v>
      </c>
      <c r="T347" s="44" t="s">
        <v>43</v>
      </c>
      <c r="U347" s="44" t="s">
        <v>43</v>
      </c>
      <c r="V347" s="44" t="s">
        <v>43</v>
      </c>
      <c r="W347" s="44" t="s">
        <v>43</v>
      </c>
      <c r="X347" s="44" t="s">
        <v>43</v>
      </c>
      <c r="Y347" s="44" t="s">
        <v>43</v>
      </c>
      <c r="Z347" s="44" t="s">
        <v>43</v>
      </c>
      <c r="AA347" s="44" t="s">
        <v>43</v>
      </c>
      <c r="AB347" s="44" t="s">
        <v>43</v>
      </c>
      <c r="AC347" s="44" t="s">
        <v>43</v>
      </c>
      <c r="AD347" s="44" t="s">
        <v>43</v>
      </c>
      <c r="AE347" s="44" t="s">
        <v>43</v>
      </c>
      <c r="AF347" s="44" t="s">
        <v>43</v>
      </c>
      <c r="AG347" s="44" t="s">
        <v>43</v>
      </c>
      <c r="AH347" s="44" t="s">
        <v>43</v>
      </c>
      <c r="AI347" s="44" t="s">
        <v>43</v>
      </c>
      <c r="AJ347" s="44" t="s">
        <v>43</v>
      </c>
      <c r="AK347" s="44" t="s">
        <v>43</v>
      </c>
      <c r="AL347" s="44" t="s">
        <v>43</v>
      </c>
      <c r="AM347" s="44" t="s">
        <v>43</v>
      </c>
      <c r="AN347" s="44" t="s">
        <v>43</v>
      </c>
      <c r="AO347" s="44" t="s">
        <v>43</v>
      </c>
      <c r="AP347" s="44" t="s">
        <v>43</v>
      </c>
      <c r="AQ347" s="44" t="s">
        <v>43</v>
      </c>
      <c r="AR347" s="44" t="s">
        <v>43</v>
      </c>
      <c r="AS347" s="44" t="s">
        <v>43</v>
      </c>
      <c r="AT347" s="44" t="s">
        <v>43</v>
      </c>
      <c r="AU347" s="44" t="s">
        <v>43</v>
      </c>
      <c r="AV347" s="44" t="s">
        <v>43</v>
      </c>
      <c r="AW347" s="44" t="s">
        <v>43</v>
      </c>
      <c r="AX347" s="44" t="s">
        <v>43</v>
      </c>
      <c r="AY347" s="44" t="s">
        <v>43</v>
      </c>
      <c r="AZ347" s="44" t="s">
        <v>43</v>
      </c>
      <c r="BA347" s="44" t="s">
        <v>43</v>
      </c>
    </row>
    <row r="348" spans="1:53" x14ac:dyDescent="0.3">
      <c r="A348" s="15" t="s">
        <v>1131</v>
      </c>
      <c r="B348" s="16" t="s">
        <v>2668</v>
      </c>
      <c r="C348" s="15" t="s">
        <v>221</v>
      </c>
      <c r="D348" s="15">
        <v>73505</v>
      </c>
      <c r="E348" s="15" t="s">
        <v>223</v>
      </c>
      <c r="F348" s="15" t="s">
        <v>28</v>
      </c>
      <c r="G348" s="44" t="s">
        <v>43</v>
      </c>
      <c r="H348" s="44" t="s">
        <v>43</v>
      </c>
      <c r="I348" s="44" t="s">
        <v>43</v>
      </c>
      <c r="J348" s="44" t="s">
        <v>43</v>
      </c>
      <c r="K348" s="44" t="s">
        <v>43</v>
      </c>
      <c r="L348" s="44" t="s">
        <v>43</v>
      </c>
      <c r="M348" s="44" t="s">
        <v>43</v>
      </c>
      <c r="N348" s="44" t="s">
        <v>43</v>
      </c>
      <c r="O348" s="44" t="s">
        <v>43</v>
      </c>
      <c r="Q348" s="44" t="s">
        <v>43</v>
      </c>
      <c r="R348" s="44" t="s">
        <v>43</v>
      </c>
      <c r="S348" s="44" t="s">
        <v>43</v>
      </c>
      <c r="T348" s="44" t="s">
        <v>43</v>
      </c>
      <c r="U348" s="44" t="s">
        <v>43</v>
      </c>
      <c r="V348" s="44" t="s">
        <v>43</v>
      </c>
      <c r="W348" s="44" t="s">
        <v>43</v>
      </c>
      <c r="X348" s="44" t="s">
        <v>43</v>
      </c>
      <c r="Y348" s="44" t="s">
        <v>43</v>
      </c>
      <c r="Z348" s="44" t="s">
        <v>43</v>
      </c>
      <c r="AA348" s="44" t="s">
        <v>43</v>
      </c>
      <c r="AB348" s="44" t="s">
        <v>43</v>
      </c>
      <c r="AC348" s="44" t="s">
        <v>43</v>
      </c>
      <c r="AD348" s="44" t="s">
        <v>43</v>
      </c>
      <c r="AE348" s="44" t="s">
        <v>43</v>
      </c>
      <c r="AF348" s="44" t="s">
        <v>43</v>
      </c>
      <c r="AG348" s="44" t="s">
        <v>43</v>
      </c>
      <c r="AH348" s="44" t="s">
        <v>43</v>
      </c>
      <c r="AI348" s="44" t="s">
        <v>43</v>
      </c>
      <c r="AJ348" s="44" t="s">
        <v>43</v>
      </c>
      <c r="AK348" s="44" t="s">
        <v>43</v>
      </c>
      <c r="AL348" s="44" t="s">
        <v>43</v>
      </c>
      <c r="AM348" s="44" t="s">
        <v>43</v>
      </c>
      <c r="AN348" s="44" t="s">
        <v>43</v>
      </c>
      <c r="AO348" s="44" t="s">
        <v>43</v>
      </c>
      <c r="AP348" s="44" t="s">
        <v>43</v>
      </c>
      <c r="AQ348" s="44" t="s">
        <v>43</v>
      </c>
      <c r="AR348" s="44" t="s">
        <v>43</v>
      </c>
      <c r="AS348" s="44" t="s">
        <v>43</v>
      </c>
      <c r="AT348" s="44" t="s">
        <v>43</v>
      </c>
      <c r="AU348" s="44" t="s">
        <v>43</v>
      </c>
      <c r="AV348" s="44" t="s">
        <v>43</v>
      </c>
      <c r="AW348" s="44" t="s">
        <v>43</v>
      </c>
      <c r="AX348" s="44" t="s">
        <v>43</v>
      </c>
      <c r="AY348" s="44" t="s">
        <v>43</v>
      </c>
      <c r="AZ348" s="44" t="s">
        <v>43</v>
      </c>
      <c r="BA348" s="44" t="s">
        <v>43</v>
      </c>
    </row>
    <row r="349" spans="1:53" x14ac:dyDescent="0.3">
      <c r="A349" s="15" t="s">
        <v>1131</v>
      </c>
      <c r="B349" s="16" t="s">
        <v>2669</v>
      </c>
      <c r="C349" s="15" t="s">
        <v>221</v>
      </c>
      <c r="D349" s="15">
        <v>73507</v>
      </c>
      <c r="E349" s="15" t="s">
        <v>223</v>
      </c>
      <c r="F349" s="15" t="s">
        <v>28</v>
      </c>
      <c r="G349" s="44" t="s">
        <v>43</v>
      </c>
      <c r="H349" s="44" t="s">
        <v>43</v>
      </c>
      <c r="I349" s="44" t="s">
        <v>43</v>
      </c>
      <c r="J349" s="44" t="s">
        <v>43</v>
      </c>
      <c r="K349" s="44" t="s">
        <v>43</v>
      </c>
      <c r="L349" s="44" t="s">
        <v>43</v>
      </c>
      <c r="M349" s="44" t="s">
        <v>43</v>
      </c>
      <c r="N349" s="44" t="s">
        <v>43</v>
      </c>
      <c r="O349" s="44" t="s">
        <v>43</v>
      </c>
      <c r="Q349" s="44" t="s">
        <v>43</v>
      </c>
      <c r="R349" s="44" t="s">
        <v>43</v>
      </c>
      <c r="S349" s="44" t="s">
        <v>43</v>
      </c>
      <c r="T349" s="44" t="s">
        <v>43</v>
      </c>
      <c r="U349" s="44" t="s">
        <v>43</v>
      </c>
      <c r="V349" s="44" t="s">
        <v>43</v>
      </c>
      <c r="W349" s="44" t="s">
        <v>43</v>
      </c>
      <c r="X349" s="44" t="s">
        <v>43</v>
      </c>
      <c r="Y349" s="44" t="s">
        <v>43</v>
      </c>
      <c r="Z349" s="44" t="s">
        <v>43</v>
      </c>
      <c r="AA349" s="44" t="s">
        <v>43</v>
      </c>
      <c r="AB349" s="44" t="s">
        <v>43</v>
      </c>
      <c r="AC349" s="44" t="s">
        <v>43</v>
      </c>
      <c r="AD349" s="44" t="s">
        <v>43</v>
      </c>
      <c r="AE349" s="44" t="s">
        <v>43</v>
      </c>
      <c r="AF349" s="44" t="s">
        <v>43</v>
      </c>
      <c r="AG349" s="44" t="s">
        <v>43</v>
      </c>
      <c r="AH349" s="44" t="s">
        <v>43</v>
      </c>
      <c r="AI349" s="44" t="s">
        <v>43</v>
      </c>
      <c r="AJ349" s="44" t="s">
        <v>43</v>
      </c>
      <c r="AK349" s="44" t="s">
        <v>43</v>
      </c>
      <c r="AL349" s="44" t="s">
        <v>43</v>
      </c>
      <c r="AM349" s="44" t="s">
        <v>43</v>
      </c>
      <c r="AN349" s="44" t="s">
        <v>43</v>
      </c>
      <c r="AO349" s="44" t="s">
        <v>43</v>
      </c>
      <c r="AP349" s="44" t="s">
        <v>43</v>
      </c>
      <c r="AQ349" s="44" t="s">
        <v>43</v>
      </c>
      <c r="AR349" s="44" t="s">
        <v>43</v>
      </c>
      <c r="AS349" s="44" t="s">
        <v>43</v>
      </c>
      <c r="AT349" s="44" t="s">
        <v>43</v>
      </c>
      <c r="AU349" s="44" t="s">
        <v>43</v>
      </c>
      <c r="AV349" s="44" t="s">
        <v>43</v>
      </c>
      <c r="AW349" s="44" t="s">
        <v>43</v>
      </c>
      <c r="AX349" s="44" t="s">
        <v>43</v>
      </c>
      <c r="AY349" s="44" t="s">
        <v>43</v>
      </c>
      <c r="AZ349" s="44" t="s">
        <v>43</v>
      </c>
      <c r="BA349" s="44" t="s">
        <v>43</v>
      </c>
    </row>
    <row r="350" spans="1:53" x14ac:dyDescent="0.3">
      <c r="A350" s="15" t="s">
        <v>1131</v>
      </c>
      <c r="B350" s="16" t="s">
        <v>2670</v>
      </c>
      <c r="C350" s="15" t="s">
        <v>221</v>
      </c>
      <c r="D350" s="15">
        <v>73505</v>
      </c>
      <c r="E350" s="15" t="s">
        <v>223</v>
      </c>
      <c r="F350" s="15" t="s">
        <v>28</v>
      </c>
      <c r="G350" s="44" t="s">
        <v>43</v>
      </c>
      <c r="H350" s="44" t="s">
        <v>43</v>
      </c>
      <c r="I350" s="44" t="s">
        <v>43</v>
      </c>
      <c r="J350" s="44" t="s">
        <v>43</v>
      </c>
      <c r="K350" s="44" t="s">
        <v>43</v>
      </c>
      <c r="L350" s="44" t="s">
        <v>43</v>
      </c>
      <c r="M350" s="44" t="s">
        <v>43</v>
      </c>
      <c r="N350" s="44" t="s">
        <v>43</v>
      </c>
      <c r="O350" s="44" t="s">
        <v>43</v>
      </c>
      <c r="Q350" s="44" t="s">
        <v>43</v>
      </c>
      <c r="R350" s="44" t="s">
        <v>43</v>
      </c>
      <c r="S350" s="44" t="s">
        <v>43</v>
      </c>
      <c r="T350" s="44" t="s">
        <v>43</v>
      </c>
      <c r="U350" s="44" t="s">
        <v>43</v>
      </c>
      <c r="V350" s="44" t="s">
        <v>43</v>
      </c>
      <c r="W350" s="44" t="s">
        <v>43</v>
      </c>
      <c r="X350" s="44" t="s">
        <v>43</v>
      </c>
      <c r="Y350" s="44" t="s">
        <v>43</v>
      </c>
      <c r="Z350" s="44" t="s">
        <v>43</v>
      </c>
      <c r="AA350" s="44" t="s">
        <v>43</v>
      </c>
      <c r="AB350" s="44" t="s">
        <v>43</v>
      </c>
      <c r="AC350" s="44" t="s">
        <v>43</v>
      </c>
      <c r="AD350" s="44" t="s">
        <v>43</v>
      </c>
      <c r="AE350" s="44" t="s">
        <v>43</v>
      </c>
      <c r="AF350" s="44" t="s">
        <v>43</v>
      </c>
      <c r="AG350" s="44" t="s">
        <v>43</v>
      </c>
      <c r="AH350" s="44" t="s">
        <v>43</v>
      </c>
      <c r="AI350" s="44" t="s">
        <v>43</v>
      </c>
      <c r="AJ350" s="44" t="s">
        <v>43</v>
      </c>
      <c r="AK350" s="44" t="s">
        <v>43</v>
      </c>
      <c r="AL350" s="44" t="s">
        <v>43</v>
      </c>
      <c r="AM350" s="44" t="s">
        <v>43</v>
      </c>
      <c r="AN350" s="44" t="s">
        <v>43</v>
      </c>
      <c r="AO350" s="44" t="s">
        <v>43</v>
      </c>
      <c r="AP350" s="44" t="s">
        <v>43</v>
      </c>
      <c r="AQ350" s="44" t="s">
        <v>43</v>
      </c>
      <c r="AR350" s="44" t="s">
        <v>43</v>
      </c>
      <c r="AS350" s="44" t="s">
        <v>43</v>
      </c>
      <c r="AT350" s="44" t="s">
        <v>43</v>
      </c>
      <c r="AU350" s="44" t="s">
        <v>43</v>
      </c>
      <c r="AV350" s="44" t="s">
        <v>43</v>
      </c>
      <c r="AW350" s="44" t="s">
        <v>43</v>
      </c>
      <c r="AX350" s="44" t="s">
        <v>43</v>
      </c>
      <c r="AY350" s="44" t="s">
        <v>43</v>
      </c>
      <c r="AZ350" s="44" t="s">
        <v>43</v>
      </c>
      <c r="BA350" s="44" t="s">
        <v>43</v>
      </c>
    </row>
    <row r="351" spans="1:53" x14ac:dyDescent="0.3">
      <c r="A351" s="15" t="s">
        <v>115</v>
      </c>
      <c r="B351" s="16" t="s">
        <v>3809</v>
      </c>
      <c r="C351" s="15" t="s">
        <v>1135</v>
      </c>
      <c r="D351" s="15">
        <v>74942</v>
      </c>
      <c r="E351" s="15" t="s">
        <v>115</v>
      </c>
      <c r="F351" s="15" t="s">
        <v>28</v>
      </c>
      <c r="G351" s="44">
        <v>0.8571428571428571</v>
      </c>
      <c r="H351" s="44">
        <v>0.8571428571428571</v>
      </c>
      <c r="I351" s="44">
        <v>0.8571428571428571</v>
      </c>
      <c r="J351" s="44"/>
      <c r="K351" s="44">
        <v>0.9285714285714286</v>
      </c>
      <c r="L351" s="44">
        <v>1</v>
      </c>
      <c r="M351" s="44">
        <v>0.8571428571428571</v>
      </c>
      <c r="N351" s="44">
        <v>0</v>
      </c>
      <c r="O351" s="15">
        <v>14</v>
      </c>
      <c r="P351" s="15">
        <v>12</v>
      </c>
      <c r="Q351" s="15">
        <v>12</v>
      </c>
      <c r="R351" s="15">
        <v>12</v>
      </c>
      <c r="S351" s="15">
        <v>13</v>
      </c>
      <c r="T351" s="15">
        <v>13</v>
      </c>
      <c r="U351" s="15">
        <v>2</v>
      </c>
      <c r="V351" s="15">
        <v>12</v>
      </c>
      <c r="W351" s="15">
        <v>0</v>
      </c>
      <c r="X351" s="15">
        <v>14</v>
      </c>
      <c r="Y351" s="15">
        <v>12</v>
      </c>
      <c r="Z351" s="15">
        <v>0</v>
      </c>
      <c r="AZ351" s="15" t="s">
        <v>3588</v>
      </c>
      <c r="BA351" s="15" t="s">
        <v>3589</v>
      </c>
    </row>
    <row r="352" spans="1:53" x14ac:dyDescent="0.3">
      <c r="A352" s="15" t="s">
        <v>3297</v>
      </c>
      <c r="B352" s="16" t="s">
        <v>3810</v>
      </c>
      <c r="C352" s="15" t="s">
        <v>1139</v>
      </c>
      <c r="D352" s="15">
        <v>74364</v>
      </c>
      <c r="E352" s="15" t="s">
        <v>512</v>
      </c>
      <c r="F352" s="15" t="s">
        <v>28</v>
      </c>
      <c r="G352" s="44">
        <v>1</v>
      </c>
      <c r="H352" s="44">
        <v>1</v>
      </c>
      <c r="I352" s="44">
        <v>1</v>
      </c>
      <c r="J352" s="44"/>
      <c r="K352" s="44">
        <v>1</v>
      </c>
      <c r="L352" s="44">
        <v>1</v>
      </c>
      <c r="M352" s="44">
        <v>1</v>
      </c>
      <c r="N352" s="44">
        <v>0</v>
      </c>
      <c r="O352" s="15">
        <v>14</v>
      </c>
      <c r="P352" s="15">
        <v>14</v>
      </c>
      <c r="Q352" s="15">
        <v>14</v>
      </c>
      <c r="R352" s="15">
        <v>14</v>
      </c>
      <c r="S352" s="15">
        <v>14</v>
      </c>
      <c r="T352" s="15">
        <v>14</v>
      </c>
      <c r="U352" s="15">
        <v>1</v>
      </c>
      <c r="V352" s="15">
        <v>13</v>
      </c>
      <c r="W352" s="15">
        <v>0</v>
      </c>
      <c r="X352" s="15">
        <v>14</v>
      </c>
      <c r="Y352" s="15">
        <v>14</v>
      </c>
      <c r="Z352" s="15">
        <v>0</v>
      </c>
      <c r="AZ352" s="15" t="s">
        <v>3588</v>
      </c>
      <c r="BA352" s="15" t="s">
        <v>3589</v>
      </c>
    </row>
    <row r="353" spans="1:53" x14ac:dyDescent="0.3">
      <c r="A353" s="15" t="s">
        <v>1141</v>
      </c>
      <c r="B353" s="16" t="s">
        <v>3811</v>
      </c>
      <c r="C353" s="15" t="s">
        <v>1143</v>
      </c>
      <c r="D353" s="15">
        <v>73654</v>
      </c>
      <c r="E353" s="15" t="s">
        <v>472</v>
      </c>
      <c r="F353" s="15" t="s">
        <v>28</v>
      </c>
      <c r="G353" s="44">
        <v>0.92307692307692313</v>
      </c>
      <c r="H353" s="44">
        <v>0.92307692307692313</v>
      </c>
      <c r="I353" s="44">
        <v>0.92307692307692313</v>
      </c>
      <c r="J353" s="44"/>
      <c r="K353" s="44">
        <v>0.92307692307692313</v>
      </c>
      <c r="L353" s="44">
        <v>0.92307692307692313</v>
      </c>
      <c r="M353" s="44">
        <v>0.92307692307692313</v>
      </c>
      <c r="N353" s="44">
        <v>7.6923076923076927E-2</v>
      </c>
      <c r="O353" s="15">
        <v>13</v>
      </c>
      <c r="P353" s="15">
        <v>12</v>
      </c>
      <c r="Q353" s="15">
        <v>12</v>
      </c>
      <c r="R353" s="15">
        <v>12</v>
      </c>
      <c r="S353" s="15">
        <v>12</v>
      </c>
      <c r="T353" s="15">
        <v>12</v>
      </c>
      <c r="U353" s="15">
        <v>12</v>
      </c>
      <c r="V353" s="15">
        <v>0</v>
      </c>
      <c r="W353" s="15">
        <v>0</v>
      </c>
      <c r="X353" s="15">
        <v>12</v>
      </c>
      <c r="Y353" s="15">
        <v>12</v>
      </c>
      <c r="Z353" s="15">
        <v>1</v>
      </c>
      <c r="AA353" s="15">
        <v>0</v>
      </c>
      <c r="AI353" s="15">
        <v>0</v>
      </c>
      <c r="AQ353" s="15">
        <v>1</v>
      </c>
      <c r="AR353" s="15">
        <v>1</v>
      </c>
      <c r="AS353" s="15">
        <v>1</v>
      </c>
      <c r="AT353" s="15">
        <v>1</v>
      </c>
      <c r="AU353" s="15">
        <v>1</v>
      </c>
      <c r="AV353" s="15">
        <v>1</v>
      </c>
      <c r="AW353" s="15">
        <v>1</v>
      </c>
      <c r="AX353" s="15">
        <v>1</v>
      </c>
      <c r="AZ353" s="15" t="s">
        <v>3588</v>
      </c>
      <c r="BA353" s="15" t="s">
        <v>3589</v>
      </c>
    </row>
    <row r="354" spans="1:53" x14ac:dyDescent="0.3">
      <c r="A354" s="15" t="s">
        <v>1145</v>
      </c>
      <c r="B354" s="16" t="s">
        <v>3812</v>
      </c>
      <c r="C354" s="15" t="s">
        <v>1147</v>
      </c>
      <c r="D354" s="15">
        <v>73051</v>
      </c>
      <c r="E354" s="15" t="s">
        <v>449</v>
      </c>
      <c r="F354" s="15" t="s">
        <v>28</v>
      </c>
      <c r="G354" s="44">
        <v>0.92156862745098034</v>
      </c>
      <c r="H354" s="44">
        <v>0.94117647058823528</v>
      </c>
      <c r="I354" s="44">
        <v>0.94117647058823528</v>
      </c>
      <c r="J354" s="44"/>
      <c r="K354" s="44">
        <v>0.96078431372549022</v>
      </c>
      <c r="L354" s="44">
        <v>0.98039215686274506</v>
      </c>
      <c r="M354" s="44">
        <v>0.90196078431372551</v>
      </c>
      <c r="N354" s="44">
        <v>1.9607843137254902E-2</v>
      </c>
      <c r="O354" s="15">
        <v>51</v>
      </c>
      <c r="P354" s="15">
        <v>47</v>
      </c>
      <c r="Q354" s="15">
        <v>48</v>
      </c>
      <c r="R354" s="15">
        <v>48</v>
      </c>
      <c r="S354" s="15">
        <v>50</v>
      </c>
      <c r="T354" s="15">
        <v>49</v>
      </c>
      <c r="U354" s="15">
        <v>3</v>
      </c>
      <c r="V354" s="15">
        <v>47</v>
      </c>
      <c r="W354" s="15">
        <v>0</v>
      </c>
      <c r="X354" s="15">
        <v>50</v>
      </c>
      <c r="Y354" s="15">
        <v>46</v>
      </c>
      <c r="Z354" s="15">
        <v>1</v>
      </c>
      <c r="AA354" s="15">
        <v>0</v>
      </c>
      <c r="AI354" s="15">
        <v>0</v>
      </c>
      <c r="AQ354" s="15">
        <v>1</v>
      </c>
      <c r="AR354" s="15">
        <v>1</v>
      </c>
      <c r="AS354" s="15">
        <v>1</v>
      </c>
      <c r="AT354" s="15">
        <v>1</v>
      </c>
      <c r="AU354" s="15">
        <v>1</v>
      </c>
      <c r="AV354" s="15">
        <v>1</v>
      </c>
      <c r="AW354" s="15">
        <v>1</v>
      </c>
      <c r="AX354" s="15">
        <v>1</v>
      </c>
      <c r="AZ354" s="15" t="s">
        <v>3588</v>
      </c>
      <c r="BA354" s="15" t="s">
        <v>3589</v>
      </c>
    </row>
    <row r="355" spans="1:53" x14ac:dyDescent="0.3">
      <c r="A355" s="15" t="s">
        <v>3300</v>
      </c>
      <c r="B355" s="16" t="s">
        <v>3467</v>
      </c>
      <c r="C355" s="15" t="s">
        <v>1153</v>
      </c>
      <c r="D355" s="15">
        <v>74047</v>
      </c>
      <c r="E355" s="15" t="s">
        <v>195</v>
      </c>
      <c r="F355" s="15" t="s">
        <v>28</v>
      </c>
      <c r="G355" s="44">
        <v>0.84848484848484851</v>
      </c>
      <c r="H355" s="44">
        <v>0.84848484848484851</v>
      </c>
      <c r="I355" s="44">
        <v>0.84848484848484851</v>
      </c>
      <c r="J355" s="44"/>
      <c r="K355" s="44">
        <v>0.84848484848484851</v>
      </c>
      <c r="L355" s="44">
        <v>0.84848484848484851</v>
      </c>
      <c r="M355" s="44">
        <v>0.84848484848484851</v>
      </c>
      <c r="N355" s="44">
        <v>0.15151515151515152</v>
      </c>
      <c r="O355" s="15">
        <v>33</v>
      </c>
      <c r="P355" s="15">
        <v>28</v>
      </c>
      <c r="Q355" s="15">
        <v>28</v>
      </c>
      <c r="R355" s="15">
        <v>28</v>
      </c>
      <c r="S355" s="15">
        <v>28</v>
      </c>
      <c r="T355" s="15">
        <v>28</v>
      </c>
      <c r="U355" s="15">
        <v>0</v>
      </c>
      <c r="V355" s="15">
        <v>28</v>
      </c>
      <c r="W355" s="15">
        <v>0</v>
      </c>
      <c r="X355" s="15">
        <v>28</v>
      </c>
      <c r="Y355" s="15">
        <v>28</v>
      </c>
      <c r="Z355" s="15">
        <v>5</v>
      </c>
      <c r="AA355" s="15">
        <v>0</v>
      </c>
      <c r="AI355" s="15">
        <v>1</v>
      </c>
      <c r="AJ355" s="15">
        <v>1</v>
      </c>
      <c r="AK355" s="15">
        <v>1</v>
      </c>
      <c r="AL355" s="15">
        <v>1</v>
      </c>
      <c r="AM355" s="15">
        <v>1</v>
      </c>
      <c r="AN355" s="15">
        <v>1</v>
      </c>
      <c r="AO355" s="15">
        <v>1</v>
      </c>
      <c r="AP355" s="15">
        <v>1</v>
      </c>
      <c r="AQ355" s="15">
        <v>4</v>
      </c>
      <c r="AR355" s="15">
        <v>4</v>
      </c>
      <c r="AS355" s="15">
        <v>4</v>
      </c>
      <c r="AT355" s="15">
        <v>4</v>
      </c>
      <c r="AU355" s="15">
        <v>4</v>
      </c>
      <c r="AV355" s="15">
        <v>4</v>
      </c>
      <c r="AW355" s="15">
        <v>4</v>
      </c>
      <c r="AX355" s="15">
        <v>4</v>
      </c>
      <c r="AZ355" s="15" t="s">
        <v>3588</v>
      </c>
      <c r="BA355" s="15" t="s">
        <v>3589</v>
      </c>
    </row>
    <row r="356" spans="1:53" x14ac:dyDescent="0.3">
      <c r="A356" s="15" t="s">
        <v>3300</v>
      </c>
      <c r="B356" s="16" t="s">
        <v>3813</v>
      </c>
      <c r="C356" s="15" t="s">
        <v>1151</v>
      </c>
      <c r="D356" s="15">
        <v>74948</v>
      </c>
      <c r="E356" s="15" t="s">
        <v>183</v>
      </c>
      <c r="F356" s="15" t="s">
        <v>28</v>
      </c>
      <c r="G356" s="44">
        <v>0.88571428571428568</v>
      </c>
      <c r="H356" s="44">
        <v>0.88571428571428568</v>
      </c>
      <c r="I356" s="44">
        <v>0.88571428571428568</v>
      </c>
      <c r="J356" s="44"/>
      <c r="K356" s="44">
        <v>0.94285714285714284</v>
      </c>
      <c r="L356" s="44">
        <v>0.94285714285714284</v>
      </c>
      <c r="M356" s="44">
        <v>0.88571428571428568</v>
      </c>
      <c r="N356" s="44">
        <v>8.5714285714285715E-2</v>
      </c>
      <c r="O356" s="15">
        <v>35</v>
      </c>
      <c r="P356" s="15">
        <v>31</v>
      </c>
      <c r="Q356" s="15">
        <v>31</v>
      </c>
      <c r="R356" s="15">
        <v>31</v>
      </c>
      <c r="S356" s="15">
        <v>33</v>
      </c>
      <c r="T356" s="15">
        <v>33</v>
      </c>
      <c r="U356" s="15">
        <v>2</v>
      </c>
      <c r="V356" s="15">
        <v>31</v>
      </c>
      <c r="W356" s="15">
        <v>0</v>
      </c>
      <c r="X356" s="15">
        <v>33</v>
      </c>
      <c r="Y356" s="15">
        <v>31</v>
      </c>
      <c r="Z356" s="15">
        <v>3</v>
      </c>
      <c r="AA356" s="15">
        <v>0</v>
      </c>
      <c r="AI356" s="15">
        <v>1</v>
      </c>
      <c r="AJ356" s="15">
        <v>1</v>
      </c>
      <c r="AK356" s="15">
        <v>1</v>
      </c>
      <c r="AL356" s="15">
        <v>1</v>
      </c>
      <c r="AM356" s="15">
        <v>1</v>
      </c>
      <c r="AN356" s="15">
        <v>1</v>
      </c>
      <c r="AO356" s="15">
        <v>1</v>
      </c>
      <c r="AP356" s="15">
        <v>1</v>
      </c>
      <c r="AQ356" s="15">
        <v>2</v>
      </c>
      <c r="AR356" s="15">
        <v>1</v>
      </c>
      <c r="AS356" s="15">
        <v>2</v>
      </c>
      <c r="AT356" s="15">
        <v>2</v>
      </c>
      <c r="AU356" s="15">
        <v>2</v>
      </c>
      <c r="AV356" s="15">
        <v>1</v>
      </c>
      <c r="AW356" s="15">
        <v>1</v>
      </c>
      <c r="AX356" s="15">
        <v>1</v>
      </c>
      <c r="AZ356" s="15" t="s">
        <v>3588</v>
      </c>
      <c r="BA356" s="15" t="s">
        <v>3589</v>
      </c>
    </row>
    <row r="357" spans="1:53" x14ac:dyDescent="0.3">
      <c r="A357" s="15" t="s">
        <v>1155</v>
      </c>
      <c r="B357" s="16" t="s">
        <v>3814</v>
      </c>
      <c r="C357" s="15" t="s">
        <v>1157</v>
      </c>
      <c r="D357" s="15">
        <v>73052</v>
      </c>
      <c r="E357" s="15" t="s">
        <v>717</v>
      </c>
      <c r="F357" s="15" t="s">
        <v>28</v>
      </c>
      <c r="G357" s="44">
        <v>0.88297872340425532</v>
      </c>
      <c r="H357" s="44">
        <v>0.87234042553191493</v>
      </c>
      <c r="I357" s="44">
        <v>0.87234042553191493</v>
      </c>
      <c r="J357" s="44"/>
      <c r="K357" s="44">
        <v>0.95744680851063835</v>
      </c>
      <c r="L357" s="44">
        <v>0.97872340425531912</v>
      </c>
      <c r="M357" s="44">
        <v>0.85106382978723405</v>
      </c>
      <c r="N357" s="44">
        <v>1.0638297872340425E-2</v>
      </c>
      <c r="O357" s="15">
        <v>94</v>
      </c>
      <c r="P357" s="15">
        <v>83</v>
      </c>
      <c r="Q357" s="15">
        <v>82</v>
      </c>
      <c r="R357" s="15">
        <v>82</v>
      </c>
      <c r="S357" s="15">
        <v>93</v>
      </c>
      <c r="T357" s="15">
        <v>90</v>
      </c>
      <c r="U357" s="15">
        <v>17</v>
      </c>
      <c r="V357" s="15">
        <v>75</v>
      </c>
      <c r="W357" s="15">
        <v>0</v>
      </c>
      <c r="X357" s="15">
        <v>92</v>
      </c>
      <c r="Y357" s="15">
        <v>80</v>
      </c>
      <c r="Z357" s="15">
        <v>1</v>
      </c>
      <c r="AA357" s="15">
        <v>0</v>
      </c>
      <c r="AI357" s="15">
        <v>0</v>
      </c>
      <c r="AQ357" s="15">
        <v>1</v>
      </c>
      <c r="AR357" s="15">
        <v>0</v>
      </c>
      <c r="AS357" s="15">
        <v>1</v>
      </c>
      <c r="AT357" s="15">
        <v>1</v>
      </c>
      <c r="AU357" s="15">
        <v>1</v>
      </c>
      <c r="AV357" s="15">
        <v>0</v>
      </c>
      <c r="AW357" s="15">
        <v>0</v>
      </c>
      <c r="AX357" s="15">
        <v>0</v>
      </c>
      <c r="AZ357" s="15" t="s">
        <v>3588</v>
      </c>
      <c r="BA357" s="15" t="s">
        <v>3589</v>
      </c>
    </row>
    <row r="358" spans="1:53" x14ac:dyDescent="0.3">
      <c r="A358" s="15" t="s">
        <v>1159</v>
      </c>
      <c r="B358" s="16" t="s">
        <v>3815</v>
      </c>
      <c r="C358" s="15" t="s">
        <v>448</v>
      </c>
      <c r="D358" s="15">
        <v>73026</v>
      </c>
      <c r="E358" s="15" t="s">
        <v>449</v>
      </c>
      <c r="F358" s="15" t="s">
        <v>28</v>
      </c>
      <c r="G358" s="44">
        <v>0.93258426966292129</v>
      </c>
      <c r="H358" s="44">
        <v>0.93258426966292129</v>
      </c>
      <c r="I358" s="44">
        <v>0.93258426966292129</v>
      </c>
      <c r="J358" s="44"/>
      <c r="K358" s="44">
        <v>0.93258426966292129</v>
      </c>
      <c r="L358" s="44">
        <v>0.93258426966292129</v>
      </c>
      <c r="M358" s="44">
        <v>0.93258426966292129</v>
      </c>
      <c r="N358" s="44">
        <v>6.741573033707865E-2</v>
      </c>
      <c r="O358" s="15">
        <v>89</v>
      </c>
      <c r="P358" s="15">
        <v>83</v>
      </c>
      <c r="Q358" s="15">
        <v>83</v>
      </c>
      <c r="R358" s="15">
        <v>83</v>
      </c>
      <c r="S358" s="15">
        <v>83</v>
      </c>
      <c r="T358" s="15">
        <v>83</v>
      </c>
      <c r="U358" s="15">
        <v>83</v>
      </c>
      <c r="V358" s="15">
        <v>0</v>
      </c>
      <c r="W358" s="15">
        <v>0</v>
      </c>
      <c r="X358" s="15">
        <v>83</v>
      </c>
      <c r="Y358" s="15">
        <v>83</v>
      </c>
      <c r="Z358" s="15">
        <v>6</v>
      </c>
      <c r="AA358" s="15">
        <v>0</v>
      </c>
      <c r="AI358" s="15">
        <v>6</v>
      </c>
      <c r="AJ358" s="15">
        <v>6</v>
      </c>
      <c r="AK358" s="15">
        <v>6</v>
      </c>
      <c r="AL358" s="15">
        <v>6</v>
      </c>
      <c r="AM358" s="15">
        <v>6</v>
      </c>
      <c r="AN358" s="15">
        <v>6</v>
      </c>
      <c r="AO358" s="15">
        <v>6</v>
      </c>
      <c r="AP358" s="15">
        <v>6</v>
      </c>
      <c r="AQ358" s="15">
        <v>0</v>
      </c>
      <c r="AZ358" s="15" t="s">
        <v>3588</v>
      </c>
      <c r="BA358" s="15" t="s">
        <v>3589</v>
      </c>
    </row>
    <row r="359" spans="1:53" x14ac:dyDescent="0.3">
      <c r="A359" s="15" t="s">
        <v>1162</v>
      </c>
      <c r="B359" s="16" t="s">
        <v>3301</v>
      </c>
      <c r="C359" s="15" t="s">
        <v>1164</v>
      </c>
      <c r="D359" s="15">
        <v>74352</v>
      </c>
      <c r="E359" s="15" t="s">
        <v>37</v>
      </c>
      <c r="F359" s="15" t="s">
        <v>28</v>
      </c>
      <c r="G359" s="44" t="s">
        <v>43</v>
      </c>
      <c r="H359" s="44" t="s">
        <v>43</v>
      </c>
      <c r="I359" s="44" t="s">
        <v>43</v>
      </c>
      <c r="J359" s="44" t="s">
        <v>43</v>
      </c>
      <c r="K359" s="44" t="s">
        <v>43</v>
      </c>
      <c r="L359" s="44" t="s">
        <v>43</v>
      </c>
      <c r="M359" s="44" t="s">
        <v>43</v>
      </c>
      <c r="N359" s="44" t="s">
        <v>43</v>
      </c>
      <c r="O359" s="44" t="s">
        <v>43</v>
      </c>
      <c r="Q359" s="44" t="s">
        <v>43</v>
      </c>
      <c r="R359" s="44" t="s">
        <v>43</v>
      </c>
      <c r="S359" s="44" t="s">
        <v>43</v>
      </c>
      <c r="T359" s="44" t="s">
        <v>43</v>
      </c>
      <c r="U359" s="44" t="s">
        <v>43</v>
      </c>
      <c r="V359" s="44" t="s">
        <v>43</v>
      </c>
      <c r="W359" s="44" t="s">
        <v>43</v>
      </c>
      <c r="X359" s="44" t="s">
        <v>43</v>
      </c>
      <c r="Y359" s="44" t="s">
        <v>43</v>
      </c>
      <c r="Z359" s="44" t="s">
        <v>43</v>
      </c>
      <c r="AA359" s="44" t="s">
        <v>43</v>
      </c>
      <c r="AB359" s="44" t="s">
        <v>43</v>
      </c>
      <c r="AC359" s="44" t="s">
        <v>43</v>
      </c>
      <c r="AD359" s="44" t="s">
        <v>43</v>
      </c>
      <c r="AE359" s="44" t="s">
        <v>43</v>
      </c>
      <c r="AF359" s="44" t="s">
        <v>43</v>
      </c>
      <c r="AG359" s="44" t="s">
        <v>43</v>
      </c>
      <c r="AH359" s="44" t="s">
        <v>43</v>
      </c>
      <c r="AI359" s="44" t="s">
        <v>43</v>
      </c>
      <c r="AJ359" s="44" t="s">
        <v>43</v>
      </c>
      <c r="AK359" s="44" t="s">
        <v>43</v>
      </c>
      <c r="AL359" s="44" t="s">
        <v>43</v>
      </c>
      <c r="AM359" s="44" t="s">
        <v>43</v>
      </c>
      <c r="AN359" s="44" t="s">
        <v>43</v>
      </c>
      <c r="AO359" s="44" t="s">
        <v>43</v>
      </c>
      <c r="AP359" s="44" t="s">
        <v>43</v>
      </c>
      <c r="AQ359" s="44" t="s">
        <v>43</v>
      </c>
      <c r="AR359" s="44" t="s">
        <v>43</v>
      </c>
      <c r="AS359" s="44" t="s">
        <v>43</v>
      </c>
      <c r="AT359" s="44" t="s">
        <v>43</v>
      </c>
      <c r="AU359" s="44" t="s">
        <v>43</v>
      </c>
      <c r="AV359" s="44" t="s">
        <v>43</v>
      </c>
      <c r="AW359" s="44" t="s">
        <v>43</v>
      </c>
      <c r="AX359" s="44" t="s">
        <v>43</v>
      </c>
      <c r="AY359" s="44" t="s">
        <v>43</v>
      </c>
      <c r="AZ359" s="44" t="s">
        <v>43</v>
      </c>
      <c r="BA359" s="44" t="s">
        <v>43</v>
      </c>
    </row>
    <row r="360" spans="1:53" x14ac:dyDescent="0.3">
      <c r="A360" s="15" t="s">
        <v>1166</v>
      </c>
      <c r="B360" s="16" t="s">
        <v>1167</v>
      </c>
      <c r="C360" s="15" t="s">
        <v>1168</v>
      </c>
      <c r="D360" s="15">
        <v>73756</v>
      </c>
      <c r="E360" s="15" t="s">
        <v>406</v>
      </c>
      <c r="F360" s="15" t="s">
        <v>28</v>
      </c>
      <c r="G360" s="44">
        <v>0.9</v>
      </c>
      <c r="H360" s="44">
        <v>1</v>
      </c>
      <c r="I360" s="44">
        <v>1</v>
      </c>
      <c r="J360" s="44"/>
      <c r="K360" s="44">
        <v>1</v>
      </c>
      <c r="L360" s="44">
        <v>1</v>
      </c>
      <c r="M360" s="44">
        <v>0.9</v>
      </c>
      <c r="N360" s="44">
        <v>0</v>
      </c>
      <c r="O360" s="15">
        <v>10</v>
      </c>
      <c r="P360" s="15">
        <v>9</v>
      </c>
      <c r="Q360" s="15">
        <v>10</v>
      </c>
      <c r="R360" s="15">
        <v>10</v>
      </c>
      <c r="S360" s="15">
        <v>10</v>
      </c>
      <c r="T360" s="15">
        <v>10</v>
      </c>
      <c r="U360" s="15">
        <v>0</v>
      </c>
      <c r="V360" s="15">
        <v>10</v>
      </c>
      <c r="W360" s="15">
        <v>0</v>
      </c>
      <c r="X360" s="15">
        <v>10</v>
      </c>
      <c r="Y360" s="15">
        <v>9</v>
      </c>
      <c r="Z360" s="15">
        <v>0</v>
      </c>
      <c r="AZ360" s="15" t="s">
        <v>3588</v>
      </c>
      <c r="BA360" s="15" t="s">
        <v>3589</v>
      </c>
    </row>
    <row r="361" spans="1:53" x14ac:dyDescent="0.3">
      <c r="A361" s="15" t="s">
        <v>1170</v>
      </c>
      <c r="B361" s="16" t="s">
        <v>3816</v>
      </c>
      <c r="C361" s="15" t="s">
        <v>1172</v>
      </c>
      <c r="D361" s="15">
        <v>73443</v>
      </c>
      <c r="E361" s="15" t="s">
        <v>110</v>
      </c>
      <c r="F361" s="15" t="s">
        <v>28</v>
      </c>
      <c r="G361" s="44">
        <v>0.94444444444444442</v>
      </c>
      <c r="H361" s="44">
        <v>0.9285714285714286</v>
      </c>
      <c r="I361" s="44">
        <v>0.97619047619047616</v>
      </c>
      <c r="J361" s="44"/>
      <c r="K361" s="44">
        <v>0.94444444444444442</v>
      </c>
      <c r="L361" s="44">
        <v>0.97619047619047616</v>
      </c>
      <c r="M361" s="44">
        <v>0.91269841269841268</v>
      </c>
      <c r="N361" s="44">
        <v>2.3809523809523808E-2</v>
      </c>
      <c r="O361" s="15">
        <v>126</v>
      </c>
      <c r="P361" s="15">
        <v>119</v>
      </c>
      <c r="Q361" s="15">
        <v>117</v>
      </c>
      <c r="R361" s="15">
        <v>123</v>
      </c>
      <c r="S361" s="15">
        <v>122</v>
      </c>
      <c r="T361" s="15">
        <v>119</v>
      </c>
      <c r="U361" s="15">
        <v>16</v>
      </c>
      <c r="V361" s="15">
        <v>107</v>
      </c>
      <c r="W361" s="15">
        <v>0</v>
      </c>
      <c r="X361" s="15">
        <v>123</v>
      </c>
      <c r="Y361" s="15">
        <v>115</v>
      </c>
      <c r="Z361" s="15">
        <v>3</v>
      </c>
      <c r="AA361" s="15">
        <v>0</v>
      </c>
      <c r="AI361" s="15">
        <v>1</v>
      </c>
      <c r="AJ361" s="15">
        <v>0</v>
      </c>
      <c r="AK361" s="15">
        <v>1</v>
      </c>
      <c r="AL361" s="15">
        <v>1</v>
      </c>
      <c r="AM361" s="15">
        <v>1</v>
      </c>
      <c r="AN361" s="15">
        <v>1</v>
      </c>
      <c r="AO361" s="15">
        <v>1</v>
      </c>
      <c r="AP361" s="15">
        <v>0</v>
      </c>
      <c r="AQ361" s="15">
        <v>2</v>
      </c>
      <c r="AR361" s="15">
        <v>0</v>
      </c>
      <c r="AS361" s="15">
        <v>2</v>
      </c>
      <c r="AT361" s="15">
        <v>2</v>
      </c>
      <c r="AU361" s="15">
        <v>2</v>
      </c>
      <c r="AV361" s="15">
        <v>2</v>
      </c>
      <c r="AW361" s="15">
        <v>2</v>
      </c>
      <c r="AX361" s="15">
        <v>0</v>
      </c>
      <c r="AZ361" s="15" t="s">
        <v>3588</v>
      </c>
      <c r="BA361" s="15" t="s">
        <v>3589</v>
      </c>
    </row>
    <row r="362" spans="1:53" x14ac:dyDescent="0.3">
      <c r="A362" s="15" t="s">
        <v>1174</v>
      </c>
      <c r="B362" s="16" t="s">
        <v>3817</v>
      </c>
      <c r="C362" s="15" t="s">
        <v>1176</v>
      </c>
      <c r="D362" s="15">
        <v>74066</v>
      </c>
      <c r="E362" s="15" t="s">
        <v>71</v>
      </c>
      <c r="F362" s="15" t="s">
        <v>28</v>
      </c>
      <c r="G362" s="44">
        <v>0.92</v>
      </c>
      <c r="H362" s="44">
        <v>0.92</v>
      </c>
      <c r="I362" s="44">
        <v>0.92</v>
      </c>
      <c r="J362" s="44"/>
      <c r="K362" s="44">
        <v>0.95</v>
      </c>
      <c r="L362" s="44">
        <v>0.97</v>
      </c>
      <c r="M362" s="44">
        <v>0.92</v>
      </c>
      <c r="N362" s="44">
        <v>0.03</v>
      </c>
      <c r="O362" s="15">
        <v>100</v>
      </c>
      <c r="P362" s="15">
        <v>92</v>
      </c>
      <c r="Q362" s="15">
        <v>92</v>
      </c>
      <c r="R362" s="15">
        <v>92</v>
      </c>
      <c r="S362" s="15">
        <v>95</v>
      </c>
      <c r="T362" s="15">
        <v>95</v>
      </c>
      <c r="U362" s="15">
        <v>5</v>
      </c>
      <c r="V362" s="15">
        <v>92</v>
      </c>
      <c r="W362" s="15">
        <v>0</v>
      </c>
      <c r="X362" s="15">
        <v>97</v>
      </c>
      <c r="Y362" s="15">
        <v>92</v>
      </c>
      <c r="Z362" s="15">
        <v>3</v>
      </c>
      <c r="AA362" s="15">
        <v>0</v>
      </c>
      <c r="AI362" s="15">
        <v>3</v>
      </c>
      <c r="AJ362" s="15">
        <v>3</v>
      </c>
      <c r="AK362" s="15">
        <v>3</v>
      </c>
      <c r="AL362" s="15">
        <v>3</v>
      </c>
      <c r="AM362" s="15">
        <v>3</v>
      </c>
      <c r="AN362" s="15">
        <v>3</v>
      </c>
      <c r="AO362" s="15">
        <v>3</v>
      </c>
      <c r="AP362" s="15">
        <v>3</v>
      </c>
      <c r="AQ362" s="15">
        <v>0</v>
      </c>
      <c r="AZ362" s="15" t="s">
        <v>3588</v>
      </c>
      <c r="BA362" s="15" t="s">
        <v>3589</v>
      </c>
    </row>
    <row r="363" spans="1:53" x14ac:dyDescent="0.3">
      <c r="A363" s="15" t="s">
        <v>1178</v>
      </c>
      <c r="B363" s="16" t="s">
        <v>3818</v>
      </c>
      <c r="C363" s="15" t="s">
        <v>1180</v>
      </c>
      <c r="D363" s="15">
        <v>73655</v>
      </c>
      <c r="E363" s="15" t="s">
        <v>963</v>
      </c>
      <c r="F363" s="15" t="s">
        <v>28</v>
      </c>
      <c r="G363" s="44" t="s">
        <v>121</v>
      </c>
      <c r="H363" s="44" t="s">
        <v>121</v>
      </c>
      <c r="I363" s="44" t="s">
        <v>121</v>
      </c>
      <c r="J363" s="44" t="s">
        <v>121</v>
      </c>
      <c r="K363" s="44" t="s">
        <v>121</v>
      </c>
      <c r="L363" s="44" t="s">
        <v>121</v>
      </c>
      <c r="M363" s="44" t="s">
        <v>121</v>
      </c>
      <c r="N363" s="44" t="s">
        <v>121</v>
      </c>
      <c r="O363" s="15" t="s">
        <v>121</v>
      </c>
      <c r="P363" s="15" t="s">
        <v>121</v>
      </c>
      <c r="Q363" s="15" t="s">
        <v>121</v>
      </c>
      <c r="R363" s="15" t="s">
        <v>121</v>
      </c>
      <c r="S363" s="15" t="s">
        <v>121</v>
      </c>
      <c r="T363" s="15" t="s">
        <v>121</v>
      </c>
      <c r="U363" s="15" t="s">
        <v>121</v>
      </c>
      <c r="V363" s="15" t="s">
        <v>121</v>
      </c>
      <c r="W363" s="15" t="s">
        <v>121</v>
      </c>
      <c r="X363" s="15" t="s">
        <v>121</v>
      </c>
      <c r="Y363" s="15" t="s">
        <v>121</v>
      </c>
      <c r="Z363" s="15" t="s">
        <v>121</v>
      </c>
      <c r="AA363" s="15" t="s">
        <v>121</v>
      </c>
      <c r="AB363" s="15" t="s">
        <v>121</v>
      </c>
      <c r="AC363" s="15" t="s">
        <v>121</v>
      </c>
      <c r="AD363" s="15" t="s">
        <v>121</v>
      </c>
      <c r="AE363" s="15" t="s">
        <v>121</v>
      </c>
      <c r="AF363" s="15" t="s">
        <v>121</v>
      </c>
      <c r="AG363" s="15" t="s">
        <v>121</v>
      </c>
      <c r="AH363" s="15" t="s">
        <v>121</v>
      </c>
      <c r="AI363" s="15" t="s">
        <v>121</v>
      </c>
      <c r="AJ363" s="15" t="s">
        <v>121</v>
      </c>
      <c r="AK363" s="15" t="s">
        <v>121</v>
      </c>
      <c r="AL363" s="15" t="s">
        <v>121</v>
      </c>
      <c r="AM363" s="15" t="s">
        <v>121</v>
      </c>
      <c r="AN363" s="15" t="s">
        <v>121</v>
      </c>
      <c r="AO363" s="15" t="s">
        <v>121</v>
      </c>
      <c r="AP363" s="15" t="s">
        <v>121</v>
      </c>
      <c r="AQ363" s="15" t="s">
        <v>121</v>
      </c>
      <c r="AR363" s="15" t="s">
        <v>121</v>
      </c>
      <c r="AS363" s="15" t="s">
        <v>121</v>
      </c>
      <c r="AT363" s="15" t="s">
        <v>121</v>
      </c>
      <c r="AU363" s="15" t="s">
        <v>121</v>
      </c>
      <c r="AV363" s="15" t="s">
        <v>121</v>
      </c>
      <c r="AW363" s="15" t="s">
        <v>121</v>
      </c>
      <c r="AX363" s="15" t="s">
        <v>121</v>
      </c>
      <c r="AY363" s="15" t="s">
        <v>121</v>
      </c>
      <c r="AZ363" s="15" t="s">
        <v>121</v>
      </c>
      <c r="BA363" s="15" t="s">
        <v>121</v>
      </c>
    </row>
    <row r="364" spans="1:53" x14ac:dyDescent="0.3">
      <c r="A364" s="15" t="s">
        <v>1182</v>
      </c>
      <c r="B364" s="16" t="s">
        <v>3819</v>
      </c>
      <c r="C364" s="15" t="s">
        <v>1184</v>
      </c>
      <c r="D364" s="15">
        <v>73053</v>
      </c>
      <c r="E364" s="15" t="s">
        <v>91</v>
      </c>
      <c r="F364" s="15" t="s">
        <v>28</v>
      </c>
      <c r="G364" s="44">
        <v>1</v>
      </c>
      <c r="H364" s="44">
        <v>1</v>
      </c>
      <c r="I364" s="44">
        <v>1</v>
      </c>
      <c r="J364" s="44"/>
      <c r="K364" s="44">
        <v>0.9375</v>
      </c>
      <c r="L364" s="44">
        <v>1</v>
      </c>
      <c r="M364" s="44">
        <v>0.9375</v>
      </c>
      <c r="N364" s="44">
        <v>0</v>
      </c>
      <c r="O364" s="15">
        <v>16</v>
      </c>
      <c r="P364" s="15">
        <v>16</v>
      </c>
      <c r="Q364" s="15">
        <v>16</v>
      </c>
      <c r="R364" s="15">
        <v>16</v>
      </c>
      <c r="S364" s="15">
        <v>15</v>
      </c>
      <c r="T364" s="15">
        <v>15</v>
      </c>
      <c r="U364" s="15">
        <v>1</v>
      </c>
      <c r="V364" s="15">
        <v>15</v>
      </c>
      <c r="W364" s="15">
        <v>0</v>
      </c>
      <c r="X364" s="15">
        <v>16</v>
      </c>
      <c r="Y364" s="15">
        <v>15</v>
      </c>
      <c r="Z364" s="15">
        <v>0</v>
      </c>
      <c r="AZ364" s="15" t="s">
        <v>3588</v>
      </c>
      <c r="BA364" s="15" t="s">
        <v>3589</v>
      </c>
    </row>
    <row r="365" spans="1:53" x14ac:dyDescent="0.3">
      <c r="A365" s="15" t="s">
        <v>1186</v>
      </c>
      <c r="B365" s="16" t="s">
        <v>3820</v>
      </c>
      <c r="C365" s="15" t="s">
        <v>292</v>
      </c>
      <c r="D365" s="15">
        <v>74464</v>
      </c>
      <c r="E365" s="15" t="s">
        <v>294</v>
      </c>
      <c r="F365" s="15" t="s">
        <v>28</v>
      </c>
      <c r="G365" s="44">
        <v>0.7</v>
      </c>
      <c r="H365" s="44">
        <v>0.7</v>
      </c>
      <c r="I365" s="44">
        <v>0.8</v>
      </c>
      <c r="J365" s="44"/>
      <c r="K365" s="44">
        <v>0.9</v>
      </c>
      <c r="L365" s="44">
        <v>1</v>
      </c>
      <c r="M365" s="44">
        <v>0.7</v>
      </c>
      <c r="N365" s="44">
        <v>0</v>
      </c>
      <c r="O365" s="15">
        <v>10</v>
      </c>
      <c r="P365" s="15">
        <v>7</v>
      </c>
      <c r="Q365" s="15">
        <v>7</v>
      </c>
      <c r="R365" s="15">
        <v>8</v>
      </c>
      <c r="S365" s="15">
        <v>9</v>
      </c>
      <c r="T365" s="15">
        <v>9</v>
      </c>
      <c r="U365" s="15">
        <v>7</v>
      </c>
      <c r="V365" s="15">
        <v>3</v>
      </c>
      <c r="W365" s="15">
        <v>0</v>
      </c>
      <c r="X365" s="15">
        <v>10</v>
      </c>
      <c r="Y365" s="15">
        <v>7</v>
      </c>
      <c r="Z365" s="15">
        <v>0</v>
      </c>
      <c r="AZ365" s="15" t="s">
        <v>3588</v>
      </c>
      <c r="BA365" s="15" t="s">
        <v>3589</v>
      </c>
    </row>
    <row r="366" spans="1:53" x14ac:dyDescent="0.3">
      <c r="A366" s="15" t="s">
        <v>1188</v>
      </c>
      <c r="B366" s="16" t="s">
        <v>3303</v>
      </c>
      <c r="C366" s="15" t="s">
        <v>163</v>
      </c>
      <c r="D366" s="15">
        <v>74728</v>
      </c>
      <c r="E366" s="15" t="s">
        <v>165</v>
      </c>
      <c r="F366" s="15" t="s">
        <v>28</v>
      </c>
      <c r="G366" s="44">
        <v>0.89795918367346939</v>
      </c>
      <c r="H366" s="44">
        <v>0.89795918367346939</v>
      </c>
      <c r="I366" s="44">
        <v>0.89795918367346939</v>
      </c>
      <c r="J366" s="44"/>
      <c r="K366" s="44">
        <v>0.93877551020408168</v>
      </c>
      <c r="L366" s="44">
        <v>0.93877551020408168</v>
      </c>
      <c r="M366" s="44">
        <v>0.89795918367346939</v>
      </c>
      <c r="N366" s="44">
        <v>6.1224489795918366E-2</v>
      </c>
      <c r="O366" s="15">
        <v>49</v>
      </c>
      <c r="P366" s="15">
        <v>44</v>
      </c>
      <c r="Q366" s="15">
        <v>44</v>
      </c>
      <c r="R366" s="15">
        <v>44</v>
      </c>
      <c r="S366" s="15">
        <v>46</v>
      </c>
      <c r="T366" s="15">
        <v>46</v>
      </c>
      <c r="U366" s="15">
        <v>2</v>
      </c>
      <c r="V366" s="15">
        <v>44</v>
      </c>
      <c r="W366" s="15">
        <v>0</v>
      </c>
      <c r="X366" s="15">
        <v>46</v>
      </c>
      <c r="Y366" s="15">
        <v>44</v>
      </c>
      <c r="Z366" s="15">
        <v>3</v>
      </c>
      <c r="AA366" s="15">
        <v>0</v>
      </c>
      <c r="AI366" s="15">
        <v>0</v>
      </c>
      <c r="AQ366" s="15">
        <v>3</v>
      </c>
      <c r="AR366" s="15">
        <v>3</v>
      </c>
      <c r="AS366" s="15">
        <v>3</v>
      </c>
      <c r="AT366" s="15">
        <v>3</v>
      </c>
      <c r="AU366" s="15">
        <v>3</v>
      </c>
      <c r="AV366" s="15">
        <v>3</v>
      </c>
      <c r="AW366" s="15">
        <v>3</v>
      </c>
      <c r="AX366" s="15">
        <v>3</v>
      </c>
      <c r="AZ366" s="15" t="s">
        <v>3588</v>
      </c>
      <c r="BA366" s="15" t="s">
        <v>3589</v>
      </c>
    </row>
    <row r="367" spans="1:53" x14ac:dyDescent="0.3">
      <c r="A367" s="15" t="s">
        <v>1190</v>
      </c>
      <c r="B367" s="16" t="s">
        <v>1191</v>
      </c>
      <c r="C367" s="15" t="s">
        <v>1192</v>
      </c>
      <c r="D367" s="15">
        <v>73054</v>
      </c>
      <c r="E367" s="15" t="s">
        <v>200</v>
      </c>
      <c r="F367" s="15" t="s">
        <v>28</v>
      </c>
      <c r="G367" s="44">
        <v>0.89795918367346939</v>
      </c>
      <c r="H367" s="44">
        <v>0.89795918367346939</v>
      </c>
      <c r="I367" s="44">
        <v>0.89795918367346939</v>
      </c>
      <c r="J367" s="44"/>
      <c r="K367" s="44">
        <v>0.93877551020408168</v>
      </c>
      <c r="L367" s="44">
        <v>0.97959183673469385</v>
      </c>
      <c r="M367" s="44">
        <v>0.87755102040816324</v>
      </c>
      <c r="N367" s="44">
        <v>2.0408163265306121E-2</v>
      </c>
      <c r="O367" s="15">
        <v>49</v>
      </c>
      <c r="P367" s="15">
        <v>44</v>
      </c>
      <c r="Q367" s="15">
        <v>44</v>
      </c>
      <c r="R367" s="15">
        <v>44</v>
      </c>
      <c r="S367" s="15">
        <v>48</v>
      </c>
      <c r="T367" s="15">
        <v>46</v>
      </c>
      <c r="U367" s="15">
        <v>4</v>
      </c>
      <c r="V367" s="15">
        <v>44</v>
      </c>
      <c r="W367" s="15">
        <v>0</v>
      </c>
      <c r="X367" s="15">
        <v>48</v>
      </c>
      <c r="Y367" s="15">
        <v>43</v>
      </c>
      <c r="Z367" s="15">
        <v>1</v>
      </c>
      <c r="AA367" s="15">
        <v>0</v>
      </c>
      <c r="AI367" s="15">
        <v>0</v>
      </c>
      <c r="AQ367" s="15">
        <v>1</v>
      </c>
      <c r="AR367" s="15">
        <v>1</v>
      </c>
      <c r="AS367" s="15">
        <v>1</v>
      </c>
      <c r="AT367" s="15">
        <v>1</v>
      </c>
      <c r="AU367" s="15">
        <v>1</v>
      </c>
      <c r="AV367" s="15">
        <v>1</v>
      </c>
      <c r="AW367" s="15">
        <v>1</v>
      </c>
      <c r="AX367" s="15">
        <v>1</v>
      </c>
      <c r="AZ367" s="15" t="s">
        <v>3588</v>
      </c>
      <c r="BA367" s="15" t="s">
        <v>3589</v>
      </c>
    </row>
    <row r="368" spans="1:53" x14ac:dyDescent="0.3">
      <c r="A368" s="15" t="s">
        <v>1194</v>
      </c>
      <c r="B368" s="16" t="s">
        <v>1195</v>
      </c>
      <c r="C368" s="15" t="s">
        <v>1196</v>
      </c>
      <c r="D368" s="15">
        <v>74852</v>
      </c>
      <c r="E368" s="15" t="s">
        <v>126</v>
      </c>
      <c r="F368" s="15" t="s">
        <v>28</v>
      </c>
      <c r="G368" s="44" t="s">
        <v>43</v>
      </c>
      <c r="H368" s="44" t="s">
        <v>43</v>
      </c>
      <c r="I368" s="44" t="s">
        <v>43</v>
      </c>
      <c r="J368" s="44" t="s">
        <v>43</v>
      </c>
      <c r="K368" s="44" t="s">
        <v>43</v>
      </c>
      <c r="L368" s="44" t="s">
        <v>43</v>
      </c>
      <c r="M368" s="44" t="s">
        <v>43</v>
      </c>
      <c r="N368" s="44" t="s">
        <v>43</v>
      </c>
      <c r="O368" s="44" t="s">
        <v>43</v>
      </c>
      <c r="Q368" s="44" t="s">
        <v>43</v>
      </c>
      <c r="R368" s="44" t="s">
        <v>43</v>
      </c>
      <c r="S368" s="44" t="s">
        <v>43</v>
      </c>
      <c r="T368" s="44" t="s">
        <v>43</v>
      </c>
      <c r="U368" s="44" t="s">
        <v>43</v>
      </c>
      <c r="V368" s="44" t="s">
        <v>43</v>
      </c>
      <c r="W368" s="44" t="s">
        <v>43</v>
      </c>
      <c r="X368" s="44" t="s">
        <v>43</v>
      </c>
      <c r="Y368" s="44" t="s">
        <v>43</v>
      </c>
      <c r="Z368" s="44" t="s">
        <v>43</v>
      </c>
      <c r="AA368" s="44" t="s">
        <v>43</v>
      </c>
      <c r="AB368" s="44" t="s">
        <v>43</v>
      </c>
      <c r="AC368" s="44" t="s">
        <v>43</v>
      </c>
      <c r="AD368" s="44" t="s">
        <v>43</v>
      </c>
      <c r="AE368" s="44" t="s">
        <v>43</v>
      </c>
      <c r="AF368" s="44" t="s">
        <v>43</v>
      </c>
      <c r="AG368" s="44" t="s">
        <v>43</v>
      </c>
      <c r="AH368" s="44" t="s">
        <v>43</v>
      </c>
      <c r="AI368" s="44" t="s">
        <v>43</v>
      </c>
      <c r="AJ368" s="44" t="s">
        <v>43</v>
      </c>
      <c r="AK368" s="44" t="s">
        <v>43</v>
      </c>
      <c r="AL368" s="44" t="s">
        <v>43</v>
      </c>
      <c r="AM368" s="44" t="s">
        <v>43</v>
      </c>
      <c r="AN368" s="44" t="s">
        <v>43</v>
      </c>
      <c r="AO368" s="44" t="s">
        <v>43</v>
      </c>
      <c r="AP368" s="44" t="s">
        <v>43</v>
      </c>
      <c r="AQ368" s="44" t="s">
        <v>43</v>
      </c>
      <c r="AR368" s="44" t="s">
        <v>43</v>
      </c>
      <c r="AS368" s="44" t="s">
        <v>43</v>
      </c>
      <c r="AT368" s="44" t="s">
        <v>43</v>
      </c>
      <c r="AU368" s="44" t="s">
        <v>43</v>
      </c>
      <c r="AV368" s="44" t="s">
        <v>43</v>
      </c>
      <c r="AW368" s="44" t="s">
        <v>43</v>
      </c>
      <c r="AX368" s="44" t="s">
        <v>43</v>
      </c>
      <c r="AY368" s="44" t="s">
        <v>43</v>
      </c>
      <c r="AZ368" s="44" t="s">
        <v>43</v>
      </c>
      <c r="BA368" s="44" t="s">
        <v>43</v>
      </c>
    </row>
    <row r="369" spans="1:53" x14ac:dyDescent="0.3">
      <c r="A369" s="15" t="s">
        <v>1198</v>
      </c>
      <c r="B369" s="16" t="s">
        <v>3821</v>
      </c>
      <c r="C369" s="15" t="s">
        <v>1086</v>
      </c>
      <c r="D369" s="15">
        <v>73439</v>
      </c>
      <c r="E369" s="15" t="s">
        <v>1088</v>
      </c>
      <c r="F369" s="15" t="s">
        <v>28</v>
      </c>
      <c r="G369" s="44">
        <v>0.97368421052631582</v>
      </c>
      <c r="H369" s="44">
        <v>0.97368421052631582</v>
      </c>
      <c r="I369" s="44">
        <v>0.97368421052631582</v>
      </c>
      <c r="J369" s="44"/>
      <c r="K369" s="44">
        <v>0.97368421052631582</v>
      </c>
      <c r="L369" s="44">
        <v>0.97368421052631582</v>
      </c>
      <c r="M369" s="44">
        <v>0.97368421052631582</v>
      </c>
      <c r="N369" s="44">
        <v>2.6315789473684209E-2</v>
      </c>
      <c r="O369" s="15">
        <v>114</v>
      </c>
      <c r="P369" s="15">
        <v>111</v>
      </c>
      <c r="Q369" s="15">
        <v>111</v>
      </c>
      <c r="R369" s="15">
        <v>111</v>
      </c>
      <c r="S369" s="15">
        <v>111</v>
      </c>
      <c r="T369" s="15">
        <v>111</v>
      </c>
      <c r="U369" s="15">
        <v>2</v>
      </c>
      <c r="V369" s="15">
        <v>109</v>
      </c>
      <c r="W369" s="15">
        <v>0</v>
      </c>
      <c r="X369" s="15">
        <v>111</v>
      </c>
      <c r="Y369" s="15">
        <v>111</v>
      </c>
      <c r="Z369" s="15">
        <v>3</v>
      </c>
      <c r="AA369" s="15">
        <v>0</v>
      </c>
      <c r="AI369" s="15">
        <v>1</v>
      </c>
      <c r="AJ369" s="15">
        <v>1</v>
      </c>
      <c r="AK369" s="15">
        <v>1</v>
      </c>
      <c r="AL369" s="15">
        <v>1</v>
      </c>
      <c r="AM369" s="15">
        <v>1</v>
      </c>
      <c r="AN369" s="15">
        <v>1</v>
      </c>
      <c r="AO369" s="15">
        <v>1</v>
      </c>
      <c r="AP369" s="15">
        <v>1</v>
      </c>
      <c r="AQ369" s="15">
        <v>2</v>
      </c>
      <c r="AR369" s="15">
        <v>2</v>
      </c>
      <c r="AS369" s="15">
        <v>2</v>
      </c>
      <c r="AT369" s="15">
        <v>2</v>
      </c>
      <c r="AU369" s="15">
        <v>2</v>
      </c>
      <c r="AV369" s="15">
        <v>2</v>
      </c>
      <c r="AW369" s="15">
        <v>2</v>
      </c>
      <c r="AX369" s="15">
        <v>2</v>
      </c>
      <c r="AZ369" s="15" t="s">
        <v>3588</v>
      </c>
      <c r="BA369" s="15" t="s">
        <v>3589</v>
      </c>
    </row>
    <row r="370" spans="1:53" x14ac:dyDescent="0.3">
      <c r="A370" s="15" t="s">
        <v>1202</v>
      </c>
      <c r="B370" s="16" t="s">
        <v>3631</v>
      </c>
      <c r="C370" s="15" t="s">
        <v>1203</v>
      </c>
      <c r="D370" s="15">
        <v>73554</v>
      </c>
      <c r="E370" s="15" t="s">
        <v>872</v>
      </c>
      <c r="F370" s="15" t="s">
        <v>28</v>
      </c>
      <c r="G370" s="44">
        <v>0.90769230769230769</v>
      </c>
      <c r="H370" s="44">
        <v>0.93846153846153846</v>
      </c>
      <c r="I370" s="44">
        <v>0.90769230769230769</v>
      </c>
      <c r="J370" s="44"/>
      <c r="K370" s="44">
        <v>0.9538461538461539</v>
      </c>
      <c r="L370" s="44">
        <v>0.98461538461538467</v>
      </c>
      <c r="M370" s="44">
        <v>0.87692307692307692</v>
      </c>
      <c r="N370" s="44">
        <v>1.5384615384615385E-2</v>
      </c>
      <c r="O370" s="15">
        <v>65</v>
      </c>
      <c r="P370" s="15">
        <v>59</v>
      </c>
      <c r="Q370" s="15">
        <v>61</v>
      </c>
      <c r="R370" s="15">
        <v>59</v>
      </c>
      <c r="S370" s="15">
        <v>64</v>
      </c>
      <c r="T370" s="15">
        <v>62</v>
      </c>
      <c r="U370" s="15">
        <v>26</v>
      </c>
      <c r="V370" s="15">
        <v>38</v>
      </c>
      <c r="W370" s="15">
        <v>0</v>
      </c>
      <c r="X370" s="15">
        <v>64</v>
      </c>
      <c r="Y370" s="15">
        <v>57</v>
      </c>
      <c r="Z370" s="15">
        <v>1</v>
      </c>
      <c r="AA370" s="15">
        <v>0</v>
      </c>
      <c r="AI370" s="15">
        <v>0</v>
      </c>
      <c r="AQ370" s="15">
        <v>1</v>
      </c>
      <c r="AR370" s="15">
        <v>1</v>
      </c>
      <c r="AS370" s="15">
        <v>1</v>
      </c>
      <c r="AT370" s="15">
        <v>1</v>
      </c>
      <c r="AU370" s="15">
        <v>1</v>
      </c>
      <c r="AV370" s="15">
        <v>1</v>
      </c>
      <c r="AW370" s="15">
        <v>1</v>
      </c>
      <c r="AX370" s="15">
        <v>1</v>
      </c>
      <c r="AZ370" s="15" t="s">
        <v>3588</v>
      </c>
      <c r="BA370" s="15" t="s">
        <v>3589</v>
      </c>
    </row>
    <row r="371" spans="1:53" x14ac:dyDescent="0.3">
      <c r="A371" s="15" t="s">
        <v>1205</v>
      </c>
      <c r="B371" s="16" t="s">
        <v>3822</v>
      </c>
      <c r="C371" s="15" t="s">
        <v>1207</v>
      </c>
      <c r="D371" s="15">
        <v>74044</v>
      </c>
      <c r="E371" s="15" t="s">
        <v>71</v>
      </c>
      <c r="F371" s="15" t="s">
        <v>28</v>
      </c>
      <c r="G371" s="44">
        <v>1</v>
      </c>
      <c r="H371" s="44">
        <v>1</v>
      </c>
      <c r="I371" s="44">
        <v>1</v>
      </c>
      <c r="J371" s="44"/>
      <c r="K371" s="44">
        <v>1</v>
      </c>
      <c r="L371" s="44">
        <v>1</v>
      </c>
      <c r="M371" s="44">
        <v>1</v>
      </c>
      <c r="N371" s="44">
        <v>0</v>
      </c>
      <c r="O371" s="15">
        <v>88</v>
      </c>
      <c r="P371" s="15">
        <v>88</v>
      </c>
      <c r="Q371" s="15">
        <v>88</v>
      </c>
      <c r="R371" s="15">
        <v>88</v>
      </c>
      <c r="S371" s="15">
        <v>88</v>
      </c>
      <c r="T371" s="15">
        <v>88</v>
      </c>
      <c r="U371" s="15">
        <v>0</v>
      </c>
      <c r="V371" s="15">
        <v>88</v>
      </c>
      <c r="W371" s="15">
        <v>0</v>
      </c>
      <c r="X371" s="15">
        <v>88</v>
      </c>
      <c r="Y371" s="15">
        <v>88</v>
      </c>
      <c r="Z371" s="15">
        <v>0</v>
      </c>
      <c r="AZ371" s="15" t="s">
        <v>3588</v>
      </c>
      <c r="BA371" s="15" t="s">
        <v>3589</v>
      </c>
    </row>
    <row r="372" spans="1:53" x14ac:dyDescent="0.3">
      <c r="A372" s="15" t="s">
        <v>1213</v>
      </c>
      <c r="B372" s="16" t="s">
        <v>3823</v>
      </c>
      <c r="C372" s="15" t="s">
        <v>362</v>
      </c>
      <c r="D372" s="15">
        <v>73014</v>
      </c>
      <c r="E372" s="15" t="s">
        <v>144</v>
      </c>
      <c r="F372" s="15" t="s">
        <v>28</v>
      </c>
      <c r="G372" s="44">
        <v>0.86363636363636365</v>
      </c>
      <c r="H372" s="44">
        <v>0.72727272727272729</v>
      </c>
      <c r="I372" s="44">
        <v>0.81818181818181823</v>
      </c>
      <c r="J372" s="44"/>
      <c r="K372" s="44">
        <v>0.81818181818181823</v>
      </c>
      <c r="L372" s="44">
        <v>0.95454545454545459</v>
      </c>
      <c r="M372" s="44">
        <v>0.68181818181818177</v>
      </c>
      <c r="N372" s="44">
        <v>4.5454545454545456E-2</v>
      </c>
      <c r="O372" s="15">
        <v>22</v>
      </c>
      <c r="P372" s="15">
        <v>19</v>
      </c>
      <c r="Q372" s="15">
        <v>16</v>
      </c>
      <c r="R372" s="15">
        <v>18</v>
      </c>
      <c r="S372" s="15">
        <v>21</v>
      </c>
      <c r="T372" s="15">
        <v>18</v>
      </c>
      <c r="U372" s="15">
        <v>3</v>
      </c>
      <c r="V372" s="15">
        <v>18</v>
      </c>
      <c r="W372" s="15">
        <v>0</v>
      </c>
      <c r="X372" s="15">
        <v>21</v>
      </c>
      <c r="Y372" s="15">
        <v>15</v>
      </c>
      <c r="Z372" s="15">
        <v>1</v>
      </c>
      <c r="AA372" s="15">
        <v>0</v>
      </c>
      <c r="AI372" s="15">
        <v>1</v>
      </c>
      <c r="AJ372" s="15">
        <v>1</v>
      </c>
      <c r="AK372" s="15">
        <v>1</v>
      </c>
      <c r="AL372" s="15">
        <v>1</v>
      </c>
      <c r="AM372" s="15">
        <v>1</v>
      </c>
      <c r="AN372" s="15">
        <v>1</v>
      </c>
      <c r="AO372" s="15">
        <v>1</v>
      </c>
      <c r="AP372" s="15">
        <v>1</v>
      </c>
      <c r="AQ372" s="15">
        <v>0</v>
      </c>
      <c r="AZ372" s="15" t="s">
        <v>3588</v>
      </c>
      <c r="BA372" s="15" t="s">
        <v>3589</v>
      </c>
    </row>
    <row r="373" spans="1:53" x14ac:dyDescent="0.3">
      <c r="A373" s="15" t="s">
        <v>1215</v>
      </c>
      <c r="B373" s="16" t="s">
        <v>3824</v>
      </c>
      <c r="C373" s="15" t="s">
        <v>1217</v>
      </c>
      <c r="D373" s="15">
        <v>74945</v>
      </c>
      <c r="E373" s="15" t="s">
        <v>183</v>
      </c>
      <c r="F373" s="15" t="s">
        <v>28</v>
      </c>
      <c r="G373" s="44">
        <v>0.9</v>
      </c>
      <c r="H373" s="44">
        <v>1</v>
      </c>
      <c r="I373" s="44">
        <v>0.8</v>
      </c>
      <c r="J373" s="44"/>
      <c r="K373" s="44">
        <v>1</v>
      </c>
      <c r="L373" s="44">
        <v>1</v>
      </c>
      <c r="M373" s="44">
        <v>0.8</v>
      </c>
      <c r="N373" s="44">
        <v>0</v>
      </c>
      <c r="O373" s="15">
        <v>10</v>
      </c>
      <c r="P373" s="15">
        <v>9</v>
      </c>
      <c r="Q373" s="15">
        <v>10</v>
      </c>
      <c r="R373" s="15">
        <v>8</v>
      </c>
      <c r="S373" s="15">
        <v>10</v>
      </c>
      <c r="T373" s="15">
        <v>10</v>
      </c>
      <c r="U373" s="15">
        <v>3</v>
      </c>
      <c r="V373" s="15">
        <v>7</v>
      </c>
      <c r="W373" s="15">
        <v>0</v>
      </c>
      <c r="X373" s="15">
        <v>10</v>
      </c>
      <c r="Y373" s="15">
        <v>8</v>
      </c>
      <c r="Z373" s="15">
        <v>0</v>
      </c>
      <c r="AZ373" s="15" t="s">
        <v>3588</v>
      </c>
      <c r="BA373" s="15" t="s">
        <v>3589</v>
      </c>
    </row>
    <row r="374" spans="1:53" x14ac:dyDescent="0.3">
      <c r="A374" s="15" t="s">
        <v>1219</v>
      </c>
      <c r="B374" s="16" t="s">
        <v>3825</v>
      </c>
      <c r="C374" s="15" t="s">
        <v>877</v>
      </c>
      <c r="D374" s="15">
        <v>73448</v>
      </c>
      <c r="E374" s="15" t="s">
        <v>878</v>
      </c>
      <c r="F374" s="15" t="s">
        <v>28</v>
      </c>
      <c r="G374" s="44">
        <v>1</v>
      </c>
      <c r="H374" s="44">
        <v>1</v>
      </c>
      <c r="I374" s="44">
        <v>1</v>
      </c>
      <c r="J374" s="44"/>
      <c r="K374" s="44">
        <v>1</v>
      </c>
      <c r="L374" s="44">
        <v>1</v>
      </c>
      <c r="M374" s="44">
        <v>1</v>
      </c>
      <c r="N374" s="44">
        <v>0</v>
      </c>
      <c r="O374" s="15">
        <v>69</v>
      </c>
      <c r="P374" s="15">
        <v>69</v>
      </c>
      <c r="Q374" s="15">
        <v>69</v>
      </c>
      <c r="R374" s="15">
        <v>69</v>
      </c>
      <c r="S374" s="15">
        <v>69</v>
      </c>
      <c r="T374" s="15">
        <v>69</v>
      </c>
      <c r="U374" s="15">
        <v>1</v>
      </c>
      <c r="V374" s="15">
        <v>68</v>
      </c>
      <c r="W374" s="15">
        <v>0</v>
      </c>
      <c r="X374" s="15">
        <v>69</v>
      </c>
      <c r="Y374" s="15">
        <v>69</v>
      </c>
      <c r="Z374" s="15">
        <v>0</v>
      </c>
      <c r="AZ374" s="15" t="s">
        <v>3588</v>
      </c>
      <c r="BA374" s="15" t="s">
        <v>3589</v>
      </c>
    </row>
    <row r="375" spans="1:53" x14ac:dyDescent="0.3">
      <c r="A375" s="15" t="s">
        <v>1222</v>
      </c>
      <c r="B375" s="16" t="s">
        <v>3826</v>
      </c>
      <c r="C375" s="15" t="s">
        <v>285</v>
      </c>
      <c r="D375" s="15">
        <v>73055</v>
      </c>
      <c r="E375" s="15" t="s">
        <v>287</v>
      </c>
      <c r="F375" s="15" t="s">
        <v>28</v>
      </c>
      <c r="G375" s="44">
        <v>0.9642857142857143</v>
      </c>
      <c r="H375" s="44">
        <v>0.9642857142857143</v>
      </c>
      <c r="I375" s="44">
        <v>0.9553571428571429</v>
      </c>
      <c r="J375" s="44"/>
      <c r="K375" s="44">
        <v>0.9910714285714286</v>
      </c>
      <c r="L375" s="44">
        <v>1</v>
      </c>
      <c r="M375" s="44">
        <v>0.9375</v>
      </c>
      <c r="N375" s="44">
        <v>0</v>
      </c>
      <c r="O375" s="15">
        <v>112</v>
      </c>
      <c r="P375" s="15">
        <v>108</v>
      </c>
      <c r="Q375" s="15">
        <v>108</v>
      </c>
      <c r="R375" s="15">
        <v>107</v>
      </c>
      <c r="S375" s="15">
        <v>112</v>
      </c>
      <c r="T375" s="15">
        <v>111</v>
      </c>
      <c r="U375" s="15">
        <v>8</v>
      </c>
      <c r="V375" s="15">
        <v>104</v>
      </c>
      <c r="W375" s="15">
        <v>0</v>
      </c>
      <c r="X375" s="15">
        <v>112</v>
      </c>
      <c r="Y375" s="15">
        <v>105</v>
      </c>
      <c r="Z375" s="15">
        <v>0</v>
      </c>
      <c r="AZ375" s="15" t="s">
        <v>3588</v>
      </c>
      <c r="BA375" s="15" t="s">
        <v>3589</v>
      </c>
    </row>
    <row r="376" spans="1:53" x14ac:dyDescent="0.3">
      <c r="A376" s="15" t="s">
        <v>1224</v>
      </c>
      <c r="B376" s="16" t="s">
        <v>3827</v>
      </c>
      <c r="C376" s="15" t="s">
        <v>181</v>
      </c>
      <c r="D376" s="15" t="s">
        <v>2689</v>
      </c>
      <c r="E376" s="15" t="s">
        <v>34</v>
      </c>
      <c r="F376" s="15" t="s">
        <v>28</v>
      </c>
      <c r="G376" s="44">
        <v>1</v>
      </c>
      <c r="H376" s="44">
        <v>1</v>
      </c>
      <c r="I376" s="44">
        <v>1</v>
      </c>
      <c r="J376" s="44"/>
      <c r="K376" s="44">
        <v>1</v>
      </c>
      <c r="L376" s="44">
        <v>1</v>
      </c>
      <c r="M376" s="44">
        <v>1</v>
      </c>
      <c r="N376" s="44">
        <v>0</v>
      </c>
      <c r="O376" s="15">
        <v>52</v>
      </c>
      <c r="P376" s="15">
        <v>52</v>
      </c>
      <c r="Q376" s="15">
        <v>52</v>
      </c>
      <c r="R376" s="15">
        <v>52</v>
      </c>
      <c r="S376" s="15">
        <v>52</v>
      </c>
      <c r="T376" s="15">
        <v>52</v>
      </c>
      <c r="U376" s="15">
        <v>1</v>
      </c>
      <c r="V376" s="15">
        <v>51</v>
      </c>
      <c r="W376" s="15">
        <v>0</v>
      </c>
      <c r="X376" s="15">
        <v>52</v>
      </c>
      <c r="Y376" s="15">
        <v>52</v>
      </c>
      <c r="Z376" s="15">
        <v>0</v>
      </c>
      <c r="AZ376" s="15" t="s">
        <v>3588</v>
      </c>
      <c r="BA376" s="15" t="s">
        <v>3589</v>
      </c>
    </row>
    <row r="377" spans="1:53" x14ac:dyDescent="0.3">
      <c r="A377" s="15" t="s">
        <v>1226</v>
      </c>
      <c r="B377" s="16" t="s">
        <v>3828</v>
      </c>
      <c r="C377" s="15" t="s">
        <v>1228</v>
      </c>
      <c r="D377" s="15">
        <v>74859</v>
      </c>
      <c r="E377" s="15" t="s">
        <v>170</v>
      </c>
      <c r="F377" s="15" t="s">
        <v>28</v>
      </c>
      <c r="G377" s="44">
        <v>1</v>
      </c>
      <c r="H377" s="44">
        <v>1</v>
      </c>
      <c r="I377" s="44">
        <v>1</v>
      </c>
      <c r="J377" s="44"/>
      <c r="K377" s="44">
        <v>1</v>
      </c>
      <c r="L377" s="44">
        <v>1</v>
      </c>
      <c r="M377" s="44">
        <v>1</v>
      </c>
      <c r="N377" s="44">
        <v>0</v>
      </c>
      <c r="O377" s="15">
        <v>13</v>
      </c>
      <c r="P377" s="15">
        <v>13</v>
      </c>
      <c r="Q377" s="15">
        <v>13</v>
      </c>
      <c r="R377" s="15">
        <v>13</v>
      </c>
      <c r="S377" s="15">
        <v>13</v>
      </c>
      <c r="T377" s="15">
        <v>13</v>
      </c>
      <c r="U377" s="15">
        <v>0</v>
      </c>
      <c r="V377" s="15">
        <v>13</v>
      </c>
      <c r="W377" s="15">
        <v>0</v>
      </c>
      <c r="X377" s="15">
        <v>13</v>
      </c>
      <c r="Y377" s="15">
        <v>13</v>
      </c>
      <c r="Z377" s="15">
        <v>0</v>
      </c>
      <c r="AZ377" s="15" t="s">
        <v>3588</v>
      </c>
      <c r="BA377" s="15" t="s">
        <v>3589</v>
      </c>
    </row>
    <row r="378" spans="1:53" x14ac:dyDescent="0.3">
      <c r="A378" s="15" t="s">
        <v>1229</v>
      </c>
      <c r="B378" s="16" t="s">
        <v>2690</v>
      </c>
      <c r="C378" s="15" t="s">
        <v>1231</v>
      </c>
      <c r="D378" s="15">
        <v>74854</v>
      </c>
      <c r="E378" s="15" t="s">
        <v>126</v>
      </c>
      <c r="F378" s="15" t="s">
        <v>28</v>
      </c>
      <c r="G378" s="44">
        <v>0.875</v>
      </c>
      <c r="H378" s="44">
        <v>0.95833333333333337</v>
      </c>
      <c r="I378" s="44">
        <v>0.95833333333333337</v>
      </c>
      <c r="J378" s="44"/>
      <c r="K378" s="44">
        <v>0.95833333333333337</v>
      </c>
      <c r="L378" s="44">
        <v>1</v>
      </c>
      <c r="M378" s="44">
        <v>0.875</v>
      </c>
      <c r="N378" s="44">
        <v>0</v>
      </c>
      <c r="O378" s="15">
        <v>24</v>
      </c>
      <c r="P378" s="15">
        <v>21</v>
      </c>
      <c r="Q378" s="15">
        <v>23</v>
      </c>
      <c r="R378" s="15">
        <v>23</v>
      </c>
      <c r="S378" s="15">
        <v>24</v>
      </c>
      <c r="T378" s="15">
        <v>23</v>
      </c>
      <c r="U378" s="15">
        <v>1</v>
      </c>
      <c r="V378" s="15">
        <v>23</v>
      </c>
      <c r="W378" s="15">
        <v>0</v>
      </c>
      <c r="X378" s="15">
        <v>24</v>
      </c>
      <c r="Y378" s="15">
        <v>21</v>
      </c>
      <c r="Z378" s="15">
        <v>0</v>
      </c>
      <c r="AZ378" s="15" t="s">
        <v>3588</v>
      </c>
      <c r="BA378" s="15" t="s">
        <v>3589</v>
      </c>
    </row>
    <row r="379" spans="1:53" x14ac:dyDescent="0.3">
      <c r="A379" s="15" t="s">
        <v>1233</v>
      </c>
      <c r="B379" s="16" t="s">
        <v>1234</v>
      </c>
      <c r="C379" s="15" t="s">
        <v>1235</v>
      </c>
      <c r="D379" s="15">
        <v>73057</v>
      </c>
      <c r="E379" s="15" t="s">
        <v>717</v>
      </c>
      <c r="F379" s="15" t="s">
        <v>28</v>
      </c>
      <c r="G379" s="44">
        <v>1</v>
      </c>
      <c r="H379" s="44">
        <v>1</v>
      </c>
      <c r="I379" s="44">
        <v>1</v>
      </c>
      <c r="J379" s="44"/>
      <c r="K379" s="44">
        <v>1</v>
      </c>
      <c r="L379" s="44">
        <v>1</v>
      </c>
      <c r="M379" s="44">
        <v>1</v>
      </c>
      <c r="N379" s="44">
        <v>0</v>
      </c>
      <c r="O379" s="15">
        <v>23</v>
      </c>
      <c r="P379" s="15">
        <v>23</v>
      </c>
      <c r="Q379" s="15">
        <v>23</v>
      </c>
      <c r="R379" s="15">
        <v>23</v>
      </c>
      <c r="S379" s="15">
        <v>23</v>
      </c>
      <c r="T379" s="15">
        <v>23</v>
      </c>
      <c r="U379" s="15">
        <v>10</v>
      </c>
      <c r="V379" s="15">
        <v>13</v>
      </c>
      <c r="W379" s="15">
        <v>0</v>
      </c>
      <c r="X379" s="15">
        <v>23</v>
      </c>
      <c r="Y379" s="15">
        <v>23</v>
      </c>
      <c r="Z379" s="15">
        <v>0</v>
      </c>
      <c r="AZ379" s="15" t="s">
        <v>3588</v>
      </c>
      <c r="BA379" s="15" t="s">
        <v>3589</v>
      </c>
    </row>
    <row r="380" spans="1:53" x14ac:dyDescent="0.3">
      <c r="A380" s="15" t="s">
        <v>1237</v>
      </c>
      <c r="B380" s="16" t="s">
        <v>3829</v>
      </c>
      <c r="C380" s="15" t="s">
        <v>812</v>
      </c>
      <c r="D380" s="15">
        <v>74501</v>
      </c>
      <c r="E380" s="15" t="s">
        <v>376</v>
      </c>
      <c r="F380" s="15" t="s">
        <v>28</v>
      </c>
      <c r="G380" s="44">
        <v>0.967741935483871</v>
      </c>
      <c r="H380" s="44">
        <v>0.97419354838709682</v>
      </c>
      <c r="I380" s="44">
        <v>0.97419354838709682</v>
      </c>
      <c r="J380" s="44"/>
      <c r="K380" s="44">
        <v>0.97419354838709682</v>
      </c>
      <c r="L380" s="44">
        <v>0.99354838709677418</v>
      </c>
      <c r="M380" s="44">
        <v>0.95483870967741935</v>
      </c>
      <c r="N380" s="44">
        <v>1.935483870967742E-2</v>
      </c>
      <c r="O380" s="15">
        <v>155</v>
      </c>
      <c r="P380" s="15">
        <v>150</v>
      </c>
      <c r="Q380" s="15">
        <v>151</v>
      </c>
      <c r="R380" s="15">
        <v>151</v>
      </c>
      <c r="S380" s="15">
        <v>153</v>
      </c>
      <c r="T380" s="15">
        <v>151</v>
      </c>
      <c r="U380" s="15">
        <v>3</v>
      </c>
      <c r="V380" s="15">
        <v>151</v>
      </c>
      <c r="W380" s="15">
        <v>0</v>
      </c>
      <c r="X380" s="15">
        <v>154</v>
      </c>
      <c r="Y380" s="15">
        <v>148</v>
      </c>
      <c r="Z380" s="15">
        <v>3</v>
      </c>
      <c r="AA380" s="15">
        <v>1</v>
      </c>
      <c r="AB380" s="15">
        <v>1</v>
      </c>
      <c r="AC380" s="15">
        <v>1</v>
      </c>
      <c r="AD380" s="15">
        <v>1</v>
      </c>
      <c r="AE380" s="15">
        <v>1</v>
      </c>
      <c r="AF380" s="15">
        <v>1</v>
      </c>
      <c r="AG380" s="15">
        <v>1</v>
      </c>
      <c r="AH380" s="15">
        <v>1</v>
      </c>
      <c r="AI380" s="15">
        <v>1</v>
      </c>
      <c r="AJ380" s="15">
        <v>1</v>
      </c>
      <c r="AK380" s="15">
        <v>1</v>
      </c>
      <c r="AL380" s="15">
        <v>1</v>
      </c>
      <c r="AM380" s="15">
        <v>1</v>
      </c>
      <c r="AN380" s="15">
        <v>1</v>
      </c>
      <c r="AO380" s="15">
        <v>1</v>
      </c>
      <c r="AP380" s="15">
        <v>1</v>
      </c>
      <c r="AQ380" s="15">
        <v>1</v>
      </c>
      <c r="AR380" s="15">
        <v>0</v>
      </c>
      <c r="AS380" s="15">
        <v>1</v>
      </c>
      <c r="AT380" s="15">
        <v>0</v>
      </c>
      <c r="AU380" s="15">
        <v>1</v>
      </c>
      <c r="AV380" s="15">
        <v>0</v>
      </c>
      <c r="AW380" s="15">
        <v>1</v>
      </c>
      <c r="AX380" s="15">
        <v>1</v>
      </c>
      <c r="AZ380" s="15" t="s">
        <v>3588</v>
      </c>
      <c r="BA380" s="15" t="s">
        <v>3589</v>
      </c>
    </row>
    <row r="381" spans="1:53" x14ac:dyDescent="0.3">
      <c r="A381" s="15" t="s">
        <v>1239</v>
      </c>
      <c r="B381" s="16" t="s">
        <v>3830</v>
      </c>
      <c r="C381" s="15" t="s">
        <v>1079</v>
      </c>
      <c r="D381" s="15">
        <v>74604</v>
      </c>
      <c r="E381" s="15" t="s">
        <v>96</v>
      </c>
      <c r="F381" s="15" t="s">
        <v>28</v>
      </c>
      <c r="G381" s="44">
        <v>0.93333333333333335</v>
      </c>
      <c r="H381" s="44">
        <v>0.9555555555555556</v>
      </c>
      <c r="I381" s="44">
        <v>0.88888888888888884</v>
      </c>
      <c r="J381" s="44"/>
      <c r="K381" s="44">
        <v>1</v>
      </c>
      <c r="L381" s="44">
        <v>1</v>
      </c>
      <c r="M381" s="44">
        <v>0.88888888888888884</v>
      </c>
      <c r="N381" s="44">
        <v>0</v>
      </c>
      <c r="O381" s="15">
        <v>45</v>
      </c>
      <c r="P381" s="15">
        <v>42</v>
      </c>
      <c r="Q381" s="15">
        <v>43</v>
      </c>
      <c r="R381" s="15">
        <v>40</v>
      </c>
      <c r="S381" s="15">
        <v>45</v>
      </c>
      <c r="T381" s="15">
        <v>45</v>
      </c>
      <c r="U381" s="15">
        <v>2</v>
      </c>
      <c r="V381" s="15">
        <v>43</v>
      </c>
      <c r="W381" s="15">
        <v>0</v>
      </c>
      <c r="X381" s="15">
        <v>45</v>
      </c>
      <c r="Y381" s="15">
        <v>40</v>
      </c>
      <c r="Z381" s="15">
        <v>0</v>
      </c>
      <c r="AZ381" s="15" t="s">
        <v>3588</v>
      </c>
      <c r="BA381" s="15" t="s">
        <v>3589</v>
      </c>
    </row>
    <row r="382" spans="1:53" x14ac:dyDescent="0.3">
      <c r="A382" s="15" t="s">
        <v>165</v>
      </c>
      <c r="B382" s="16" t="s">
        <v>1241</v>
      </c>
      <c r="C382" s="15" t="s">
        <v>1242</v>
      </c>
      <c r="D382" s="15">
        <v>74944</v>
      </c>
      <c r="E382" s="15" t="s">
        <v>925</v>
      </c>
      <c r="F382" s="15" t="s">
        <v>28</v>
      </c>
      <c r="G382" s="44">
        <v>0.9375</v>
      </c>
      <c r="H382" s="44">
        <v>0.9375</v>
      </c>
      <c r="I382" s="44">
        <v>0.9375</v>
      </c>
      <c r="J382" s="44"/>
      <c r="K382" s="44">
        <v>0.9375</v>
      </c>
      <c r="L382" s="44">
        <v>1</v>
      </c>
      <c r="M382" s="44">
        <v>0.9375</v>
      </c>
      <c r="N382" s="44">
        <v>6.25E-2</v>
      </c>
      <c r="O382" s="15">
        <v>16</v>
      </c>
      <c r="P382" s="15">
        <v>15</v>
      </c>
      <c r="Q382" s="15">
        <v>15</v>
      </c>
      <c r="R382" s="15">
        <v>15</v>
      </c>
      <c r="S382" s="15">
        <v>16</v>
      </c>
      <c r="T382" s="15">
        <v>15</v>
      </c>
      <c r="U382" s="15">
        <v>1</v>
      </c>
      <c r="V382" s="15">
        <v>15</v>
      </c>
      <c r="W382" s="15">
        <v>0</v>
      </c>
      <c r="X382" s="15">
        <v>16</v>
      </c>
      <c r="Y382" s="15">
        <v>15</v>
      </c>
      <c r="Z382" s="15">
        <v>1</v>
      </c>
      <c r="AA382" s="15">
        <v>0</v>
      </c>
      <c r="AI382" s="15">
        <v>1</v>
      </c>
      <c r="AJ382" s="15">
        <v>0</v>
      </c>
      <c r="AK382" s="15">
        <v>1</v>
      </c>
      <c r="AL382" s="15">
        <v>1</v>
      </c>
      <c r="AM382" s="15">
        <v>1</v>
      </c>
      <c r="AN382" s="15">
        <v>0</v>
      </c>
      <c r="AO382" s="15">
        <v>1</v>
      </c>
      <c r="AP382" s="15">
        <v>0</v>
      </c>
      <c r="AQ382" s="15">
        <v>0</v>
      </c>
      <c r="AZ382" s="15" t="s">
        <v>3588</v>
      </c>
      <c r="BA382" s="15" t="s">
        <v>3589</v>
      </c>
    </row>
    <row r="383" spans="1:53" x14ac:dyDescent="0.3">
      <c r="A383" s="15" t="s">
        <v>1244</v>
      </c>
      <c r="B383" s="16" t="s">
        <v>3831</v>
      </c>
      <c r="C383" s="15" t="s">
        <v>1246</v>
      </c>
      <c r="D383" s="15">
        <v>74851</v>
      </c>
      <c r="E383" s="15" t="s">
        <v>126</v>
      </c>
      <c r="F383" s="15" t="s">
        <v>28</v>
      </c>
      <c r="G383" s="44">
        <v>0.96341463414634143</v>
      </c>
      <c r="H383" s="44">
        <v>0.96341463414634143</v>
      </c>
      <c r="I383" s="44">
        <v>0.96341463414634143</v>
      </c>
      <c r="J383" s="44"/>
      <c r="K383" s="44">
        <v>0.97560975609756095</v>
      </c>
      <c r="L383" s="44">
        <v>0.97560975609756095</v>
      </c>
      <c r="M383" s="44">
        <v>0.96341463414634143</v>
      </c>
      <c r="N383" s="44">
        <v>2.4390243902439025E-2</v>
      </c>
      <c r="O383" s="15">
        <v>82</v>
      </c>
      <c r="P383" s="15">
        <v>79</v>
      </c>
      <c r="Q383" s="15">
        <v>79</v>
      </c>
      <c r="R383" s="15">
        <v>79</v>
      </c>
      <c r="S383" s="15">
        <v>80</v>
      </c>
      <c r="T383" s="15">
        <v>80</v>
      </c>
      <c r="U383" s="15">
        <v>15</v>
      </c>
      <c r="V383" s="15">
        <v>65</v>
      </c>
      <c r="W383" s="15">
        <v>0</v>
      </c>
      <c r="X383" s="15">
        <v>80</v>
      </c>
      <c r="Y383" s="15">
        <v>79</v>
      </c>
      <c r="Z383" s="15">
        <v>2</v>
      </c>
      <c r="AA383" s="15">
        <v>0</v>
      </c>
      <c r="AI383" s="15">
        <v>1</v>
      </c>
      <c r="AJ383" s="15">
        <v>1</v>
      </c>
      <c r="AK383" s="15">
        <v>1</v>
      </c>
      <c r="AL383" s="15">
        <v>1</v>
      </c>
      <c r="AM383" s="15">
        <v>1</v>
      </c>
      <c r="AN383" s="15">
        <v>1</v>
      </c>
      <c r="AO383" s="15">
        <v>1</v>
      </c>
      <c r="AP383" s="15">
        <v>1</v>
      </c>
      <c r="AQ383" s="15">
        <v>1</v>
      </c>
      <c r="AR383" s="15">
        <v>0</v>
      </c>
      <c r="AS383" s="15">
        <v>1</v>
      </c>
      <c r="AT383" s="15">
        <v>1</v>
      </c>
      <c r="AU383" s="15">
        <v>1</v>
      </c>
      <c r="AV383" s="15">
        <v>1</v>
      </c>
      <c r="AW383" s="15">
        <v>1</v>
      </c>
      <c r="AX383" s="15">
        <v>0</v>
      </c>
      <c r="AZ383" s="15" t="s">
        <v>3588</v>
      </c>
      <c r="BA383" s="15" t="s">
        <v>3589</v>
      </c>
    </row>
    <row r="384" spans="1:53" x14ac:dyDescent="0.3">
      <c r="A384" s="15" t="s">
        <v>1247</v>
      </c>
      <c r="B384" s="16" t="s">
        <v>3832</v>
      </c>
      <c r="C384" s="15" t="s">
        <v>1249</v>
      </c>
      <c r="D384" s="15">
        <v>73759</v>
      </c>
      <c r="E384" s="15" t="s">
        <v>630</v>
      </c>
      <c r="F384" s="15" t="s">
        <v>28</v>
      </c>
      <c r="G384" s="44">
        <v>1</v>
      </c>
      <c r="H384" s="44">
        <v>1</v>
      </c>
      <c r="I384" s="44">
        <v>1</v>
      </c>
      <c r="J384" s="44"/>
      <c r="K384" s="44">
        <v>1</v>
      </c>
      <c r="L384" s="44">
        <v>1</v>
      </c>
      <c r="M384" s="44">
        <v>1</v>
      </c>
      <c r="N384" s="44">
        <v>0</v>
      </c>
      <c r="O384" s="15">
        <v>34</v>
      </c>
      <c r="P384" s="15">
        <v>34</v>
      </c>
      <c r="Q384" s="15">
        <v>34</v>
      </c>
      <c r="R384" s="15">
        <v>34</v>
      </c>
      <c r="S384" s="15">
        <v>34</v>
      </c>
      <c r="T384" s="15">
        <v>34</v>
      </c>
      <c r="U384" s="15">
        <v>0</v>
      </c>
      <c r="V384" s="15">
        <v>34</v>
      </c>
      <c r="W384" s="15">
        <v>0</v>
      </c>
      <c r="X384" s="15">
        <v>34</v>
      </c>
      <c r="Y384" s="15">
        <v>34</v>
      </c>
      <c r="Z384" s="15">
        <v>0</v>
      </c>
      <c r="AZ384" s="15" t="s">
        <v>3588</v>
      </c>
      <c r="BA384" s="15" t="s">
        <v>3589</v>
      </c>
    </row>
    <row r="385" spans="1:53" x14ac:dyDescent="0.3">
      <c r="A385" s="15" t="s">
        <v>1251</v>
      </c>
      <c r="B385" s="16" t="s">
        <v>3833</v>
      </c>
      <c r="C385" s="15" t="s">
        <v>1253</v>
      </c>
      <c r="D385" s="15">
        <v>74855</v>
      </c>
      <c r="E385" s="15" t="s">
        <v>48</v>
      </c>
      <c r="F385" s="15" t="s">
        <v>28</v>
      </c>
      <c r="G385" s="44">
        <v>0.91836734693877553</v>
      </c>
      <c r="H385" s="44">
        <v>0.91836734693877553</v>
      </c>
      <c r="I385" s="44">
        <v>0.7142857142857143</v>
      </c>
      <c r="J385" s="44"/>
      <c r="K385" s="44">
        <v>0.8571428571428571</v>
      </c>
      <c r="L385" s="44">
        <v>0.91836734693877553</v>
      </c>
      <c r="M385" s="44">
        <v>0.69387755102040816</v>
      </c>
      <c r="N385" s="44">
        <v>6.1224489795918366E-2</v>
      </c>
      <c r="O385" s="15">
        <v>49</v>
      </c>
      <c r="P385" s="15">
        <v>45</v>
      </c>
      <c r="Q385" s="15">
        <v>45</v>
      </c>
      <c r="R385" s="15">
        <v>35</v>
      </c>
      <c r="S385" s="15">
        <v>45</v>
      </c>
      <c r="T385" s="15">
        <v>42</v>
      </c>
      <c r="U385" s="15">
        <v>21</v>
      </c>
      <c r="V385" s="15">
        <v>24</v>
      </c>
      <c r="W385" s="15">
        <v>0</v>
      </c>
      <c r="X385" s="15">
        <v>45</v>
      </c>
      <c r="Y385" s="15">
        <v>34</v>
      </c>
      <c r="Z385" s="15">
        <v>3</v>
      </c>
      <c r="AA385" s="15">
        <v>2</v>
      </c>
      <c r="AB385" s="15">
        <v>2</v>
      </c>
      <c r="AC385" s="15">
        <v>2</v>
      </c>
      <c r="AD385" s="15">
        <v>2</v>
      </c>
      <c r="AE385" s="15">
        <v>2</v>
      </c>
      <c r="AF385" s="15">
        <v>2</v>
      </c>
      <c r="AG385" s="15">
        <v>2</v>
      </c>
      <c r="AH385" s="15">
        <v>2</v>
      </c>
      <c r="AI385" s="15">
        <v>1</v>
      </c>
      <c r="AJ385" s="15">
        <v>1</v>
      </c>
      <c r="AK385" s="15">
        <v>1</v>
      </c>
      <c r="AL385" s="15">
        <v>1</v>
      </c>
      <c r="AM385" s="15">
        <v>1</v>
      </c>
      <c r="AN385" s="15">
        <v>1</v>
      </c>
      <c r="AO385" s="15">
        <v>1</v>
      </c>
      <c r="AP385" s="15">
        <v>1</v>
      </c>
      <c r="AQ385" s="15">
        <v>0</v>
      </c>
      <c r="AZ385" s="15" t="s">
        <v>3588</v>
      </c>
      <c r="BA385" s="15" t="s">
        <v>3589</v>
      </c>
    </row>
    <row r="386" spans="1:53" x14ac:dyDescent="0.3">
      <c r="A386" s="15" t="s">
        <v>1255</v>
      </c>
      <c r="B386" s="16" t="s">
        <v>2697</v>
      </c>
      <c r="C386" s="15" t="s">
        <v>710</v>
      </c>
      <c r="D386" s="15">
        <v>73644</v>
      </c>
      <c r="E386" s="15" t="s">
        <v>712</v>
      </c>
      <c r="F386" s="15" t="s">
        <v>28</v>
      </c>
      <c r="G386" s="44">
        <v>0.97802197802197799</v>
      </c>
      <c r="H386" s="44">
        <v>0.97802197802197799</v>
      </c>
      <c r="I386" s="44">
        <v>0.97802197802197799</v>
      </c>
      <c r="J386" s="44"/>
      <c r="K386" s="44">
        <v>1</v>
      </c>
      <c r="L386" s="44">
        <v>1</v>
      </c>
      <c r="M386" s="44">
        <v>0.96703296703296704</v>
      </c>
      <c r="N386" s="44">
        <v>1.098901098901099E-2</v>
      </c>
      <c r="O386" s="15">
        <v>91</v>
      </c>
      <c r="P386" s="15">
        <v>89</v>
      </c>
      <c r="Q386" s="15">
        <v>89</v>
      </c>
      <c r="R386" s="15">
        <v>89</v>
      </c>
      <c r="S386" s="15">
        <v>91</v>
      </c>
      <c r="T386" s="15">
        <v>91</v>
      </c>
      <c r="U386" s="15">
        <v>2</v>
      </c>
      <c r="V386" s="15">
        <v>89</v>
      </c>
      <c r="W386" s="15">
        <v>0</v>
      </c>
      <c r="X386" s="15">
        <v>91</v>
      </c>
      <c r="Y386" s="15">
        <v>88</v>
      </c>
      <c r="Z386" s="15">
        <v>1</v>
      </c>
      <c r="AA386" s="15">
        <v>0</v>
      </c>
      <c r="AI386" s="15">
        <v>1</v>
      </c>
      <c r="AJ386" s="15">
        <v>0</v>
      </c>
      <c r="AK386" s="15">
        <v>1</v>
      </c>
      <c r="AL386" s="15">
        <v>1</v>
      </c>
      <c r="AM386" s="15">
        <v>1</v>
      </c>
      <c r="AN386" s="15">
        <v>0</v>
      </c>
      <c r="AO386" s="15">
        <v>0</v>
      </c>
      <c r="AP386" s="15">
        <v>0</v>
      </c>
      <c r="AQ386" s="15">
        <v>0</v>
      </c>
      <c r="AZ386" s="15" t="s">
        <v>3588</v>
      </c>
      <c r="BA386" s="15" t="s">
        <v>3589</v>
      </c>
    </row>
    <row r="387" spans="1:53" x14ac:dyDescent="0.3">
      <c r="A387" s="15" t="s">
        <v>1257</v>
      </c>
      <c r="B387" s="16" t="s">
        <v>3834</v>
      </c>
      <c r="C387" s="15" t="s">
        <v>1259</v>
      </c>
      <c r="D387" s="15">
        <v>74354</v>
      </c>
      <c r="E387" s="15" t="s">
        <v>42</v>
      </c>
      <c r="F387" s="15" t="s">
        <v>28</v>
      </c>
      <c r="G387" s="44">
        <v>0.98026315789473684</v>
      </c>
      <c r="H387" s="44">
        <v>0.98026315789473684</v>
      </c>
      <c r="I387" s="44">
        <v>0.98026315789473684</v>
      </c>
      <c r="J387" s="44"/>
      <c r="K387" s="44">
        <v>0.98026315789473684</v>
      </c>
      <c r="L387" s="44">
        <v>0.98684210526315785</v>
      </c>
      <c r="M387" s="44">
        <v>0.97368421052631582</v>
      </c>
      <c r="N387" s="44">
        <v>6.5789473684210523E-3</v>
      </c>
      <c r="O387" s="15">
        <v>152</v>
      </c>
      <c r="P387" s="15">
        <v>149</v>
      </c>
      <c r="Q387" s="15">
        <v>149</v>
      </c>
      <c r="R387" s="15">
        <v>149</v>
      </c>
      <c r="S387" s="15">
        <v>150</v>
      </c>
      <c r="T387" s="15">
        <v>149</v>
      </c>
      <c r="U387" s="15">
        <v>2</v>
      </c>
      <c r="V387" s="15">
        <v>148</v>
      </c>
      <c r="W387" s="15">
        <v>0</v>
      </c>
      <c r="X387" s="15">
        <v>150</v>
      </c>
      <c r="Y387" s="15">
        <v>148</v>
      </c>
      <c r="Z387" s="15">
        <v>1</v>
      </c>
      <c r="AA387" s="15">
        <v>0</v>
      </c>
      <c r="AI387" s="15">
        <v>0</v>
      </c>
      <c r="AQ387" s="15">
        <v>1</v>
      </c>
      <c r="AR387" s="15">
        <v>1</v>
      </c>
      <c r="AS387" s="15">
        <v>1</v>
      </c>
      <c r="AT387" s="15">
        <v>1</v>
      </c>
      <c r="AU387" s="15">
        <v>1</v>
      </c>
      <c r="AV387" s="15">
        <v>1</v>
      </c>
      <c r="AW387" s="15">
        <v>1</v>
      </c>
      <c r="AX387" s="15">
        <v>1</v>
      </c>
      <c r="AZ387" s="15" t="s">
        <v>3588</v>
      </c>
      <c r="BA387" s="15" t="s">
        <v>3589</v>
      </c>
    </row>
    <row r="388" spans="1:53" x14ac:dyDescent="0.3">
      <c r="A388" s="15" t="s">
        <v>1263</v>
      </c>
      <c r="B388" s="16" t="s">
        <v>3835</v>
      </c>
      <c r="C388" s="15" t="s">
        <v>243</v>
      </c>
      <c r="D388" s="15">
        <v>73010</v>
      </c>
      <c r="E388" s="15" t="s">
        <v>57</v>
      </c>
      <c r="F388" s="15" t="s">
        <v>28</v>
      </c>
      <c r="G388" s="44">
        <v>0.95652173913043481</v>
      </c>
      <c r="H388" s="44">
        <v>0.95652173913043481</v>
      </c>
      <c r="I388" s="44">
        <v>0.95652173913043481</v>
      </c>
      <c r="J388" s="44"/>
      <c r="K388" s="44">
        <v>0.95652173913043481</v>
      </c>
      <c r="L388" s="44">
        <v>0.95652173913043481</v>
      </c>
      <c r="M388" s="44">
        <v>0.95652173913043481</v>
      </c>
      <c r="N388" s="44">
        <v>4.3478260869565216E-2</v>
      </c>
      <c r="O388" s="15">
        <v>23</v>
      </c>
      <c r="P388" s="15">
        <v>22</v>
      </c>
      <c r="Q388" s="15">
        <v>22</v>
      </c>
      <c r="R388" s="15">
        <v>22</v>
      </c>
      <c r="S388" s="15">
        <v>22</v>
      </c>
      <c r="T388" s="15">
        <v>22</v>
      </c>
      <c r="U388" s="15">
        <v>6</v>
      </c>
      <c r="V388" s="15">
        <v>16</v>
      </c>
      <c r="W388" s="15">
        <v>0</v>
      </c>
      <c r="X388" s="15">
        <v>22</v>
      </c>
      <c r="Y388" s="15">
        <v>22</v>
      </c>
      <c r="Z388" s="15">
        <v>1</v>
      </c>
      <c r="AA388" s="15">
        <v>0</v>
      </c>
      <c r="AI388" s="15">
        <v>0</v>
      </c>
      <c r="AQ388" s="15">
        <v>1</v>
      </c>
      <c r="AR388" s="15">
        <v>1</v>
      </c>
      <c r="AS388" s="15">
        <v>1</v>
      </c>
      <c r="AT388" s="15">
        <v>1</v>
      </c>
      <c r="AU388" s="15">
        <v>1</v>
      </c>
      <c r="AV388" s="15">
        <v>1</v>
      </c>
      <c r="AW388" s="15">
        <v>1</v>
      </c>
      <c r="AX388" s="15">
        <v>1</v>
      </c>
      <c r="AZ388" s="15" t="s">
        <v>3588</v>
      </c>
      <c r="BA388" s="15" t="s">
        <v>3589</v>
      </c>
    </row>
    <row r="389" spans="1:53" x14ac:dyDescent="0.3">
      <c r="A389" s="15" t="s">
        <v>1265</v>
      </c>
      <c r="B389" s="16" t="s">
        <v>3313</v>
      </c>
      <c r="C389" s="15" t="s">
        <v>1267</v>
      </c>
      <c r="D389" s="15">
        <v>74428</v>
      </c>
      <c r="E389" s="15" t="s">
        <v>460</v>
      </c>
      <c r="F389" s="15" t="s">
        <v>28</v>
      </c>
      <c r="G389" s="44" t="s">
        <v>43</v>
      </c>
      <c r="H389" s="44" t="s">
        <v>43</v>
      </c>
      <c r="I389" s="44" t="s">
        <v>43</v>
      </c>
      <c r="J389" s="44" t="s">
        <v>43</v>
      </c>
      <c r="K389" s="44" t="s">
        <v>43</v>
      </c>
      <c r="L389" s="44" t="s">
        <v>43</v>
      </c>
      <c r="M389" s="44" t="s">
        <v>43</v>
      </c>
      <c r="N389" s="44" t="s">
        <v>43</v>
      </c>
      <c r="O389" s="44" t="s">
        <v>43</v>
      </c>
      <c r="Q389" s="44" t="s">
        <v>43</v>
      </c>
      <c r="R389" s="44" t="s">
        <v>43</v>
      </c>
      <c r="S389" s="44" t="s">
        <v>43</v>
      </c>
      <c r="T389" s="44" t="s">
        <v>43</v>
      </c>
      <c r="U389" s="44" t="s">
        <v>43</v>
      </c>
      <c r="V389" s="44" t="s">
        <v>43</v>
      </c>
      <c r="W389" s="44" t="s">
        <v>43</v>
      </c>
      <c r="X389" s="44" t="s">
        <v>43</v>
      </c>
      <c r="Y389" s="44" t="s">
        <v>43</v>
      </c>
      <c r="Z389" s="44" t="s">
        <v>43</v>
      </c>
      <c r="AA389" s="44" t="s">
        <v>43</v>
      </c>
      <c r="AB389" s="44" t="s">
        <v>43</v>
      </c>
      <c r="AC389" s="44" t="s">
        <v>43</v>
      </c>
      <c r="AD389" s="44" t="s">
        <v>43</v>
      </c>
      <c r="AE389" s="44" t="s">
        <v>43</v>
      </c>
      <c r="AF389" s="44" t="s">
        <v>43</v>
      </c>
      <c r="AG389" s="44" t="s">
        <v>43</v>
      </c>
      <c r="AH389" s="44" t="s">
        <v>43</v>
      </c>
      <c r="AI389" s="44" t="s">
        <v>43</v>
      </c>
      <c r="AJ389" s="44" t="s">
        <v>43</v>
      </c>
      <c r="AK389" s="44" t="s">
        <v>43</v>
      </c>
      <c r="AL389" s="44" t="s">
        <v>43</v>
      </c>
      <c r="AM389" s="44" t="s">
        <v>43</v>
      </c>
      <c r="AN389" s="44" t="s">
        <v>43</v>
      </c>
      <c r="AO389" s="44" t="s">
        <v>43</v>
      </c>
      <c r="AP389" s="44" t="s">
        <v>43</v>
      </c>
      <c r="AQ389" s="44" t="s">
        <v>43</v>
      </c>
      <c r="AR389" s="44" t="s">
        <v>43</v>
      </c>
      <c r="AS389" s="44" t="s">
        <v>43</v>
      </c>
      <c r="AT389" s="44" t="s">
        <v>43</v>
      </c>
      <c r="AU389" s="44" t="s">
        <v>43</v>
      </c>
      <c r="AV389" s="44" t="s">
        <v>43</v>
      </c>
      <c r="AW389" s="44" t="s">
        <v>43</v>
      </c>
      <c r="AX389" s="44" t="s">
        <v>43</v>
      </c>
      <c r="AY389" s="44" t="s">
        <v>43</v>
      </c>
      <c r="AZ389" s="44" t="s">
        <v>43</v>
      </c>
      <c r="BA389" s="44" t="s">
        <v>43</v>
      </c>
    </row>
    <row r="390" spans="1:53" x14ac:dyDescent="0.3">
      <c r="A390" s="15" t="s">
        <v>1269</v>
      </c>
      <c r="B390" s="16" t="s">
        <v>2857</v>
      </c>
      <c r="C390" s="15" t="s">
        <v>429</v>
      </c>
      <c r="D390" s="15">
        <v>73150</v>
      </c>
      <c r="E390" s="15" t="s">
        <v>200</v>
      </c>
      <c r="F390" s="15" t="s">
        <v>28</v>
      </c>
      <c r="G390" s="44" t="s">
        <v>43</v>
      </c>
      <c r="H390" s="44" t="s">
        <v>43</v>
      </c>
      <c r="I390" s="44" t="s">
        <v>43</v>
      </c>
      <c r="J390" s="44" t="s">
        <v>43</v>
      </c>
      <c r="K390" s="44" t="s">
        <v>43</v>
      </c>
      <c r="L390" s="44" t="s">
        <v>43</v>
      </c>
      <c r="M390" s="44" t="s">
        <v>43</v>
      </c>
      <c r="N390" s="44" t="s">
        <v>43</v>
      </c>
      <c r="O390" s="44" t="s">
        <v>43</v>
      </c>
      <c r="Q390" s="44" t="s">
        <v>43</v>
      </c>
      <c r="R390" s="44" t="s">
        <v>43</v>
      </c>
      <c r="S390" s="44" t="s">
        <v>43</v>
      </c>
      <c r="T390" s="44" t="s">
        <v>43</v>
      </c>
      <c r="U390" s="44" t="s">
        <v>43</v>
      </c>
      <c r="V390" s="44" t="s">
        <v>43</v>
      </c>
      <c r="W390" s="44" t="s">
        <v>43</v>
      </c>
      <c r="X390" s="44" t="s">
        <v>43</v>
      </c>
      <c r="Y390" s="44" t="s">
        <v>43</v>
      </c>
      <c r="Z390" s="44" t="s">
        <v>43</v>
      </c>
      <c r="AA390" s="44" t="s">
        <v>43</v>
      </c>
      <c r="AB390" s="44" t="s">
        <v>43</v>
      </c>
      <c r="AC390" s="44" t="s">
        <v>43</v>
      </c>
      <c r="AD390" s="44" t="s">
        <v>43</v>
      </c>
      <c r="AE390" s="44" t="s">
        <v>43</v>
      </c>
      <c r="AF390" s="44" t="s">
        <v>43</v>
      </c>
      <c r="AG390" s="44" t="s">
        <v>43</v>
      </c>
      <c r="AH390" s="44" t="s">
        <v>43</v>
      </c>
      <c r="AI390" s="44" t="s">
        <v>43</v>
      </c>
      <c r="AJ390" s="44" t="s">
        <v>43</v>
      </c>
      <c r="AK390" s="44" t="s">
        <v>43</v>
      </c>
      <c r="AL390" s="44" t="s">
        <v>43</v>
      </c>
      <c r="AM390" s="44" t="s">
        <v>43</v>
      </c>
      <c r="AN390" s="44" t="s">
        <v>43</v>
      </c>
      <c r="AO390" s="44" t="s">
        <v>43</v>
      </c>
      <c r="AP390" s="44" t="s">
        <v>43</v>
      </c>
      <c r="AQ390" s="44" t="s">
        <v>43</v>
      </c>
      <c r="AR390" s="44" t="s">
        <v>43</v>
      </c>
      <c r="AS390" s="44" t="s">
        <v>43</v>
      </c>
      <c r="AT390" s="44" t="s">
        <v>43</v>
      </c>
      <c r="AU390" s="44" t="s">
        <v>43</v>
      </c>
      <c r="AV390" s="44" t="s">
        <v>43</v>
      </c>
      <c r="AW390" s="44" t="s">
        <v>43</v>
      </c>
      <c r="AX390" s="44" t="s">
        <v>43</v>
      </c>
      <c r="AY390" s="44" t="s">
        <v>43</v>
      </c>
      <c r="AZ390" s="44" t="s">
        <v>43</v>
      </c>
      <c r="BA390" s="44" t="s">
        <v>43</v>
      </c>
    </row>
    <row r="391" spans="1:53" x14ac:dyDescent="0.3">
      <c r="A391" s="15" t="s">
        <v>1269</v>
      </c>
      <c r="B391" s="16" t="s">
        <v>3314</v>
      </c>
      <c r="C391" s="15" t="s">
        <v>433</v>
      </c>
      <c r="D391" s="15">
        <v>73110</v>
      </c>
      <c r="E391" s="15" t="s">
        <v>200</v>
      </c>
      <c r="F391" s="15" t="s">
        <v>28</v>
      </c>
      <c r="G391" s="44" t="s">
        <v>43</v>
      </c>
      <c r="H391" s="44" t="s">
        <v>43</v>
      </c>
      <c r="I391" s="44" t="s">
        <v>43</v>
      </c>
      <c r="J391" s="44" t="s">
        <v>43</v>
      </c>
      <c r="K391" s="44" t="s">
        <v>43</v>
      </c>
      <c r="L391" s="44" t="s">
        <v>43</v>
      </c>
      <c r="M391" s="44" t="s">
        <v>43</v>
      </c>
      <c r="N391" s="44" t="s">
        <v>43</v>
      </c>
      <c r="O391" s="44" t="s">
        <v>43</v>
      </c>
      <c r="Q391" s="44" t="s">
        <v>43</v>
      </c>
      <c r="R391" s="44" t="s">
        <v>43</v>
      </c>
      <c r="S391" s="44" t="s">
        <v>43</v>
      </c>
      <c r="T391" s="44" t="s">
        <v>43</v>
      </c>
      <c r="U391" s="44" t="s">
        <v>43</v>
      </c>
      <c r="V391" s="44" t="s">
        <v>43</v>
      </c>
      <c r="W391" s="44" t="s">
        <v>43</v>
      </c>
      <c r="X391" s="44" t="s">
        <v>43</v>
      </c>
      <c r="Y391" s="44" t="s">
        <v>43</v>
      </c>
      <c r="Z391" s="44" t="s">
        <v>43</v>
      </c>
      <c r="AA391" s="44" t="s">
        <v>43</v>
      </c>
      <c r="AB391" s="44" t="s">
        <v>43</v>
      </c>
      <c r="AC391" s="44" t="s">
        <v>43</v>
      </c>
      <c r="AD391" s="44" t="s">
        <v>43</v>
      </c>
      <c r="AE391" s="44" t="s">
        <v>43</v>
      </c>
      <c r="AF391" s="44" t="s">
        <v>43</v>
      </c>
      <c r="AG391" s="44" t="s">
        <v>43</v>
      </c>
      <c r="AH391" s="44" t="s">
        <v>43</v>
      </c>
      <c r="AI391" s="44" t="s">
        <v>43</v>
      </c>
      <c r="AJ391" s="44" t="s">
        <v>43</v>
      </c>
      <c r="AK391" s="44" t="s">
        <v>43</v>
      </c>
      <c r="AL391" s="44" t="s">
        <v>43</v>
      </c>
      <c r="AM391" s="44" t="s">
        <v>43</v>
      </c>
      <c r="AN391" s="44" t="s">
        <v>43</v>
      </c>
      <c r="AO391" s="44" t="s">
        <v>43</v>
      </c>
      <c r="AP391" s="44" t="s">
        <v>43</v>
      </c>
      <c r="AQ391" s="44" t="s">
        <v>43</v>
      </c>
      <c r="AR391" s="44" t="s">
        <v>43</v>
      </c>
      <c r="AS391" s="44" t="s">
        <v>43</v>
      </c>
      <c r="AT391" s="44" t="s">
        <v>43</v>
      </c>
      <c r="AU391" s="44" t="s">
        <v>43</v>
      </c>
      <c r="AV391" s="44" t="s">
        <v>43</v>
      </c>
      <c r="AW391" s="44" t="s">
        <v>43</v>
      </c>
      <c r="AX391" s="44" t="s">
        <v>43</v>
      </c>
      <c r="AY391" s="44" t="s">
        <v>43</v>
      </c>
      <c r="AZ391" s="44" t="s">
        <v>43</v>
      </c>
      <c r="BA391" s="44" t="s">
        <v>43</v>
      </c>
    </row>
    <row r="392" spans="1:53" x14ac:dyDescent="0.3">
      <c r="A392" s="15" t="s">
        <v>1269</v>
      </c>
      <c r="B392" s="16" t="s">
        <v>3315</v>
      </c>
      <c r="C392" s="15" t="s">
        <v>429</v>
      </c>
      <c r="D392" s="15">
        <v>73110</v>
      </c>
      <c r="E392" s="15" t="s">
        <v>200</v>
      </c>
      <c r="F392" s="15" t="s">
        <v>28</v>
      </c>
      <c r="G392" s="44" t="s">
        <v>43</v>
      </c>
      <c r="H392" s="44" t="s">
        <v>43</v>
      </c>
      <c r="I392" s="44" t="s">
        <v>43</v>
      </c>
      <c r="J392" s="44" t="s">
        <v>43</v>
      </c>
      <c r="K392" s="44" t="s">
        <v>43</v>
      </c>
      <c r="L392" s="44" t="s">
        <v>43</v>
      </c>
      <c r="M392" s="44" t="s">
        <v>43</v>
      </c>
      <c r="N392" s="44" t="s">
        <v>43</v>
      </c>
      <c r="O392" s="44" t="s">
        <v>43</v>
      </c>
      <c r="Q392" s="44" t="s">
        <v>43</v>
      </c>
      <c r="R392" s="44" t="s">
        <v>43</v>
      </c>
      <c r="S392" s="44" t="s">
        <v>43</v>
      </c>
      <c r="T392" s="44" t="s">
        <v>43</v>
      </c>
      <c r="U392" s="44" t="s">
        <v>43</v>
      </c>
      <c r="V392" s="44" t="s">
        <v>43</v>
      </c>
      <c r="W392" s="44" t="s">
        <v>43</v>
      </c>
      <c r="X392" s="44" t="s">
        <v>43</v>
      </c>
      <c r="Y392" s="44" t="s">
        <v>43</v>
      </c>
      <c r="Z392" s="44" t="s">
        <v>43</v>
      </c>
      <c r="AA392" s="44" t="s">
        <v>43</v>
      </c>
      <c r="AB392" s="44" t="s">
        <v>43</v>
      </c>
      <c r="AC392" s="44" t="s">
        <v>43</v>
      </c>
      <c r="AD392" s="44" t="s">
        <v>43</v>
      </c>
      <c r="AE392" s="44" t="s">
        <v>43</v>
      </c>
      <c r="AF392" s="44" t="s">
        <v>43</v>
      </c>
      <c r="AG392" s="44" t="s">
        <v>43</v>
      </c>
      <c r="AH392" s="44" t="s">
        <v>43</v>
      </c>
      <c r="AI392" s="44" t="s">
        <v>43</v>
      </c>
      <c r="AJ392" s="44" t="s">
        <v>43</v>
      </c>
      <c r="AK392" s="44" t="s">
        <v>43</v>
      </c>
      <c r="AL392" s="44" t="s">
        <v>43</v>
      </c>
      <c r="AM392" s="44" t="s">
        <v>43</v>
      </c>
      <c r="AN392" s="44" t="s">
        <v>43</v>
      </c>
      <c r="AO392" s="44" t="s">
        <v>43</v>
      </c>
      <c r="AP392" s="44" t="s">
        <v>43</v>
      </c>
      <c r="AQ392" s="44" t="s">
        <v>43</v>
      </c>
      <c r="AR392" s="44" t="s">
        <v>43</v>
      </c>
      <c r="AS392" s="44" t="s">
        <v>43</v>
      </c>
      <c r="AT392" s="44" t="s">
        <v>43</v>
      </c>
      <c r="AU392" s="44" t="s">
        <v>43</v>
      </c>
      <c r="AV392" s="44" t="s">
        <v>43</v>
      </c>
      <c r="AW392" s="44" t="s">
        <v>43</v>
      </c>
      <c r="AX392" s="44" t="s">
        <v>43</v>
      </c>
      <c r="AY392" s="44" t="s">
        <v>43</v>
      </c>
      <c r="AZ392" s="44" t="s">
        <v>43</v>
      </c>
      <c r="BA392" s="44" t="s">
        <v>43</v>
      </c>
    </row>
    <row r="393" spans="1:53" x14ac:dyDescent="0.3">
      <c r="A393" s="15" t="s">
        <v>1269</v>
      </c>
      <c r="B393" s="16" t="s">
        <v>3316</v>
      </c>
      <c r="C393" s="15" t="s">
        <v>1271</v>
      </c>
      <c r="D393" s="15">
        <v>73115</v>
      </c>
      <c r="E393" s="15" t="s">
        <v>200</v>
      </c>
      <c r="F393" s="15" t="s">
        <v>28</v>
      </c>
      <c r="G393" s="44" t="s">
        <v>43</v>
      </c>
      <c r="H393" s="44" t="s">
        <v>43</v>
      </c>
      <c r="I393" s="44" t="s">
        <v>43</v>
      </c>
      <c r="J393" s="44" t="s">
        <v>43</v>
      </c>
      <c r="K393" s="44" t="s">
        <v>43</v>
      </c>
      <c r="L393" s="44" t="s">
        <v>43</v>
      </c>
      <c r="M393" s="44" t="s">
        <v>43</v>
      </c>
      <c r="N393" s="44" t="s">
        <v>43</v>
      </c>
      <c r="O393" s="44" t="s">
        <v>43</v>
      </c>
      <c r="Q393" s="44" t="s">
        <v>43</v>
      </c>
      <c r="R393" s="44" t="s">
        <v>43</v>
      </c>
      <c r="S393" s="44" t="s">
        <v>43</v>
      </c>
      <c r="T393" s="44" t="s">
        <v>43</v>
      </c>
      <c r="U393" s="44" t="s">
        <v>43</v>
      </c>
      <c r="V393" s="44" t="s">
        <v>43</v>
      </c>
      <c r="W393" s="44" t="s">
        <v>43</v>
      </c>
      <c r="X393" s="44" t="s">
        <v>43</v>
      </c>
      <c r="Y393" s="44" t="s">
        <v>43</v>
      </c>
      <c r="Z393" s="44" t="s">
        <v>43</v>
      </c>
      <c r="AA393" s="44" t="s">
        <v>43</v>
      </c>
      <c r="AB393" s="44" t="s">
        <v>43</v>
      </c>
      <c r="AC393" s="44" t="s">
        <v>43</v>
      </c>
      <c r="AD393" s="44" t="s">
        <v>43</v>
      </c>
      <c r="AE393" s="44" t="s">
        <v>43</v>
      </c>
      <c r="AF393" s="44" t="s">
        <v>43</v>
      </c>
      <c r="AG393" s="44" t="s">
        <v>43</v>
      </c>
      <c r="AH393" s="44" t="s">
        <v>43</v>
      </c>
      <c r="AI393" s="44" t="s">
        <v>43</v>
      </c>
      <c r="AJ393" s="44" t="s">
        <v>43</v>
      </c>
      <c r="AK393" s="44" t="s">
        <v>43</v>
      </c>
      <c r="AL393" s="44" t="s">
        <v>43</v>
      </c>
      <c r="AM393" s="44" t="s">
        <v>43</v>
      </c>
      <c r="AN393" s="44" t="s">
        <v>43</v>
      </c>
      <c r="AO393" s="44" t="s">
        <v>43</v>
      </c>
      <c r="AP393" s="44" t="s">
        <v>43</v>
      </c>
      <c r="AQ393" s="44" t="s">
        <v>43</v>
      </c>
      <c r="AR393" s="44" t="s">
        <v>43</v>
      </c>
      <c r="AS393" s="44" t="s">
        <v>43</v>
      </c>
      <c r="AT393" s="44" t="s">
        <v>43</v>
      </c>
      <c r="AU393" s="44" t="s">
        <v>43</v>
      </c>
      <c r="AV393" s="44" t="s">
        <v>43</v>
      </c>
      <c r="AW393" s="44" t="s">
        <v>43</v>
      </c>
      <c r="AX393" s="44" t="s">
        <v>43</v>
      </c>
      <c r="AY393" s="44" t="s">
        <v>43</v>
      </c>
      <c r="AZ393" s="44" t="s">
        <v>43</v>
      </c>
      <c r="BA393" s="44" t="s">
        <v>43</v>
      </c>
    </row>
    <row r="394" spans="1:53" x14ac:dyDescent="0.3">
      <c r="A394" s="15" t="s">
        <v>1269</v>
      </c>
      <c r="B394" s="16" t="s">
        <v>3317</v>
      </c>
      <c r="C394" s="15" t="s">
        <v>1271</v>
      </c>
      <c r="D394" s="15">
        <v>73115</v>
      </c>
      <c r="E394" s="15" t="s">
        <v>200</v>
      </c>
      <c r="F394" s="15" t="s">
        <v>28</v>
      </c>
      <c r="G394" s="44" t="s">
        <v>43</v>
      </c>
      <c r="H394" s="44" t="s">
        <v>43</v>
      </c>
      <c r="I394" s="44" t="s">
        <v>43</v>
      </c>
      <c r="J394" s="44" t="s">
        <v>43</v>
      </c>
      <c r="K394" s="44" t="s">
        <v>43</v>
      </c>
      <c r="L394" s="44" t="s">
        <v>43</v>
      </c>
      <c r="M394" s="44" t="s">
        <v>43</v>
      </c>
      <c r="N394" s="44" t="s">
        <v>43</v>
      </c>
      <c r="O394" s="44" t="s">
        <v>43</v>
      </c>
      <c r="Q394" s="44" t="s">
        <v>43</v>
      </c>
      <c r="R394" s="44" t="s">
        <v>43</v>
      </c>
      <c r="S394" s="44" t="s">
        <v>43</v>
      </c>
      <c r="T394" s="44" t="s">
        <v>43</v>
      </c>
      <c r="U394" s="44" t="s">
        <v>43</v>
      </c>
      <c r="V394" s="44" t="s">
        <v>43</v>
      </c>
      <c r="W394" s="44" t="s">
        <v>43</v>
      </c>
      <c r="X394" s="44" t="s">
        <v>43</v>
      </c>
      <c r="Y394" s="44" t="s">
        <v>43</v>
      </c>
      <c r="Z394" s="44" t="s">
        <v>43</v>
      </c>
      <c r="AA394" s="44" t="s">
        <v>43</v>
      </c>
      <c r="AB394" s="44" t="s">
        <v>43</v>
      </c>
      <c r="AC394" s="44" t="s">
        <v>43</v>
      </c>
      <c r="AD394" s="44" t="s">
        <v>43</v>
      </c>
      <c r="AE394" s="44" t="s">
        <v>43</v>
      </c>
      <c r="AF394" s="44" t="s">
        <v>43</v>
      </c>
      <c r="AG394" s="44" t="s">
        <v>43</v>
      </c>
      <c r="AH394" s="44" t="s">
        <v>43</v>
      </c>
      <c r="AI394" s="44" t="s">
        <v>43</v>
      </c>
      <c r="AJ394" s="44" t="s">
        <v>43</v>
      </c>
      <c r="AK394" s="44" t="s">
        <v>43</v>
      </c>
      <c r="AL394" s="44" t="s">
        <v>43</v>
      </c>
      <c r="AM394" s="44" t="s">
        <v>43</v>
      </c>
      <c r="AN394" s="44" t="s">
        <v>43</v>
      </c>
      <c r="AO394" s="44" t="s">
        <v>43</v>
      </c>
      <c r="AP394" s="44" t="s">
        <v>43</v>
      </c>
      <c r="AQ394" s="44" t="s">
        <v>43</v>
      </c>
      <c r="AR394" s="44" t="s">
        <v>43</v>
      </c>
      <c r="AS394" s="44" t="s">
        <v>43</v>
      </c>
      <c r="AT394" s="44" t="s">
        <v>43</v>
      </c>
      <c r="AU394" s="44" t="s">
        <v>43</v>
      </c>
      <c r="AV394" s="44" t="s">
        <v>43</v>
      </c>
      <c r="AW394" s="44" t="s">
        <v>43</v>
      </c>
      <c r="AX394" s="44" t="s">
        <v>43</v>
      </c>
      <c r="AY394" s="44" t="s">
        <v>43</v>
      </c>
      <c r="AZ394" s="44" t="s">
        <v>43</v>
      </c>
      <c r="BA394" s="44" t="s">
        <v>43</v>
      </c>
    </row>
    <row r="395" spans="1:53" x14ac:dyDescent="0.3">
      <c r="A395" s="15" t="s">
        <v>1269</v>
      </c>
      <c r="B395" s="16" t="s">
        <v>3318</v>
      </c>
      <c r="C395" s="15" t="s">
        <v>429</v>
      </c>
      <c r="D395" s="15">
        <v>73135</v>
      </c>
      <c r="E395" s="15" t="s">
        <v>200</v>
      </c>
      <c r="F395" s="15" t="s">
        <v>28</v>
      </c>
      <c r="G395" s="44" t="s">
        <v>43</v>
      </c>
      <c r="H395" s="44" t="s">
        <v>43</v>
      </c>
      <c r="I395" s="44" t="s">
        <v>43</v>
      </c>
      <c r="J395" s="44" t="s">
        <v>43</v>
      </c>
      <c r="K395" s="44" t="s">
        <v>43</v>
      </c>
      <c r="L395" s="44" t="s">
        <v>43</v>
      </c>
      <c r="M395" s="44" t="s">
        <v>43</v>
      </c>
      <c r="N395" s="44" t="s">
        <v>43</v>
      </c>
      <c r="O395" s="44" t="s">
        <v>43</v>
      </c>
      <c r="Q395" s="44" t="s">
        <v>43</v>
      </c>
      <c r="R395" s="44" t="s">
        <v>43</v>
      </c>
      <c r="S395" s="44" t="s">
        <v>43</v>
      </c>
      <c r="T395" s="44" t="s">
        <v>43</v>
      </c>
      <c r="U395" s="44" t="s">
        <v>43</v>
      </c>
      <c r="V395" s="44" t="s">
        <v>43</v>
      </c>
      <c r="W395" s="44" t="s">
        <v>43</v>
      </c>
      <c r="X395" s="44" t="s">
        <v>43</v>
      </c>
      <c r="Y395" s="44" t="s">
        <v>43</v>
      </c>
      <c r="Z395" s="44" t="s">
        <v>43</v>
      </c>
      <c r="AA395" s="44" t="s">
        <v>43</v>
      </c>
      <c r="AB395" s="44" t="s">
        <v>43</v>
      </c>
      <c r="AC395" s="44" t="s">
        <v>43</v>
      </c>
      <c r="AD395" s="44" t="s">
        <v>43</v>
      </c>
      <c r="AE395" s="44" t="s">
        <v>43</v>
      </c>
      <c r="AF395" s="44" t="s">
        <v>43</v>
      </c>
      <c r="AG395" s="44" t="s">
        <v>43</v>
      </c>
      <c r="AH395" s="44" t="s">
        <v>43</v>
      </c>
      <c r="AI395" s="44" t="s">
        <v>43</v>
      </c>
      <c r="AJ395" s="44" t="s">
        <v>43</v>
      </c>
      <c r="AK395" s="44" t="s">
        <v>43</v>
      </c>
      <c r="AL395" s="44" t="s">
        <v>43</v>
      </c>
      <c r="AM395" s="44" t="s">
        <v>43</v>
      </c>
      <c r="AN395" s="44" t="s">
        <v>43</v>
      </c>
      <c r="AO395" s="44" t="s">
        <v>43</v>
      </c>
      <c r="AP395" s="44" t="s">
        <v>43</v>
      </c>
      <c r="AQ395" s="44" t="s">
        <v>43</v>
      </c>
      <c r="AR395" s="44" t="s">
        <v>43</v>
      </c>
      <c r="AS395" s="44" t="s">
        <v>43</v>
      </c>
      <c r="AT395" s="44" t="s">
        <v>43</v>
      </c>
      <c r="AU395" s="44" t="s">
        <v>43</v>
      </c>
      <c r="AV395" s="44" t="s">
        <v>43</v>
      </c>
      <c r="AW395" s="44" t="s">
        <v>43</v>
      </c>
      <c r="AX395" s="44" t="s">
        <v>43</v>
      </c>
      <c r="AY395" s="44" t="s">
        <v>43</v>
      </c>
      <c r="AZ395" s="44" t="s">
        <v>43</v>
      </c>
      <c r="BA395" s="44" t="s">
        <v>43</v>
      </c>
    </row>
    <row r="396" spans="1:53" x14ac:dyDescent="0.3">
      <c r="A396" s="15" t="s">
        <v>1269</v>
      </c>
      <c r="B396" s="16" t="s">
        <v>3319</v>
      </c>
      <c r="C396" s="15" t="s">
        <v>433</v>
      </c>
      <c r="D396" s="15">
        <v>73110</v>
      </c>
      <c r="E396" s="15" t="s">
        <v>200</v>
      </c>
      <c r="F396" s="15" t="s">
        <v>28</v>
      </c>
      <c r="G396" s="44" t="s">
        <v>43</v>
      </c>
      <c r="H396" s="44" t="s">
        <v>43</v>
      </c>
      <c r="I396" s="44" t="s">
        <v>43</v>
      </c>
      <c r="J396" s="44" t="s">
        <v>43</v>
      </c>
      <c r="K396" s="44" t="s">
        <v>43</v>
      </c>
      <c r="L396" s="44" t="s">
        <v>43</v>
      </c>
      <c r="M396" s="44" t="s">
        <v>43</v>
      </c>
      <c r="N396" s="44" t="s">
        <v>43</v>
      </c>
      <c r="O396" s="44" t="s">
        <v>43</v>
      </c>
      <c r="Q396" s="44" t="s">
        <v>43</v>
      </c>
      <c r="R396" s="44" t="s">
        <v>43</v>
      </c>
      <c r="S396" s="44" t="s">
        <v>43</v>
      </c>
      <c r="T396" s="44" t="s">
        <v>43</v>
      </c>
      <c r="U396" s="44" t="s">
        <v>43</v>
      </c>
      <c r="V396" s="44" t="s">
        <v>43</v>
      </c>
      <c r="W396" s="44" t="s">
        <v>43</v>
      </c>
      <c r="X396" s="44" t="s">
        <v>43</v>
      </c>
      <c r="Y396" s="44" t="s">
        <v>43</v>
      </c>
      <c r="Z396" s="44" t="s">
        <v>43</v>
      </c>
      <c r="AA396" s="44" t="s">
        <v>43</v>
      </c>
      <c r="AB396" s="44" t="s">
        <v>43</v>
      </c>
      <c r="AC396" s="44" t="s">
        <v>43</v>
      </c>
      <c r="AD396" s="44" t="s">
        <v>43</v>
      </c>
      <c r="AE396" s="44" t="s">
        <v>43</v>
      </c>
      <c r="AF396" s="44" t="s">
        <v>43</v>
      </c>
      <c r="AG396" s="44" t="s">
        <v>43</v>
      </c>
      <c r="AH396" s="44" t="s">
        <v>43</v>
      </c>
      <c r="AI396" s="44" t="s">
        <v>43</v>
      </c>
      <c r="AJ396" s="44" t="s">
        <v>43</v>
      </c>
      <c r="AK396" s="44" t="s">
        <v>43</v>
      </c>
      <c r="AL396" s="44" t="s">
        <v>43</v>
      </c>
      <c r="AM396" s="44" t="s">
        <v>43</v>
      </c>
      <c r="AN396" s="44" t="s">
        <v>43</v>
      </c>
      <c r="AO396" s="44" t="s">
        <v>43</v>
      </c>
      <c r="AP396" s="44" t="s">
        <v>43</v>
      </c>
      <c r="AQ396" s="44" t="s">
        <v>43</v>
      </c>
      <c r="AR396" s="44" t="s">
        <v>43</v>
      </c>
      <c r="AS396" s="44" t="s">
        <v>43</v>
      </c>
      <c r="AT396" s="44" t="s">
        <v>43</v>
      </c>
      <c r="AU396" s="44" t="s">
        <v>43</v>
      </c>
      <c r="AV396" s="44" t="s">
        <v>43</v>
      </c>
      <c r="AW396" s="44" t="s">
        <v>43</v>
      </c>
      <c r="AX396" s="44" t="s">
        <v>43</v>
      </c>
      <c r="AY396" s="44" t="s">
        <v>43</v>
      </c>
      <c r="AZ396" s="44" t="s">
        <v>43</v>
      </c>
      <c r="BA396" s="44" t="s">
        <v>43</v>
      </c>
    </row>
    <row r="397" spans="1:53" x14ac:dyDescent="0.3">
      <c r="A397" s="15" t="s">
        <v>1269</v>
      </c>
      <c r="B397" s="16" t="s">
        <v>3320</v>
      </c>
      <c r="C397" s="15" t="s">
        <v>429</v>
      </c>
      <c r="D397" s="15">
        <v>73135</v>
      </c>
      <c r="E397" s="15" t="s">
        <v>200</v>
      </c>
      <c r="F397" s="15" t="s">
        <v>28</v>
      </c>
      <c r="G397" s="44" t="s">
        <v>43</v>
      </c>
      <c r="H397" s="44" t="s">
        <v>43</v>
      </c>
      <c r="I397" s="44" t="s">
        <v>43</v>
      </c>
      <c r="J397" s="44" t="s">
        <v>43</v>
      </c>
      <c r="K397" s="44" t="s">
        <v>43</v>
      </c>
      <c r="L397" s="44" t="s">
        <v>43</v>
      </c>
      <c r="M397" s="44" t="s">
        <v>43</v>
      </c>
      <c r="N397" s="44" t="s">
        <v>43</v>
      </c>
      <c r="O397" s="44" t="s">
        <v>43</v>
      </c>
      <c r="Q397" s="44" t="s">
        <v>43</v>
      </c>
      <c r="R397" s="44" t="s">
        <v>43</v>
      </c>
      <c r="S397" s="44" t="s">
        <v>43</v>
      </c>
      <c r="T397" s="44" t="s">
        <v>43</v>
      </c>
      <c r="U397" s="44" t="s">
        <v>43</v>
      </c>
      <c r="V397" s="44" t="s">
        <v>43</v>
      </c>
      <c r="W397" s="44" t="s">
        <v>43</v>
      </c>
      <c r="X397" s="44" t="s">
        <v>43</v>
      </c>
      <c r="Y397" s="44" t="s">
        <v>43</v>
      </c>
      <c r="Z397" s="44" t="s">
        <v>43</v>
      </c>
      <c r="AA397" s="44" t="s">
        <v>43</v>
      </c>
      <c r="AB397" s="44" t="s">
        <v>43</v>
      </c>
      <c r="AC397" s="44" t="s">
        <v>43</v>
      </c>
      <c r="AD397" s="44" t="s">
        <v>43</v>
      </c>
      <c r="AE397" s="44" t="s">
        <v>43</v>
      </c>
      <c r="AF397" s="44" t="s">
        <v>43</v>
      </c>
      <c r="AG397" s="44" t="s">
        <v>43</v>
      </c>
      <c r="AH397" s="44" t="s">
        <v>43</v>
      </c>
      <c r="AI397" s="44" t="s">
        <v>43</v>
      </c>
      <c r="AJ397" s="44" t="s">
        <v>43</v>
      </c>
      <c r="AK397" s="44" t="s">
        <v>43</v>
      </c>
      <c r="AL397" s="44" t="s">
        <v>43</v>
      </c>
      <c r="AM397" s="44" t="s">
        <v>43</v>
      </c>
      <c r="AN397" s="44" t="s">
        <v>43</v>
      </c>
      <c r="AO397" s="44" t="s">
        <v>43</v>
      </c>
      <c r="AP397" s="44" t="s">
        <v>43</v>
      </c>
      <c r="AQ397" s="44" t="s">
        <v>43</v>
      </c>
      <c r="AR397" s="44" t="s">
        <v>43</v>
      </c>
      <c r="AS397" s="44" t="s">
        <v>43</v>
      </c>
      <c r="AT397" s="44" t="s">
        <v>43</v>
      </c>
      <c r="AU397" s="44" t="s">
        <v>43</v>
      </c>
      <c r="AV397" s="44" t="s">
        <v>43</v>
      </c>
      <c r="AW397" s="44" t="s">
        <v>43</v>
      </c>
      <c r="AX397" s="44" t="s">
        <v>43</v>
      </c>
      <c r="AY397" s="44" t="s">
        <v>43</v>
      </c>
      <c r="AZ397" s="44" t="s">
        <v>43</v>
      </c>
      <c r="BA397" s="44" t="s">
        <v>43</v>
      </c>
    </row>
    <row r="398" spans="1:53" x14ac:dyDescent="0.3">
      <c r="A398" s="15" t="s">
        <v>1269</v>
      </c>
      <c r="B398" s="16" t="s">
        <v>3321</v>
      </c>
      <c r="C398" s="15" t="s">
        <v>429</v>
      </c>
      <c r="D398" s="15">
        <v>73121</v>
      </c>
      <c r="E398" s="15" t="s">
        <v>200</v>
      </c>
      <c r="F398" s="15" t="s">
        <v>28</v>
      </c>
      <c r="G398" s="44" t="s">
        <v>43</v>
      </c>
      <c r="H398" s="44" t="s">
        <v>43</v>
      </c>
      <c r="I398" s="44" t="s">
        <v>43</v>
      </c>
      <c r="J398" s="44" t="s">
        <v>43</v>
      </c>
      <c r="K398" s="44" t="s">
        <v>43</v>
      </c>
      <c r="L398" s="44" t="s">
        <v>43</v>
      </c>
      <c r="M398" s="44" t="s">
        <v>43</v>
      </c>
      <c r="N398" s="44" t="s">
        <v>43</v>
      </c>
      <c r="O398" s="44" t="s">
        <v>43</v>
      </c>
      <c r="Q398" s="44" t="s">
        <v>43</v>
      </c>
      <c r="R398" s="44" t="s">
        <v>43</v>
      </c>
      <c r="S398" s="44" t="s">
        <v>43</v>
      </c>
      <c r="T398" s="44" t="s">
        <v>43</v>
      </c>
      <c r="U398" s="44" t="s">
        <v>43</v>
      </c>
      <c r="V398" s="44" t="s">
        <v>43</v>
      </c>
      <c r="W398" s="44" t="s">
        <v>43</v>
      </c>
      <c r="X398" s="44" t="s">
        <v>43</v>
      </c>
      <c r="Y398" s="44" t="s">
        <v>43</v>
      </c>
      <c r="Z398" s="44" t="s">
        <v>43</v>
      </c>
      <c r="AA398" s="44" t="s">
        <v>43</v>
      </c>
      <c r="AB398" s="44" t="s">
        <v>43</v>
      </c>
      <c r="AC398" s="44" t="s">
        <v>43</v>
      </c>
      <c r="AD398" s="44" t="s">
        <v>43</v>
      </c>
      <c r="AE398" s="44" t="s">
        <v>43</v>
      </c>
      <c r="AF398" s="44" t="s">
        <v>43</v>
      </c>
      <c r="AG398" s="44" t="s">
        <v>43</v>
      </c>
      <c r="AH398" s="44" t="s">
        <v>43</v>
      </c>
      <c r="AI398" s="44" t="s">
        <v>43</v>
      </c>
      <c r="AJ398" s="44" t="s">
        <v>43</v>
      </c>
      <c r="AK398" s="44" t="s">
        <v>43</v>
      </c>
      <c r="AL398" s="44" t="s">
        <v>43</v>
      </c>
      <c r="AM398" s="44" t="s">
        <v>43</v>
      </c>
      <c r="AN398" s="44" t="s">
        <v>43</v>
      </c>
      <c r="AO398" s="44" t="s">
        <v>43</v>
      </c>
      <c r="AP398" s="44" t="s">
        <v>43</v>
      </c>
      <c r="AQ398" s="44" t="s">
        <v>43</v>
      </c>
      <c r="AR398" s="44" t="s">
        <v>43</v>
      </c>
      <c r="AS398" s="44" t="s">
        <v>43</v>
      </c>
      <c r="AT398" s="44" t="s">
        <v>43</v>
      </c>
      <c r="AU398" s="44" t="s">
        <v>43</v>
      </c>
      <c r="AV398" s="44" t="s">
        <v>43</v>
      </c>
      <c r="AW398" s="44" t="s">
        <v>43</v>
      </c>
      <c r="AX398" s="44" t="s">
        <v>43</v>
      </c>
      <c r="AY398" s="44" t="s">
        <v>43</v>
      </c>
      <c r="AZ398" s="44" t="s">
        <v>43</v>
      </c>
      <c r="BA398" s="44" t="s">
        <v>43</v>
      </c>
    </row>
    <row r="399" spans="1:53" x14ac:dyDescent="0.3">
      <c r="A399" s="15" t="s">
        <v>1269</v>
      </c>
      <c r="B399" s="16" t="s">
        <v>3322</v>
      </c>
      <c r="C399" s="15" t="s">
        <v>433</v>
      </c>
      <c r="D399" s="15">
        <v>73110</v>
      </c>
      <c r="E399" s="15" t="s">
        <v>200</v>
      </c>
      <c r="F399" s="15" t="s">
        <v>28</v>
      </c>
      <c r="G399" s="44" t="s">
        <v>43</v>
      </c>
      <c r="H399" s="44" t="s">
        <v>43</v>
      </c>
      <c r="I399" s="44" t="s">
        <v>43</v>
      </c>
      <c r="J399" s="44" t="s">
        <v>43</v>
      </c>
      <c r="K399" s="44" t="s">
        <v>43</v>
      </c>
      <c r="L399" s="44" t="s">
        <v>43</v>
      </c>
      <c r="M399" s="44" t="s">
        <v>43</v>
      </c>
      <c r="N399" s="44" t="s">
        <v>43</v>
      </c>
      <c r="O399" s="44" t="s">
        <v>43</v>
      </c>
      <c r="Q399" s="44" t="s">
        <v>43</v>
      </c>
      <c r="R399" s="44" t="s">
        <v>43</v>
      </c>
      <c r="S399" s="44" t="s">
        <v>43</v>
      </c>
      <c r="T399" s="44" t="s">
        <v>43</v>
      </c>
      <c r="U399" s="44" t="s">
        <v>43</v>
      </c>
      <c r="V399" s="44" t="s">
        <v>43</v>
      </c>
      <c r="W399" s="44" t="s">
        <v>43</v>
      </c>
      <c r="X399" s="44" t="s">
        <v>43</v>
      </c>
      <c r="Y399" s="44" t="s">
        <v>43</v>
      </c>
      <c r="Z399" s="44" t="s">
        <v>43</v>
      </c>
      <c r="AA399" s="44" t="s">
        <v>43</v>
      </c>
      <c r="AB399" s="44" t="s">
        <v>43</v>
      </c>
      <c r="AC399" s="44" t="s">
        <v>43</v>
      </c>
      <c r="AD399" s="44" t="s">
        <v>43</v>
      </c>
      <c r="AE399" s="44" t="s">
        <v>43</v>
      </c>
      <c r="AF399" s="44" t="s">
        <v>43</v>
      </c>
      <c r="AG399" s="44" t="s">
        <v>43</v>
      </c>
      <c r="AH399" s="44" t="s">
        <v>43</v>
      </c>
      <c r="AI399" s="44" t="s">
        <v>43</v>
      </c>
      <c r="AJ399" s="44" t="s">
        <v>43</v>
      </c>
      <c r="AK399" s="44" t="s">
        <v>43</v>
      </c>
      <c r="AL399" s="44" t="s">
        <v>43</v>
      </c>
      <c r="AM399" s="44" t="s">
        <v>43</v>
      </c>
      <c r="AN399" s="44" t="s">
        <v>43</v>
      </c>
      <c r="AO399" s="44" t="s">
        <v>43</v>
      </c>
      <c r="AP399" s="44" t="s">
        <v>43</v>
      </c>
      <c r="AQ399" s="44" t="s">
        <v>43</v>
      </c>
      <c r="AR399" s="44" t="s">
        <v>43</v>
      </c>
      <c r="AS399" s="44" t="s">
        <v>43</v>
      </c>
      <c r="AT399" s="44" t="s">
        <v>43</v>
      </c>
      <c r="AU399" s="44" t="s">
        <v>43</v>
      </c>
      <c r="AV399" s="44" t="s">
        <v>43</v>
      </c>
      <c r="AW399" s="44" t="s">
        <v>43</v>
      </c>
      <c r="AX399" s="44" t="s">
        <v>43</v>
      </c>
      <c r="AY399" s="44" t="s">
        <v>43</v>
      </c>
      <c r="AZ399" s="44" t="s">
        <v>43</v>
      </c>
      <c r="BA399" s="44" t="s">
        <v>43</v>
      </c>
    </row>
    <row r="400" spans="1:53" x14ac:dyDescent="0.3">
      <c r="A400" s="15" t="s">
        <v>1269</v>
      </c>
      <c r="B400" s="16" t="s">
        <v>3323</v>
      </c>
      <c r="C400" s="15" t="s">
        <v>429</v>
      </c>
      <c r="D400" s="15">
        <v>73165</v>
      </c>
      <c r="E400" s="15" t="s">
        <v>200</v>
      </c>
      <c r="F400" s="15" t="s">
        <v>28</v>
      </c>
      <c r="G400" s="44" t="s">
        <v>43</v>
      </c>
      <c r="H400" s="44" t="s">
        <v>43</v>
      </c>
      <c r="I400" s="44" t="s">
        <v>43</v>
      </c>
      <c r="J400" s="44" t="s">
        <v>43</v>
      </c>
      <c r="K400" s="44" t="s">
        <v>43</v>
      </c>
      <c r="L400" s="44" t="s">
        <v>43</v>
      </c>
      <c r="M400" s="44" t="s">
        <v>43</v>
      </c>
      <c r="N400" s="44" t="s">
        <v>43</v>
      </c>
      <c r="O400" s="44" t="s">
        <v>43</v>
      </c>
      <c r="Q400" s="44" t="s">
        <v>43</v>
      </c>
      <c r="R400" s="44" t="s">
        <v>43</v>
      </c>
      <c r="S400" s="44" t="s">
        <v>43</v>
      </c>
      <c r="T400" s="44" t="s">
        <v>43</v>
      </c>
      <c r="U400" s="44" t="s">
        <v>43</v>
      </c>
      <c r="V400" s="44" t="s">
        <v>43</v>
      </c>
      <c r="W400" s="44" t="s">
        <v>43</v>
      </c>
      <c r="X400" s="44" t="s">
        <v>43</v>
      </c>
      <c r="Y400" s="44" t="s">
        <v>43</v>
      </c>
      <c r="Z400" s="44" t="s">
        <v>43</v>
      </c>
      <c r="AA400" s="44" t="s">
        <v>43</v>
      </c>
      <c r="AB400" s="44" t="s">
        <v>43</v>
      </c>
      <c r="AC400" s="44" t="s">
        <v>43</v>
      </c>
      <c r="AD400" s="44" t="s">
        <v>43</v>
      </c>
      <c r="AE400" s="44" t="s">
        <v>43</v>
      </c>
      <c r="AF400" s="44" t="s">
        <v>43</v>
      </c>
      <c r="AG400" s="44" t="s">
        <v>43</v>
      </c>
      <c r="AH400" s="44" t="s">
        <v>43</v>
      </c>
      <c r="AI400" s="44" t="s">
        <v>43</v>
      </c>
      <c r="AJ400" s="44" t="s">
        <v>43</v>
      </c>
      <c r="AK400" s="44" t="s">
        <v>43</v>
      </c>
      <c r="AL400" s="44" t="s">
        <v>43</v>
      </c>
      <c r="AM400" s="44" t="s">
        <v>43</v>
      </c>
      <c r="AN400" s="44" t="s">
        <v>43</v>
      </c>
      <c r="AO400" s="44" t="s">
        <v>43</v>
      </c>
      <c r="AP400" s="44" t="s">
        <v>43</v>
      </c>
      <c r="AQ400" s="44" t="s">
        <v>43</v>
      </c>
      <c r="AR400" s="44" t="s">
        <v>43</v>
      </c>
      <c r="AS400" s="44" t="s">
        <v>43</v>
      </c>
      <c r="AT400" s="44" t="s">
        <v>43</v>
      </c>
      <c r="AU400" s="44" t="s">
        <v>43</v>
      </c>
      <c r="AV400" s="44" t="s">
        <v>43</v>
      </c>
      <c r="AW400" s="44" t="s">
        <v>43</v>
      </c>
      <c r="AX400" s="44" t="s">
        <v>43</v>
      </c>
      <c r="AY400" s="44" t="s">
        <v>43</v>
      </c>
      <c r="AZ400" s="44" t="s">
        <v>43</v>
      </c>
      <c r="BA400" s="44" t="s">
        <v>43</v>
      </c>
    </row>
    <row r="401" spans="1:53" x14ac:dyDescent="0.3">
      <c r="A401" s="15" t="s">
        <v>1269</v>
      </c>
      <c r="B401" s="16" t="s">
        <v>3324</v>
      </c>
      <c r="C401" s="15" t="s">
        <v>433</v>
      </c>
      <c r="D401" s="15">
        <v>73130</v>
      </c>
      <c r="E401" s="15" t="s">
        <v>200</v>
      </c>
      <c r="F401" s="15" t="s">
        <v>28</v>
      </c>
      <c r="G401" s="44" t="s">
        <v>43</v>
      </c>
      <c r="H401" s="44" t="s">
        <v>43</v>
      </c>
      <c r="I401" s="44" t="s">
        <v>43</v>
      </c>
      <c r="J401" s="44" t="s">
        <v>43</v>
      </c>
      <c r="K401" s="44" t="s">
        <v>43</v>
      </c>
      <c r="L401" s="44" t="s">
        <v>43</v>
      </c>
      <c r="M401" s="44" t="s">
        <v>43</v>
      </c>
      <c r="N401" s="44" t="s">
        <v>43</v>
      </c>
      <c r="O401" s="44" t="s">
        <v>43</v>
      </c>
      <c r="Q401" s="44" t="s">
        <v>43</v>
      </c>
      <c r="R401" s="44" t="s">
        <v>43</v>
      </c>
      <c r="S401" s="44" t="s">
        <v>43</v>
      </c>
      <c r="T401" s="44" t="s">
        <v>43</v>
      </c>
      <c r="U401" s="44" t="s">
        <v>43</v>
      </c>
      <c r="V401" s="44" t="s">
        <v>43</v>
      </c>
      <c r="W401" s="44" t="s">
        <v>43</v>
      </c>
      <c r="X401" s="44" t="s">
        <v>43</v>
      </c>
      <c r="Y401" s="44" t="s">
        <v>43</v>
      </c>
      <c r="Z401" s="44" t="s">
        <v>43</v>
      </c>
      <c r="AA401" s="44" t="s">
        <v>43</v>
      </c>
      <c r="AB401" s="44" t="s">
        <v>43</v>
      </c>
      <c r="AC401" s="44" t="s">
        <v>43</v>
      </c>
      <c r="AD401" s="44" t="s">
        <v>43</v>
      </c>
      <c r="AE401" s="44" t="s">
        <v>43</v>
      </c>
      <c r="AF401" s="44" t="s">
        <v>43</v>
      </c>
      <c r="AG401" s="44" t="s">
        <v>43</v>
      </c>
      <c r="AH401" s="44" t="s">
        <v>43</v>
      </c>
      <c r="AI401" s="44" t="s">
        <v>43</v>
      </c>
      <c r="AJ401" s="44" t="s">
        <v>43</v>
      </c>
      <c r="AK401" s="44" t="s">
        <v>43</v>
      </c>
      <c r="AL401" s="44" t="s">
        <v>43</v>
      </c>
      <c r="AM401" s="44" t="s">
        <v>43</v>
      </c>
      <c r="AN401" s="44" t="s">
        <v>43</v>
      </c>
      <c r="AO401" s="44" t="s">
        <v>43</v>
      </c>
      <c r="AP401" s="44" t="s">
        <v>43</v>
      </c>
      <c r="AQ401" s="44" t="s">
        <v>43</v>
      </c>
      <c r="AR401" s="44" t="s">
        <v>43</v>
      </c>
      <c r="AS401" s="44" t="s">
        <v>43</v>
      </c>
      <c r="AT401" s="44" t="s">
        <v>43</v>
      </c>
      <c r="AU401" s="44" t="s">
        <v>43</v>
      </c>
      <c r="AV401" s="44" t="s">
        <v>43</v>
      </c>
      <c r="AW401" s="44" t="s">
        <v>43</v>
      </c>
      <c r="AX401" s="44" t="s">
        <v>43</v>
      </c>
      <c r="AY401" s="44" t="s">
        <v>43</v>
      </c>
      <c r="AZ401" s="44" t="s">
        <v>43</v>
      </c>
      <c r="BA401" s="44" t="s">
        <v>43</v>
      </c>
    </row>
    <row r="402" spans="1:53" x14ac:dyDescent="0.3">
      <c r="A402" s="15" t="s">
        <v>1269</v>
      </c>
      <c r="B402" s="16" t="s">
        <v>3325</v>
      </c>
      <c r="C402" s="15" t="s">
        <v>433</v>
      </c>
      <c r="D402" s="15">
        <v>73110</v>
      </c>
      <c r="E402" s="15" t="s">
        <v>200</v>
      </c>
      <c r="F402" s="15" t="s">
        <v>28</v>
      </c>
      <c r="G402" s="44" t="s">
        <v>43</v>
      </c>
      <c r="H402" s="44" t="s">
        <v>43</v>
      </c>
      <c r="I402" s="44" t="s">
        <v>43</v>
      </c>
      <c r="J402" s="44" t="s">
        <v>43</v>
      </c>
      <c r="K402" s="44" t="s">
        <v>43</v>
      </c>
      <c r="L402" s="44" t="s">
        <v>43</v>
      </c>
      <c r="M402" s="44" t="s">
        <v>43</v>
      </c>
      <c r="N402" s="44" t="s">
        <v>43</v>
      </c>
      <c r="O402" s="44" t="s">
        <v>43</v>
      </c>
      <c r="Q402" s="44" t="s">
        <v>43</v>
      </c>
      <c r="R402" s="44" t="s">
        <v>43</v>
      </c>
      <c r="S402" s="44" t="s">
        <v>43</v>
      </c>
      <c r="T402" s="44" t="s">
        <v>43</v>
      </c>
      <c r="U402" s="44" t="s">
        <v>43</v>
      </c>
      <c r="V402" s="44" t="s">
        <v>43</v>
      </c>
      <c r="W402" s="44" t="s">
        <v>43</v>
      </c>
      <c r="X402" s="44" t="s">
        <v>43</v>
      </c>
      <c r="Y402" s="44" t="s">
        <v>43</v>
      </c>
      <c r="Z402" s="44" t="s">
        <v>43</v>
      </c>
      <c r="AA402" s="44" t="s">
        <v>43</v>
      </c>
      <c r="AB402" s="44" t="s">
        <v>43</v>
      </c>
      <c r="AC402" s="44" t="s">
        <v>43</v>
      </c>
      <c r="AD402" s="44" t="s">
        <v>43</v>
      </c>
      <c r="AE402" s="44" t="s">
        <v>43</v>
      </c>
      <c r="AF402" s="44" t="s">
        <v>43</v>
      </c>
      <c r="AG402" s="44" t="s">
        <v>43</v>
      </c>
      <c r="AH402" s="44" t="s">
        <v>43</v>
      </c>
      <c r="AI402" s="44" t="s">
        <v>43</v>
      </c>
      <c r="AJ402" s="44" t="s">
        <v>43</v>
      </c>
      <c r="AK402" s="44" t="s">
        <v>43</v>
      </c>
      <c r="AL402" s="44" t="s">
        <v>43</v>
      </c>
      <c r="AM402" s="44" t="s">
        <v>43</v>
      </c>
      <c r="AN402" s="44" t="s">
        <v>43</v>
      </c>
      <c r="AO402" s="44" t="s">
        <v>43</v>
      </c>
      <c r="AP402" s="44" t="s">
        <v>43</v>
      </c>
      <c r="AQ402" s="44" t="s">
        <v>43</v>
      </c>
      <c r="AR402" s="44" t="s">
        <v>43</v>
      </c>
      <c r="AS402" s="44" t="s">
        <v>43</v>
      </c>
      <c r="AT402" s="44" t="s">
        <v>43</v>
      </c>
      <c r="AU402" s="44" t="s">
        <v>43</v>
      </c>
      <c r="AV402" s="44" t="s">
        <v>43</v>
      </c>
      <c r="AW402" s="44" t="s">
        <v>43</v>
      </c>
      <c r="AX402" s="44" t="s">
        <v>43</v>
      </c>
      <c r="AY402" s="44" t="s">
        <v>43</v>
      </c>
      <c r="AZ402" s="44" t="s">
        <v>43</v>
      </c>
      <c r="BA402" s="44" t="s">
        <v>43</v>
      </c>
    </row>
    <row r="403" spans="1:53" x14ac:dyDescent="0.3">
      <c r="A403" s="15" t="s">
        <v>1269</v>
      </c>
      <c r="B403" s="16" t="s">
        <v>3326</v>
      </c>
      <c r="C403" s="15" t="s">
        <v>429</v>
      </c>
      <c r="D403" s="15">
        <v>73135</v>
      </c>
      <c r="E403" s="15" t="s">
        <v>200</v>
      </c>
      <c r="F403" s="15" t="s">
        <v>28</v>
      </c>
      <c r="G403" s="44" t="s">
        <v>43</v>
      </c>
      <c r="H403" s="44" t="s">
        <v>43</v>
      </c>
      <c r="I403" s="44" t="s">
        <v>43</v>
      </c>
      <c r="J403" s="44" t="s">
        <v>43</v>
      </c>
      <c r="K403" s="44" t="s">
        <v>43</v>
      </c>
      <c r="L403" s="44" t="s">
        <v>43</v>
      </c>
      <c r="M403" s="44" t="s">
        <v>43</v>
      </c>
      <c r="N403" s="44" t="s">
        <v>43</v>
      </c>
      <c r="O403" s="44" t="s">
        <v>43</v>
      </c>
      <c r="Q403" s="44" t="s">
        <v>43</v>
      </c>
      <c r="R403" s="44" t="s">
        <v>43</v>
      </c>
      <c r="S403" s="44" t="s">
        <v>43</v>
      </c>
      <c r="T403" s="44" t="s">
        <v>43</v>
      </c>
      <c r="U403" s="44" t="s">
        <v>43</v>
      </c>
      <c r="V403" s="44" t="s">
        <v>43</v>
      </c>
      <c r="W403" s="44" t="s">
        <v>43</v>
      </c>
      <c r="X403" s="44" t="s">
        <v>43</v>
      </c>
      <c r="Y403" s="44" t="s">
        <v>43</v>
      </c>
      <c r="Z403" s="44" t="s">
        <v>43</v>
      </c>
      <c r="AA403" s="44" t="s">
        <v>43</v>
      </c>
      <c r="AB403" s="44" t="s">
        <v>43</v>
      </c>
      <c r="AC403" s="44" t="s">
        <v>43</v>
      </c>
      <c r="AD403" s="44" t="s">
        <v>43</v>
      </c>
      <c r="AE403" s="44" t="s">
        <v>43</v>
      </c>
      <c r="AF403" s="44" t="s">
        <v>43</v>
      </c>
      <c r="AG403" s="44" t="s">
        <v>43</v>
      </c>
      <c r="AH403" s="44" t="s">
        <v>43</v>
      </c>
      <c r="AI403" s="44" t="s">
        <v>43</v>
      </c>
      <c r="AJ403" s="44" t="s">
        <v>43</v>
      </c>
      <c r="AK403" s="44" t="s">
        <v>43</v>
      </c>
      <c r="AL403" s="44" t="s">
        <v>43</v>
      </c>
      <c r="AM403" s="44" t="s">
        <v>43</v>
      </c>
      <c r="AN403" s="44" t="s">
        <v>43</v>
      </c>
      <c r="AO403" s="44" t="s">
        <v>43</v>
      </c>
      <c r="AP403" s="44" t="s">
        <v>43</v>
      </c>
      <c r="AQ403" s="44" t="s">
        <v>43</v>
      </c>
      <c r="AR403" s="44" t="s">
        <v>43</v>
      </c>
      <c r="AS403" s="44" t="s">
        <v>43</v>
      </c>
      <c r="AT403" s="44" t="s">
        <v>43</v>
      </c>
      <c r="AU403" s="44" t="s">
        <v>43</v>
      </c>
      <c r="AV403" s="44" t="s">
        <v>43</v>
      </c>
      <c r="AW403" s="44" t="s">
        <v>43</v>
      </c>
      <c r="AX403" s="44" t="s">
        <v>43</v>
      </c>
      <c r="AY403" s="44" t="s">
        <v>43</v>
      </c>
      <c r="AZ403" s="44" t="s">
        <v>43</v>
      </c>
      <c r="BA403" s="44" t="s">
        <v>43</v>
      </c>
    </row>
    <row r="404" spans="1:53" x14ac:dyDescent="0.3">
      <c r="A404" s="15" t="s">
        <v>1269</v>
      </c>
      <c r="B404" s="16" t="s">
        <v>3327</v>
      </c>
      <c r="C404" s="15" t="s">
        <v>1271</v>
      </c>
      <c r="D404" s="15">
        <v>73115</v>
      </c>
      <c r="E404" s="15" t="s">
        <v>200</v>
      </c>
      <c r="F404" s="15" t="s">
        <v>28</v>
      </c>
      <c r="G404" s="44" t="s">
        <v>43</v>
      </c>
      <c r="H404" s="44" t="s">
        <v>43</v>
      </c>
      <c r="I404" s="44" t="s">
        <v>43</v>
      </c>
      <c r="J404" s="44" t="s">
        <v>43</v>
      </c>
      <c r="K404" s="44" t="s">
        <v>43</v>
      </c>
      <c r="L404" s="44" t="s">
        <v>43</v>
      </c>
      <c r="M404" s="44" t="s">
        <v>43</v>
      </c>
      <c r="N404" s="44" t="s">
        <v>43</v>
      </c>
      <c r="O404" s="44" t="s">
        <v>43</v>
      </c>
      <c r="Q404" s="44" t="s">
        <v>43</v>
      </c>
      <c r="R404" s="44" t="s">
        <v>43</v>
      </c>
      <c r="S404" s="44" t="s">
        <v>43</v>
      </c>
      <c r="T404" s="44" t="s">
        <v>43</v>
      </c>
      <c r="U404" s="44" t="s">
        <v>43</v>
      </c>
      <c r="V404" s="44" t="s">
        <v>43</v>
      </c>
      <c r="W404" s="44" t="s">
        <v>43</v>
      </c>
      <c r="X404" s="44" t="s">
        <v>43</v>
      </c>
      <c r="Y404" s="44" t="s">
        <v>43</v>
      </c>
      <c r="Z404" s="44" t="s">
        <v>43</v>
      </c>
      <c r="AA404" s="44" t="s">
        <v>43</v>
      </c>
      <c r="AB404" s="44" t="s">
        <v>43</v>
      </c>
      <c r="AC404" s="44" t="s">
        <v>43</v>
      </c>
      <c r="AD404" s="44" t="s">
        <v>43</v>
      </c>
      <c r="AE404" s="44" t="s">
        <v>43</v>
      </c>
      <c r="AF404" s="44" t="s">
        <v>43</v>
      </c>
      <c r="AG404" s="44" t="s">
        <v>43</v>
      </c>
      <c r="AH404" s="44" t="s">
        <v>43</v>
      </c>
      <c r="AI404" s="44" t="s">
        <v>43</v>
      </c>
      <c r="AJ404" s="44" t="s">
        <v>43</v>
      </c>
      <c r="AK404" s="44" t="s">
        <v>43</v>
      </c>
      <c r="AL404" s="44" t="s">
        <v>43</v>
      </c>
      <c r="AM404" s="44" t="s">
        <v>43</v>
      </c>
      <c r="AN404" s="44" t="s">
        <v>43</v>
      </c>
      <c r="AO404" s="44" t="s">
        <v>43</v>
      </c>
      <c r="AP404" s="44" t="s">
        <v>43</v>
      </c>
      <c r="AQ404" s="44" t="s">
        <v>43</v>
      </c>
      <c r="AR404" s="44" t="s">
        <v>43</v>
      </c>
      <c r="AS404" s="44" t="s">
        <v>43</v>
      </c>
      <c r="AT404" s="44" t="s">
        <v>43</v>
      </c>
      <c r="AU404" s="44" t="s">
        <v>43</v>
      </c>
      <c r="AV404" s="44" t="s">
        <v>43</v>
      </c>
      <c r="AW404" s="44" t="s">
        <v>43</v>
      </c>
      <c r="AX404" s="44" t="s">
        <v>43</v>
      </c>
      <c r="AY404" s="44" t="s">
        <v>43</v>
      </c>
      <c r="AZ404" s="44" t="s">
        <v>43</v>
      </c>
      <c r="BA404" s="44" t="s">
        <v>43</v>
      </c>
    </row>
    <row r="405" spans="1:53" x14ac:dyDescent="0.3">
      <c r="A405" s="15" t="s">
        <v>3328</v>
      </c>
      <c r="B405" s="16" t="s">
        <v>3329</v>
      </c>
      <c r="C405" s="15" t="s">
        <v>1293</v>
      </c>
      <c r="D405" s="15">
        <v>73450</v>
      </c>
      <c r="E405" s="15" t="s">
        <v>538</v>
      </c>
      <c r="F405" s="15" t="s">
        <v>28</v>
      </c>
      <c r="G405" s="44" t="s">
        <v>43</v>
      </c>
      <c r="H405" s="44" t="s">
        <v>43</v>
      </c>
      <c r="I405" s="44" t="s">
        <v>43</v>
      </c>
      <c r="J405" s="44" t="s">
        <v>43</v>
      </c>
      <c r="K405" s="44" t="s">
        <v>43</v>
      </c>
      <c r="L405" s="44" t="s">
        <v>43</v>
      </c>
      <c r="M405" s="44" t="s">
        <v>43</v>
      </c>
      <c r="N405" s="44" t="s">
        <v>43</v>
      </c>
      <c r="O405" s="44" t="s">
        <v>43</v>
      </c>
      <c r="Q405" s="44" t="s">
        <v>43</v>
      </c>
      <c r="R405" s="44" t="s">
        <v>43</v>
      </c>
      <c r="S405" s="44" t="s">
        <v>43</v>
      </c>
      <c r="T405" s="44" t="s">
        <v>43</v>
      </c>
      <c r="U405" s="44" t="s">
        <v>43</v>
      </c>
      <c r="V405" s="44" t="s">
        <v>43</v>
      </c>
      <c r="W405" s="44" t="s">
        <v>43</v>
      </c>
      <c r="X405" s="44" t="s">
        <v>43</v>
      </c>
      <c r="Y405" s="44" t="s">
        <v>43</v>
      </c>
      <c r="Z405" s="44" t="s">
        <v>43</v>
      </c>
      <c r="AA405" s="44" t="s">
        <v>43</v>
      </c>
      <c r="AB405" s="44" t="s">
        <v>43</v>
      </c>
      <c r="AC405" s="44" t="s">
        <v>43</v>
      </c>
      <c r="AD405" s="44" t="s">
        <v>43</v>
      </c>
      <c r="AE405" s="44" t="s">
        <v>43</v>
      </c>
      <c r="AF405" s="44" t="s">
        <v>43</v>
      </c>
      <c r="AG405" s="44" t="s">
        <v>43</v>
      </c>
      <c r="AH405" s="44" t="s">
        <v>43</v>
      </c>
      <c r="AI405" s="44" t="s">
        <v>43</v>
      </c>
      <c r="AJ405" s="44" t="s">
        <v>43</v>
      </c>
      <c r="AK405" s="44" t="s">
        <v>43</v>
      </c>
      <c r="AL405" s="44" t="s">
        <v>43</v>
      </c>
      <c r="AM405" s="44" t="s">
        <v>43</v>
      </c>
      <c r="AN405" s="44" t="s">
        <v>43</v>
      </c>
      <c r="AO405" s="44" t="s">
        <v>43</v>
      </c>
      <c r="AP405" s="44" t="s">
        <v>43</v>
      </c>
      <c r="AQ405" s="44" t="s">
        <v>43</v>
      </c>
      <c r="AR405" s="44" t="s">
        <v>43</v>
      </c>
      <c r="AS405" s="44" t="s">
        <v>43</v>
      </c>
      <c r="AT405" s="44" t="s">
        <v>43</v>
      </c>
      <c r="AU405" s="44" t="s">
        <v>43</v>
      </c>
      <c r="AV405" s="44" t="s">
        <v>43</v>
      </c>
      <c r="AW405" s="44" t="s">
        <v>43</v>
      </c>
      <c r="AX405" s="44" t="s">
        <v>43</v>
      </c>
      <c r="AY405" s="44" t="s">
        <v>43</v>
      </c>
      <c r="AZ405" s="44" t="s">
        <v>43</v>
      </c>
      <c r="BA405" s="44" t="s">
        <v>43</v>
      </c>
    </row>
    <row r="406" spans="1:53" x14ac:dyDescent="0.3">
      <c r="A406" s="15" t="s">
        <v>1295</v>
      </c>
      <c r="B406" s="16" t="s">
        <v>2718</v>
      </c>
      <c r="C406" s="15" t="s">
        <v>1297</v>
      </c>
      <c r="D406" s="15">
        <v>74856</v>
      </c>
      <c r="E406" s="15" t="s">
        <v>538</v>
      </c>
      <c r="F406" s="15" t="s">
        <v>28</v>
      </c>
      <c r="G406" s="44" t="s">
        <v>121</v>
      </c>
      <c r="H406" s="44" t="s">
        <v>121</v>
      </c>
      <c r="I406" s="44" t="s">
        <v>121</v>
      </c>
      <c r="J406" s="44" t="s">
        <v>121</v>
      </c>
      <c r="K406" s="44" t="s">
        <v>121</v>
      </c>
      <c r="L406" s="44" t="s">
        <v>121</v>
      </c>
      <c r="M406" s="44" t="s">
        <v>121</v>
      </c>
      <c r="N406" s="44" t="s">
        <v>121</v>
      </c>
      <c r="O406" s="15" t="s">
        <v>121</v>
      </c>
      <c r="P406" s="15" t="s">
        <v>121</v>
      </c>
      <c r="Q406" s="15" t="s">
        <v>121</v>
      </c>
      <c r="R406" s="15" t="s">
        <v>121</v>
      </c>
      <c r="S406" s="15" t="s">
        <v>121</v>
      </c>
      <c r="T406" s="15" t="s">
        <v>121</v>
      </c>
      <c r="U406" s="15" t="s">
        <v>121</v>
      </c>
      <c r="V406" s="15" t="s">
        <v>121</v>
      </c>
      <c r="W406" s="15" t="s">
        <v>121</v>
      </c>
      <c r="X406" s="15" t="s">
        <v>121</v>
      </c>
      <c r="Y406" s="15" t="s">
        <v>121</v>
      </c>
      <c r="Z406" s="15" t="s">
        <v>121</v>
      </c>
      <c r="AA406" s="15" t="s">
        <v>121</v>
      </c>
      <c r="AB406" s="15" t="s">
        <v>121</v>
      </c>
      <c r="AC406" s="15" t="s">
        <v>121</v>
      </c>
      <c r="AD406" s="15" t="s">
        <v>121</v>
      </c>
      <c r="AE406" s="15" t="s">
        <v>121</v>
      </c>
      <c r="AF406" s="15" t="s">
        <v>121</v>
      </c>
      <c r="AG406" s="15" t="s">
        <v>121</v>
      </c>
      <c r="AH406" s="15" t="s">
        <v>121</v>
      </c>
      <c r="AI406" s="15" t="s">
        <v>121</v>
      </c>
      <c r="AJ406" s="15" t="s">
        <v>121</v>
      </c>
      <c r="AK406" s="15" t="s">
        <v>121</v>
      </c>
      <c r="AL406" s="15" t="s">
        <v>121</v>
      </c>
      <c r="AM406" s="15" t="s">
        <v>121</v>
      </c>
      <c r="AN406" s="15" t="s">
        <v>121</v>
      </c>
      <c r="AO406" s="15" t="s">
        <v>121</v>
      </c>
      <c r="AP406" s="15" t="s">
        <v>121</v>
      </c>
      <c r="AQ406" s="15" t="s">
        <v>121</v>
      </c>
      <c r="AR406" s="15" t="s">
        <v>121</v>
      </c>
      <c r="AS406" s="15" t="s">
        <v>121</v>
      </c>
      <c r="AT406" s="15" t="s">
        <v>121</v>
      </c>
      <c r="AU406" s="15" t="s">
        <v>121</v>
      </c>
      <c r="AV406" s="15" t="s">
        <v>121</v>
      </c>
      <c r="AW406" s="15" t="s">
        <v>121</v>
      </c>
      <c r="AX406" s="15" t="s">
        <v>121</v>
      </c>
      <c r="AY406" s="15" t="s">
        <v>121</v>
      </c>
      <c r="AZ406" s="15" t="s">
        <v>121</v>
      </c>
      <c r="BA406" s="15" t="s">
        <v>121</v>
      </c>
    </row>
    <row r="407" spans="1:53" x14ac:dyDescent="0.3">
      <c r="A407" s="15" t="s">
        <v>1299</v>
      </c>
      <c r="B407" s="16" t="s">
        <v>3836</v>
      </c>
      <c r="C407" s="15" t="s">
        <v>429</v>
      </c>
      <c r="D407" s="15">
        <v>73111</v>
      </c>
      <c r="E407" s="15" t="s">
        <v>200</v>
      </c>
      <c r="F407" s="15" t="s">
        <v>28</v>
      </c>
      <c r="G407" s="44">
        <v>1</v>
      </c>
      <c r="H407" s="44">
        <v>1</v>
      </c>
      <c r="I407" s="44">
        <v>0.8571428571428571</v>
      </c>
      <c r="J407" s="44"/>
      <c r="K407" s="44">
        <v>1</v>
      </c>
      <c r="L407" s="44">
        <v>1</v>
      </c>
      <c r="M407" s="44">
        <v>0.8571428571428571</v>
      </c>
      <c r="N407" s="44">
        <v>0</v>
      </c>
      <c r="O407" s="15">
        <v>49</v>
      </c>
      <c r="P407" s="15">
        <v>49</v>
      </c>
      <c r="Q407" s="15">
        <v>49</v>
      </c>
      <c r="R407" s="15">
        <v>42</v>
      </c>
      <c r="S407" s="15">
        <v>49</v>
      </c>
      <c r="T407" s="15">
        <v>49</v>
      </c>
      <c r="U407" s="15">
        <v>10</v>
      </c>
      <c r="V407" s="15">
        <v>39</v>
      </c>
      <c r="W407" s="15">
        <v>0</v>
      </c>
      <c r="X407" s="15">
        <v>49</v>
      </c>
      <c r="Y407" s="15">
        <v>42</v>
      </c>
      <c r="Z407" s="15">
        <v>0</v>
      </c>
      <c r="AZ407" s="15" t="s">
        <v>3588</v>
      </c>
      <c r="BA407" s="15" t="s">
        <v>3589</v>
      </c>
    </row>
    <row r="408" spans="1:53" x14ac:dyDescent="0.3">
      <c r="A408" s="15" t="s">
        <v>1302</v>
      </c>
      <c r="B408" s="16" t="s">
        <v>3330</v>
      </c>
      <c r="C408" s="15" t="s">
        <v>1304</v>
      </c>
      <c r="D408" s="15">
        <v>73059</v>
      </c>
      <c r="E408" s="15" t="s">
        <v>57</v>
      </c>
      <c r="F408" s="15" t="s">
        <v>28</v>
      </c>
      <c r="G408" s="44" t="s">
        <v>43</v>
      </c>
      <c r="H408" s="44" t="s">
        <v>43</v>
      </c>
      <c r="I408" s="44" t="s">
        <v>43</v>
      </c>
      <c r="J408" s="44" t="s">
        <v>43</v>
      </c>
      <c r="K408" s="44" t="s">
        <v>43</v>
      </c>
      <c r="L408" s="44" t="s">
        <v>43</v>
      </c>
      <c r="M408" s="44" t="s">
        <v>43</v>
      </c>
      <c r="N408" s="44" t="s">
        <v>43</v>
      </c>
      <c r="O408" s="44" t="s">
        <v>43</v>
      </c>
      <c r="Q408" s="44" t="s">
        <v>43</v>
      </c>
      <c r="R408" s="44" t="s">
        <v>43</v>
      </c>
      <c r="S408" s="44" t="s">
        <v>43</v>
      </c>
      <c r="T408" s="44" t="s">
        <v>43</v>
      </c>
      <c r="U408" s="44" t="s">
        <v>43</v>
      </c>
      <c r="V408" s="44" t="s">
        <v>43</v>
      </c>
      <c r="W408" s="44" t="s">
        <v>43</v>
      </c>
      <c r="X408" s="44" t="s">
        <v>43</v>
      </c>
      <c r="Y408" s="44" t="s">
        <v>43</v>
      </c>
      <c r="Z408" s="44" t="s">
        <v>43</v>
      </c>
      <c r="AA408" s="44" t="s">
        <v>43</v>
      </c>
      <c r="AB408" s="44" t="s">
        <v>43</v>
      </c>
      <c r="AC408" s="44" t="s">
        <v>43</v>
      </c>
      <c r="AD408" s="44" t="s">
        <v>43</v>
      </c>
      <c r="AE408" s="44" t="s">
        <v>43</v>
      </c>
      <c r="AF408" s="44" t="s">
        <v>43</v>
      </c>
      <c r="AG408" s="44" t="s">
        <v>43</v>
      </c>
      <c r="AH408" s="44" t="s">
        <v>43</v>
      </c>
      <c r="AI408" s="44" t="s">
        <v>43</v>
      </c>
      <c r="AJ408" s="44" t="s">
        <v>43</v>
      </c>
      <c r="AK408" s="44" t="s">
        <v>43</v>
      </c>
      <c r="AL408" s="44" t="s">
        <v>43</v>
      </c>
      <c r="AM408" s="44" t="s">
        <v>43</v>
      </c>
      <c r="AN408" s="44" t="s">
        <v>43</v>
      </c>
      <c r="AO408" s="44" t="s">
        <v>43</v>
      </c>
      <c r="AP408" s="44" t="s">
        <v>43</v>
      </c>
      <c r="AQ408" s="44" t="s">
        <v>43</v>
      </c>
      <c r="AR408" s="44" t="s">
        <v>43</v>
      </c>
      <c r="AS408" s="44" t="s">
        <v>43</v>
      </c>
      <c r="AT408" s="44" t="s">
        <v>43</v>
      </c>
      <c r="AU408" s="44" t="s">
        <v>43</v>
      </c>
      <c r="AV408" s="44" t="s">
        <v>43</v>
      </c>
      <c r="AW408" s="44" t="s">
        <v>43</v>
      </c>
      <c r="AX408" s="44" t="s">
        <v>43</v>
      </c>
      <c r="AY408" s="44" t="s">
        <v>43</v>
      </c>
      <c r="AZ408" s="44" t="s">
        <v>43</v>
      </c>
      <c r="BA408" s="44" t="s">
        <v>43</v>
      </c>
    </row>
    <row r="409" spans="1:53" x14ac:dyDescent="0.3">
      <c r="A409" s="15" t="s">
        <v>1306</v>
      </c>
      <c r="B409" s="16" t="s">
        <v>3837</v>
      </c>
      <c r="C409" s="15" t="s">
        <v>1308</v>
      </c>
      <c r="D409" s="15">
        <v>74946</v>
      </c>
      <c r="E409" s="15" t="s">
        <v>183</v>
      </c>
      <c r="F409" s="15" t="s">
        <v>28</v>
      </c>
      <c r="G409" s="44">
        <v>0.93181818181818177</v>
      </c>
      <c r="H409" s="44">
        <v>0.93181818181818177</v>
      </c>
      <c r="I409" s="44">
        <v>0.93181818181818177</v>
      </c>
      <c r="J409" s="44"/>
      <c r="K409" s="44">
        <v>0.97727272727272729</v>
      </c>
      <c r="L409" s="44">
        <v>1</v>
      </c>
      <c r="M409" s="44">
        <v>0.90909090909090906</v>
      </c>
      <c r="N409" s="44">
        <v>0</v>
      </c>
      <c r="O409" s="15">
        <v>44</v>
      </c>
      <c r="P409" s="15">
        <v>41</v>
      </c>
      <c r="Q409" s="15">
        <v>41</v>
      </c>
      <c r="R409" s="15">
        <v>41</v>
      </c>
      <c r="S409" s="15">
        <v>44</v>
      </c>
      <c r="T409" s="15">
        <v>43</v>
      </c>
      <c r="U409" s="15">
        <v>3</v>
      </c>
      <c r="V409" s="15">
        <v>41</v>
      </c>
      <c r="W409" s="15">
        <v>0</v>
      </c>
      <c r="X409" s="15">
        <v>44</v>
      </c>
      <c r="Y409" s="15">
        <v>40</v>
      </c>
      <c r="Z409" s="15">
        <v>0</v>
      </c>
      <c r="AZ409" s="15" t="s">
        <v>3588</v>
      </c>
      <c r="BA409" s="15" t="s">
        <v>3589</v>
      </c>
    </row>
    <row r="410" spans="1:53" x14ac:dyDescent="0.3">
      <c r="A410" s="15" t="s">
        <v>1310</v>
      </c>
      <c r="B410" s="16" t="s">
        <v>3838</v>
      </c>
      <c r="C410" s="15" t="s">
        <v>1312</v>
      </c>
      <c r="D410" s="15">
        <v>74947</v>
      </c>
      <c r="E410" s="15" t="s">
        <v>115</v>
      </c>
      <c r="F410" s="15" t="s">
        <v>28</v>
      </c>
      <c r="G410" s="44">
        <v>1</v>
      </c>
      <c r="H410" s="44">
        <v>1</v>
      </c>
      <c r="I410" s="44">
        <v>1</v>
      </c>
      <c r="J410" s="44"/>
      <c r="K410" s="44">
        <v>1</v>
      </c>
      <c r="L410" s="44">
        <v>1</v>
      </c>
      <c r="M410" s="44">
        <v>1</v>
      </c>
      <c r="N410" s="44">
        <v>0</v>
      </c>
      <c r="O410" s="15">
        <v>16</v>
      </c>
      <c r="P410" s="15">
        <v>16</v>
      </c>
      <c r="Q410" s="15">
        <v>16</v>
      </c>
      <c r="R410" s="15">
        <v>16</v>
      </c>
      <c r="S410" s="15">
        <v>16</v>
      </c>
      <c r="T410" s="15">
        <v>16</v>
      </c>
      <c r="U410" s="15">
        <v>13</v>
      </c>
      <c r="V410" s="15">
        <v>3</v>
      </c>
      <c r="W410" s="15">
        <v>0</v>
      </c>
      <c r="X410" s="15">
        <v>16</v>
      </c>
      <c r="Y410" s="15">
        <v>16</v>
      </c>
      <c r="Z410" s="15">
        <v>0</v>
      </c>
      <c r="AZ410" s="15" t="s">
        <v>3588</v>
      </c>
      <c r="BA410" s="15" t="s">
        <v>3589</v>
      </c>
    </row>
    <row r="411" spans="1:53" x14ac:dyDescent="0.3">
      <c r="A411" s="15" t="s">
        <v>1314</v>
      </c>
      <c r="B411" s="16" t="s">
        <v>3839</v>
      </c>
      <c r="C411" s="15" t="s">
        <v>1316</v>
      </c>
      <c r="D411" s="15">
        <v>73160</v>
      </c>
      <c r="E411" s="15" t="s">
        <v>449</v>
      </c>
      <c r="F411" s="15" t="s">
        <v>28</v>
      </c>
      <c r="G411" s="44">
        <v>0.9538461538461539</v>
      </c>
      <c r="H411" s="44">
        <v>0.9538461538461539</v>
      </c>
      <c r="I411" s="44">
        <v>0.93846153846153846</v>
      </c>
      <c r="J411" s="44"/>
      <c r="K411" s="44">
        <v>0.96923076923076923</v>
      </c>
      <c r="L411" s="44">
        <v>0.98461538461538467</v>
      </c>
      <c r="M411" s="44">
        <v>0.93846153846153846</v>
      </c>
      <c r="N411" s="44">
        <v>4.6153846153846156E-2</v>
      </c>
      <c r="O411" s="15">
        <v>65</v>
      </c>
      <c r="P411" s="15">
        <v>62</v>
      </c>
      <c r="Q411" s="15">
        <v>62</v>
      </c>
      <c r="R411" s="15">
        <v>61</v>
      </c>
      <c r="S411" s="15">
        <v>64</v>
      </c>
      <c r="T411" s="15">
        <v>63</v>
      </c>
      <c r="U411" s="15">
        <v>12</v>
      </c>
      <c r="V411" s="15">
        <v>52</v>
      </c>
      <c r="W411" s="15">
        <v>0</v>
      </c>
      <c r="X411" s="15">
        <v>64</v>
      </c>
      <c r="Y411" s="15">
        <v>61</v>
      </c>
      <c r="Z411" s="15">
        <v>3</v>
      </c>
      <c r="AA411" s="15">
        <v>0</v>
      </c>
      <c r="AI411" s="15">
        <v>1</v>
      </c>
      <c r="AJ411" s="15">
        <v>1</v>
      </c>
      <c r="AK411" s="15">
        <v>1</v>
      </c>
      <c r="AL411" s="15">
        <v>1</v>
      </c>
      <c r="AM411" s="15">
        <v>1</v>
      </c>
      <c r="AN411" s="15">
        <v>1</v>
      </c>
      <c r="AO411" s="15">
        <v>1</v>
      </c>
      <c r="AP411" s="15">
        <v>1</v>
      </c>
      <c r="AQ411" s="15">
        <v>2</v>
      </c>
      <c r="AR411" s="15">
        <v>0</v>
      </c>
      <c r="AS411" s="15">
        <v>2</v>
      </c>
      <c r="AT411" s="15">
        <v>2</v>
      </c>
      <c r="AU411" s="15">
        <v>2</v>
      </c>
      <c r="AV411" s="15">
        <v>0</v>
      </c>
      <c r="AW411" s="15">
        <v>0</v>
      </c>
      <c r="AX411" s="15">
        <v>0</v>
      </c>
      <c r="AZ411" s="15" t="s">
        <v>3588</v>
      </c>
      <c r="BA411" s="15" t="s">
        <v>3589</v>
      </c>
    </row>
    <row r="412" spans="1:53" x14ac:dyDescent="0.3">
      <c r="A412" s="15" t="s">
        <v>1314</v>
      </c>
      <c r="B412" s="16" t="s">
        <v>3840</v>
      </c>
      <c r="C412" s="15" t="s">
        <v>429</v>
      </c>
      <c r="D412" s="15">
        <v>73170</v>
      </c>
      <c r="E412" s="15" t="s">
        <v>449</v>
      </c>
      <c r="F412" s="15" t="s">
        <v>28</v>
      </c>
      <c r="G412" s="44">
        <v>0.93220338983050843</v>
      </c>
      <c r="H412" s="44">
        <v>0.94915254237288138</v>
      </c>
      <c r="I412" s="44">
        <v>0.94915254237288138</v>
      </c>
      <c r="J412" s="44"/>
      <c r="K412" s="44">
        <v>0.94915254237288138</v>
      </c>
      <c r="L412" s="44">
        <v>0.98305084745762716</v>
      </c>
      <c r="M412" s="44">
        <v>0.9152542372881356</v>
      </c>
      <c r="N412" s="44">
        <v>6.7796610169491525E-2</v>
      </c>
      <c r="O412" s="15">
        <v>59</v>
      </c>
      <c r="P412" s="15">
        <v>55</v>
      </c>
      <c r="Q412" s="15">
        <v>56</v>
      </c>
      <c r="R412" s="15">
        <v>56</v>
      </c>
      <c r="S412" s="15">
        <v>57</v>
      </c>
      <c r="T412" s="15">
        <v>56</v>
      </c>
      <c r="U412" s="15">
        <v>23</v>
      </c>
      <c r="V412" s="15">
        <v>35</v>
      </c>
      <c r="W412" s="15">
        <v>0</v>
      </c>
      <c r="X412" s="15">
        <v>58</v>
      </c>
      <c r="Y412" s="15">
        <v>54</v>
      </c>
      <c r="Z412" s="15">
        <v>4</v>
      </c>
      <c r="AA412" s="15">
        <v>1</v>
      </c>
      <c r="AB412" s="15">
        <v>0</v>
      </c>
      <c r="AC412" s="15">
        <v>1</v>
      </c>
      <c r="AD412" s="15">
        <v>1</v>
      </c>
      <c r="AE412" s="15">
        <v>1</v>
      </c>
      <c r="AF412" s="15">
        <v>1</v>
      </c>
      <c r="AG412" s="15">
        <v>1</v>
      </c>
      <c r="AH412" s="15">
        <v>0</v>
      </c>
      <c r="AI412" s="15">
        <v>0</v>
      </c>
      <c r="AQ412" s="15">
        <v>3</v>
      </c>
      <c r="AR412" s="15">
        <v>1</v>
      </c>
      <c r="AS412" s="15">
        <v>3</v>
      </c>
      <c r="AT412" s="15">
        <v>3</v>
      </c>
      <c r="AU412" s="15">
        <v>2</v>
      </c>
      <c r="AV412" s="15">
        <v>2</v>
      </c>
      <c r="AW412" s="15">
        <v>3</v>
      </c>
      <c r="AX412" s="15">
        <v>1</v>
      </c>
      <c r="AZ412" s="15" t="s">
        <v>3588</v>
      </c>
      <c r="BA412" s="15" t="s">
        <v>3589</v>
      </c>
    </row>
    <row r="413" spans="1:53" x14ac:dyDescent="0.3">
      <c r="A413" s="15" t="s">
        <v>1314</v>
      </c>
      <c r="B413" s="16" t="s">
        <v>3333</v>
      </c>
      <c r="C413" s="15" t="s">
        <v>1316</v>
      </c>
      <c r="D413" s="15">
        <v>73160</v>
      </c>
      <c r="E413" s="15" t="s">
        <v>449</v>
      </c>
      <c r="F413" s="15" t="s">
        <v>28</v>
      </c>
      <c r="G413" s="44">
        <v>0.93333333333333335</v>
      </c>
      <c r="H413" s="44">
        <v>0.93333333333333335</v>
      </c>
      <c r="I413" s="44">
        <v>0.93333333333333335</v>
      </c>
      <c r="J413" s="44"/>
      <c r="K413" s="44">
        <v>0.93333333333333335</v>
      </c>
      <c r="L413" s="44">
        <v>0.93333333333333335</v>
      </c>
      <c r="M413" s="44">
        <v>0.93333333333333335</v>
      </c>
      <c r="N413" s="44">
        <v>6.6666666666666666E-2</v>
      </c>
      <c r="O413" s="15">
        <v>75</v>
      </c>
      <c r="P413" s="15">
        <v>70</v>
      </c>
      <c r="Q413" s="15">
        <v>70</v>
      </c>
      <c r="R413" s="15">
        <v>70</v>
      </c>
      <c r="S413" s="15">
        <v>70</v>
      </c>
      <c r="T413" s="15">
        <v>70</v>
      </c>
      <c r="U413" s="15">
        <v>70</v>
      </c>
      <c r="V413" s="15">
        <v>0</v>
      </c>
      <c r="W413" s="15">
        <v>0</v>
      </c>
      <c r="X413" s="15">
        <v>70</v>
      </c>
      <c r="Y413" s="15">
        <v>70</v>
      </c>
      <c r="Z413" s="15">
        <v>5</v>
      </c>
      <c r="AA413" s="15">
        <v>0</v>
      </c>
      <c r="AI413" s="15">
        <v>0</v>
      </c>
      <c r="AQ413" s="15">
        <v>5</v>
      </c>
      <c r="AR413" s="15">
        <v>5</v>
      </c>
      <c r="AS413" s="15">
        <v>5</v>
      </c>
      <c r="AT413" s="15">
        <v>5</v>
      </c>
      <c r="AU413" s="15">
        <v>5</v>
      </c>
      <c r="AV413" s="15">
        <v>5</v>
      </c>
      <c r="AW413" s="15">
        <v>5</v>
      </c>
      <c r="AX413" s="15">
        <v>5</v>
      </c>
      <c r="AZ413" s="15" t="s">
        <v>3588</v>
      </c>
      <c r="BA413" s="15" t="s">
        <v>3589</v>
      </c>
    </row>
    <row r="414" spans="1:53" x14ac:dyDescent="0.3">
      <c r="A414" s="15" t="s">
        <v>1314</v>
      </c>
      <c r="B414" s="16" t="s">
        <v>3841</v>
      </c>
      <c r="C414" s="15" t="s">
        <v>429</v>
      </c>
      <c r="D414" s="15">
        <v>73160</v>
      </c>
      <c r="E414" s="15" t="s">
        <v>449</v>
      </c>
      <c r="F414" s="15" t="s">
        <v>28</v>
      </c>
      <c r="G414" s="44">
        <v>0.97499999999999998</v>
      </c>
      <c r="H414" s="44">
        <v>1</v>
      </c>
      <c r="I414" s="44">
        <v>0.97499999999999998</v>
      </c>
      <c r="J414" s="44"/>
      <c r="K414" s="44">
        <v>0.98750000000000004</v>
      </c>
      <c r="L414" s="44">
        <v>0.97499999999999998</v>
      </c>
      <c r="M414" s="44">
        <v>0.96250000000000002</v>
      </c>
      <c r="N414" s="44">
        <v>0</v>
      </c>
      <c r="O414" s="15">
        <v>80</v>
      </c>
      <c r="P414" s="15">
        <v>78</v>
      </c>
      <c r="Q414" s="15">
        <v>80</v>
      </c>
      <c r="R414" s="15">
        <v>78</v>
      </c>
      <c r="S414" s="15">
        <v>80</v>
      </c>
      <c r="T414" s="15">
        <v>79</v>
      </c>
      <c r="U414" s="15">
        <v>45</v>
      </c>
      <c r="V414" s="15">
        <v>33</v>
      </c>
      <c r="W414" s="15">
        <v>0</v>
      </c>
      <c r="X414" s="15">
        <v>78</v>
      </c>
      <c r="Y414" s="15">
        <v>77</v>
      </c>
      <c r="Z414" s="15">
        <v>0</v>
      </c>
      <c r="AZ414" s="15" t="s">
        <v>3588</v>
      </c>
      <c r="BA414" s="15" t="s">
        <v>3589</v>
      </c>
    </row>
    <row r="415" spans="1:53" x14ac:dyDescent="0.3">
      <c r="A415" s="15" t="s">
        <v>1314</v>
      </c>
      <c r="B415" s="16" t="s">
        <v>3619</v>
      </c>
      <c r="C415" s="15" t="s">
        <v>1316</v>
      </c>
      <c r="D415" s="15">
        <v>73160</v>
      </c>
      <c r="E415" s="15" t="s">
        <v>449</v>
      </c>
      <c r="F415" s="15" t="s">
        <v>28</v>
      </c>
      <c r="G415" s="44">
        <v>0.98412698412698407</v>
      </c>
      <c r="H415" s="44">
        <v>0.98412698412698407</v>
      </c>
      <c r="I415" s="44">
        <v>1</v>
      </c>
      <c r="J415" s="44"/>
      <c r="K415" s="44">
        <v>1</v>
      </c>
      <c r="L415" s="44">
        <v>1</v>
      </c>
      <c r="M415" s="44">
        <v>0.96825396825396826</v>
      </c>
      <c r="N415" s="44">
        <v>1.5873015873015872E-2</v>
      </c>
      <c r="O415" s="15">
        <v>63</v>
      </c>
      <c r="P415" s="15">
        <v>62</v>
      </c>
      <c r="Q415" s="15">
        <v>62</v>
      </c>
      <c r="R415" s="15">
        <v>63</v>
      </c>
      <c r="S415" s="15">
        <v>63</v>
      </c>
      <c r="T415" s="15">
        <v>63</v>
      </c>
      <c r="U415" s="15">
        <v>13</v>
      </c>
      <c r="V415" s="15">
        <v>50</v>
      </c>
      <c r="W415" s="15">
        <v>0</v>
      </c>
      <c r="X415" s="15">
        <v>63</v>
      </c>
      <c r="Y415" s="15">
        <v>61</v>
      </c>
      <c r="Z415" s="15">
        <v>1</v>
      </c>
      <c r="AA415" s="15">
        <v>0</v>
      </c>
      <c r="AI415" s="15">
        <v>0</v>
      </c>
      <c r="AQ415" s="15">
        <v>1</v>
      </c>
      <c r="AR415" s="15">
        <v>0</v>
      </c>
      <c r="AS415" s="15">
        <v>0</v>
      </c>
      <c r="AT415" s="15">
        <v>1</v>
      </c>
      <c r="AU415" s="15">
        <v>0</v>
      </c>
      <c r="AV415" s="15">
        <v>0</v>
      </c>
      <c r="AW415" s="15">
        <v>0</v>
      </c>
      <c r="AX415" s="15">
        <v>0</v>
      </c>
      <c r="AZ415" s="15" t="s">
        <v>3588</v>
      </c>
      <c r="BA415" s="15" t="s">
        <v>3589</v>
      </c>
    </row>
    <row r="416" spans="1:53" x14ac:dyDescent="0.3">
      <c r="A416" s="15" t="s">
        <v>1314</v>
      </c>
      <c r="B416" s="16" t="s">
        <v>3842</v>
      </c>
      <c r="C416" s="15" t="s">
        <v>429</v>
      </c>
      <c r="D416" s="15">
        <v>73170</v>
      </c>
      <c r="E416" s="15" t="s">
        <v>449</v>
      </c>
      <c r="F416" s="15" t="s">
        <v>28</v>
      </c>
      <c r="G416" s="44">
        <v>0.90243902439024393</v>
      </c>
      <c r="H416" s="44">
        <v>0.90243902439024393</v>
      </c>
      <c r="I416" s="44">
        <v>0.85365853658536583</v>
      </c>
      <c r="J416" s="44"/>
      <c r="K416" s="44">
        <v>0.90243902439024393</v>
      </c>
      <c r="L416" s="44">
        <v>0.90243902439024393</v>
      </c>
      <c r="M416" s="44">
        <v>0.85365853658536583</v>
      </c>
      <c r="N416" s="44">
        <v>0.12195121951219512</v>
      </c>
      <c r="O416" s="15">
        <v>41</v>
      </c>
      <c r="P416" s="15">
        <v>37</v>
      </c>
      <c r="Q416" s="15">
        <v>37</v>
      </c>
      <c r="R416" s="15">
        <v>35</v>
      </c>
      <c r="S416" s="15">
        <v>37</v>
      </c>
      <c r="T416" s="15">
        <v>37</v>
      </c>
      <c r="U416" s="15">
        <v>7</v>
      </c>
      <c r="V416" s="15">
        <v>30</v>
      </c>
      <c r="W416" s="15">
        <v>0</v>
      </c>
      <c r="X416" s="15">
        <v>37</v>
      </c>
      <c r="Y416" s="15">
        <v>35</v>
      </c>
      <c r="Z416" s="15">
        <v>5</v>
      </c>
      <c r="AA416" s="15">
        <v>0</v>
      </c>
      <c r="AI416" s="15">
        <v>2</v>
      </c>
      <c r="AJ416" s="15">
        <v>2</v>
      </c>
      <c r="AK416" s="15">
        <v>2</v>
      </c>
      <c r="AL416" s="15">
        <v>2</v>
      </c>
      <c r="AM416" s="15">
        <v>2</v>
      </c>
      <c r="AN416" s="15">
        <v>2</v>
      </c>
      <c r="AO416" s="15">
        <v>2</v>
      </c>
      <c r="AP416" s="15">
        <v>2</v>
      </c>
      <c r="AQ416" s="15">
        <v>3</v>
      </c>
      <c r="AR416" s="15">
        <v>1</v>
      </c>
      <c r="AS416" s="15">
        <v>1</v>
      </c>
      <c r="AT416" s="15">
        <v>1</v>
      </c>
      <c r="AU416" s="15">
        <v>3</v>
      </c>
      <c r="AV416" s="15">
        <v>1</v>
      </c>
      <c r="AW416" s="15">
        <v>1</v>
      </c>
      <c r="AX416" s="15">
        <v>1</v>
      </c>
      <c r="AZ416" s="15" t="s">
        <v>3588</v>
      </c>
      <c r="BA416" s="15" t="s">
        <v>3589</v>
      </c>
    </row>
    <row r="417" spans="1:53" x14ac:dyDescent="0.3">
      <c r="A417" s="15" t="s">
        <v>1314</v>
      </c>
      <c r="B417" s="16" t="s">
        <v>3843</v>
      </c>
      <c r="C417" s="15" t="s">
        <v>429</v>
      </c>
      <c r="D417" s="15">
        <v>73170</v>
      </c>
      <c r="E417" s="15" t="s">
        <v>449</v>
      </c>
      <c r="F417" s="15" t="s">
        <v>28</v>
      </c>
      <c r="G417" s="44">
        <v>0.95588235294117652</v>
      </c>
      <c r="H417" s="44">
        <v>0.95588235294117652</v>
      </c>
      <c r="I417" s="44">
        <v>0.95588235294117652</v>
      </c>
      <c r="J417" s="44"/>
      <c r="K417" s="44">
        <v>0.95588235294117652</v>
      </c>
      <c r="L417" s="44">
        <v>0.97058823529411764</v>
      </c>
      <c r="M417" s="44">
        <v>0.92647058823529416</v>
      </c>
      <c r="N417" s="44">
        <v>4.4117647058823532E-2</v>
      </c>
      <c r="O417" s="15">
        <v>68</v>
      </c>
      <c r="P417" s="15">
        <v>65</v>
      </c>
      <c r="Q417" s="15">
        <v>65</v>
      </c>
      <c r="R417" s="15">
        <v>65</v>
      </c>
      <c r="S417" s="15">
        <v>65</v>
      </c>
      <c r="T417" s="15">
        <v>65</v>
      </c>
      <c r="U417" s="15">
        <v>19</v>
      </c>
      <c r="V417" s="15">
        <v>47</v>
      </c>
      <c r="W417" s="15">
        <v>0</v>
      </c>
      <c r="X417" s="15">
        <v>66</v>
      </c>
      <c r="Y417" s="15">
        <v>63</v>
      </c>
      <c r="Z417" s="15">
        <v>3</v>
      </c>
      <c r="AA417" s="15">
        <v>0</v>
      </c>
      <c r="AI417" s="15">
        <v>0</v>
      </c>
      <c r="AQ417" s="15">
        <v>3</v>
      </c>
      <c r="AR417" s="15">
        <v>1</v>
      </c>
      <c r="AS417" s="15">
        <v>2</v>
      </c>
      <c r="AT417" s="15">
        <v>2</v>
      </c>
      <c r="AU417" s="15">
        <v>2</v>
      </c>
      <c r="AV417" s="15">
        <v>2</v>
      </c>
      <c r="AW417" s="15">
        <v>2</v>
      </c>
      <c r="AX417" s="15">
        <v>1</v>
      </c>
      <c r="AZ417" s="15" t="s">
        <v>3588</v>
      </c>
      <c r="BA417" s="15" t="s">
        <v>3589</v>
      </c>
    </row>
    <row r="418" spans="1:53" x14ac:dyDescent="0.3">
      <c r="A418" s="15" t="s">
        <v>1314</v>
      </c>
      <c r="B418" s="16" t="s">
        <v>3844</v>
      </c>
      <c r="C418" s="15" t="s">
        <v>429</v>
      </c>
      <c r="D418" s="15">
        <v>73159</v>
      </c>
      <c r="E418" s="15" t="s">
        <v>449</v>
      </c>
      <c r="F418" s="15" t="s">
        <v>28</v>
      </c>
      <c r="G418" s="44">
        <v>0.94736842105263153</v>
      </c>
      <c r="H418" s="44">
        <v>0.95789473684210524</v>
      </c>
      <c r="I418" s="44">
        <v>0.96842105263157896</v>
      </c>
      <c r="J418" s="44"/>
      <c r="K418" s="44">
        <v>0.97894736842105268</v>
      </c>
      <c r="L418" s="44">
        <v>0.98947368421052628</v>
      </c>
      <c r="M418" s="44">
        <v>0.94736842105263153</v>
      </c>
      <c r="N418" s="44">
        <v>3.1578947368421054E-2</v>
      </c>
      <c r="O418" s="15">
        <v>95</v>
      </c>
      <c r="P418" s="15">
        <v>90</v>
      </c>
      <c r="Q418" s="15">
        <v>91</v>
      </c>
      <c r="R418" s="15">
        <v>92</v>
      </c>
      <c r="S418" s="15">
        <v>93</v>
      </c>
      <c r="T418" s="15">
        <v>93</v>
      </c>
      <c r="U418" s="15">
        <v>33</v>
      </c>
      <c r="V418" s="15">
        <v>61</v>
      </c>
      <c r="W418" s="15">
        <v>0</v>
      </c>
      <c r="X418" s="15">
        <v>94</v>
      </c>
      <c r="Y418" s="15">
        <v>90</v>
      </c>
      <c r="Z418" s="15">
        <v>3</v>
      </c>
      <c r="AA418" s="15">
        <v>0</v>
      </c>
      <c r="AI418" s="15">
        <v>0</v>
      </c>
      <c r="AQ418" s="15">
        <v>3</v>
      </c>
      <c r="AR418" s="15">
        <v>1</v>
      </c>
      <c r="AS418" s="15">
        <v>3</v>
      </c>
      <c r="AT418" s="15">
        <v>3</v>
      </c>
      <c r="AU418" s="15">
        <v>3</v>
      </c>
      <c r="AV418" s="15">
        <v>1</v>
      </c>
      <c r="AW418" s="15">
        <v>2</v>
      </c>
      <c r="AX418" s="15">
        <v>1</v>
      </c>
      <c r="AZ418" s="15" t="s">
        <v>3588</v>
      </c>
      <c r="BA418" s="15" t="s">
        <v>3589</v>
      </c>
    </row>
    <row r="419" spans="1:53" x14ac:dyDescent="0.3">
      <c r="A419" s="15" t="s">
        <v>1314</v>
      </c>
      <c r="B419" s="16" t="s">
        <v>3845</v>
      </c>
      <c r="C419" s="15" t="s">
        <v>429</v>
      </c>
      <c r="D419" s="15">
        <v>73170</v>
      </c>
      <c r="E419" s="15" t="s">
        <v>449</v>
      </c>
      <c r="F419" s="15" t="s">
        <v>28</v>
      </c>
      <c r="G419" s="44">
        <v>0.95744680851063835</v>
      </c>
      <c r="H419" s="44">
        <v>0.95744680851063835</v>
      </c>
      <c r="I419" s="44">
        <v>0.97872340425531912</v>
      </c>
      <c r="J419" s="44"/>
      <c r="K419" s="44">
        <v>0.97872340425531912</v>
      </c>
      <c r="L419" s="44">
        <v>1</v>
      </c>
      <c r="M419" s="44">
        <v>0.95744680851063835</v>
      </c>
      <c r="N419" s="44">
        <v>0</v>
      </c>
      <c r="O419" s="15">
        <v>47</v>
      </c>
      <c r="P419" s="15">
        <v>45</v>
      </c>
      <c r="Q419" s="15">
        <v>45</v>
      </c>
      <c r="R419" s="15">
        <v>46</v>
      </c>
      <c r="S419" s="15">
        <v>46</v>
      </c>
      <c r="T419" s="15">
        <v>46</v>
      </c>
      <c r="U419" s="15">
        <v>1</v>
      </c>
      <c r="V419" s="15">
        <v>46</v>
      </c>
      <c r="W419" s="15">
        <v>0</v>
      </c>
      <c r="X419" s="15">
        <v>47</v>
      </c>
      <c r="Y419" s="15">
        <v>45</v>
      </c>
      <c r="Z419" s="15">
        <v>0</v>
      </c>
      <c r="AZ419" s="15" t="s">
        <v>3588</v>
      </c>
      <c r="BA419" s="15" t="s">
        <v>3589</v>
      </c>
    </row>
    <row r="420" spans="1:53" x14ac:dyDescent="0.3">
      <c r="A420" s="15" t="s">
        <v>1314</v>
      </c>
      <c r="B420" s="16" t="s">
        <v>3846</v>
      </c>
      <c r="C420" s="15" t="s">
        <v>1316</v>
      </c>
      <c r="D420" s="15">
        <v>73160</v>
      </c>
      <c r="E420" s="15" t="s">
        <v>449</v>
      </c>
      <c r="F420" s="15" t="s">
        <v>28</v>
      </c>
      <c r="G420" s="44">
        <v>0.984375</v>
      </c>
      <c r="H420" s="44">
        <v>0.984375</v>
      </c>
      <c r="I420" s="44">
        <v>1</v>
      </c>
      <c r="J420" s="44"/>
      <c r="K420" s="44">
        <v>1</v>
      </c>
      <c r="L420" s="44">
        <v>1</v>
      </c>
      <c r="M420" s="44">
        <v>0.984375</v>
      </c>
      <c r="N420" s="44">
        <v>0</v>
      </c>
      <c r="O420" s="15">
        <v>64</v>
      </c>
      <c r="P420" s="15">
        <v>63</v>
      </c>
      <c r="Q420" s="15">
        <v>63</v>
      </c>
      <c r="R420" s="15">
        <v>64</v>
      </c>
      <c r="S420" s="15">
        <v>64</v>
      </c>
      <c r="T420" s="15">
        <v>64</v>
      </c>
      <c r="U420" s="15">
        <v>22</v>
      </c>
      <c r="V420" s="15">
        <v>42</v>
      </c>
      <c r="W420" s="15">
        <v>0</v>
      </c>
      <c r="X420" s="15">
        <v>64</v>
      </c>
      <c r="Y420" s="15">
        <v>63</v>
      </c>
      <c r="Z420" s="15">
        <v>0</v>
      </c>
      <c r="AZ420" s="15" t="s">
        <v>3588</v>
      </c>
      <c r="BA420" s="15" t="s">
        <v>3589</v>
      </c>
    </row>
    <row r="421" spans="1:53" x14ac:dyDescent="0.3">
      <c r="A421" s="15" t="s">
        <v>1314</v>
      </c>
      <c r="B421" s="16" t="s">
        <v>3847</v>
      </c>
      <c r="C421" s="15" t="s">
        <v>1316</v>
      </c>
      <c r="D421" s="15">
        <v>73160</v>
      </c>
      <c r="E421" s="15" t="s">
        <v>449</v>
      </c>
      <c r="F421" s="15" t="s">
        <v>28</v>
      </c>
      <c r="G421" s="44">
        <v>0.9135802469135802</v>
      </c>
      <c r="H421" s="44">
        <v>0.9135802469135802</v>
      </c>
      <c r="I421" s="44">
        <v>0.9135802469135802</v>
      </c>
      <c r="J421" s="44"/>
      <c r="K421" s="44">
        <v>0.93827160493827155</v>
      </c>
      <c r="L421" s="44">
        <v>0.97530864197530864</v>
      </c>
      <c r="M421" s="44">
        <v>0.87654320987654322</v>
      </c>
      <c r="N421" s="44">
        <v>2.4691358024691357E-2</v>
      </c>
      <c r="O421" s="15">
        <v>81</v>
      </c>
      <c r="P421" s="15">
        <v>74</v>
      </c>
      <c r="Q421" s="15">
        <v>74</v>
      </c>
      <c r="R421" s="15">
        <v>74</v>
      </c>
      <c r="S421" s="15">
        <v>79</v>
      </c>
      <c r="T421" s="15">
        <v>76</v>
      </c>
      <c r="U421" s="15">
        <v>17</v>
      </c>
      <c r="V421" s="15">
        <v>62</v>
      </c>
      <c r="W421" s="15">
        <v>0</v>
      </c>
      <c r="X421" s="15">
        <v>79</v>
      </c>
      <c r="Y421" s="15">
        <v>71</v>
      </c>
      <c r="Z421" s="15">
        <v>2</v>
      </c>
      <c r="AA421" s="15">
        <v>0</v>
      </c>
      <c r="AI421" s="15">
        <v>0</v>
      </c>
      <c r="AQ421" s="15">
        <v>2</v>
      </c>
      <c r="AR421" s="15">
        <v>2</v>
      </c>
      <c r="AS421" s="15">
        <v>2</v>
      </c>
      <c r="AT421" s="15">
        <v>2</v>
      </c>
      <c r="AU421" s="15">
        <v>2</v>
      </c>
      <c r="AV421" s="15">
        <v>2</v>
      </c>
      <c r="AW421" s="15">
        <v>2</v>
      </c>
      <c r="AX421" s="15">
        <v>2</v>
      </c>
      <c r="AZ421" s="15" t="s">
        <v>3588</v>
      </c>
      <c r="BA421" s="15" t="s">
        <v>3589</v>
      </c>
    </row>
    <row r="422" spans="1:53" x14ac:dyDescent="0.3">
      <c r="A422" s="15" t="s">
        <v>1314</v>
      </c>
      <c r="B422" s="16" t="s">
        <v>3848</v>
      </c>
      <c r="C422" s="15" t="s">
        <v>1316</v>
      </c>
      <c r="D422" s="15">
        <v>73160</v>
      </c>
      <c r="E422" s="15" t="s">
        <v>449</v>
      </c>
      <c r="F422" s="15" t="s">
        <v>28</v>
      </c>
      <c r="G422" s="44">
        <v>1</v>
      </c>
      <c r="H422" s="44">
        <v>1</v>
      </c>
      <c r="I422" s="44">
        <v>1</v>
      </c>
      <c r="J422" s="44"/>
      <c r="K422" s="44">
        <v>0.97435897435897434</v>
      </c>
      <c r="L422" s="44">
        <v>1</v>
      </c>
      <c r="M422" s="44">
        <v>0.97435897435897434</v>
      </c>
      <c r="N422" s="44">
        <v>0</v>
      </c>
      <c r="O422" s="15">
        <v>39</v>
      </c>
      <c r="P422" s="15">
        <v>39</v>
      </c>
      <c r="Q422" s="15">
        <v>39</v>
      </c>
      <c r="R422" s="15">
        <v>39</v>
      </c>
      <c r="S422" s="15">
        <v>39</v>
      </c>
      <c r="T422" s="15">
        <v>38</v>
      </c>
      <c r="U422" s="15">
        <v>11</v>
      </c>
      <c r="V422" s="15">
        <v>28</v>
      </c>
      <c r="W422" s="15">
        <v>0</v>
      </c>
      <c r="X422" s="15">
        <v>39</v>
      </c>
      <c r="Y422" s="15">
        <v>38</v>
      </c>
      <c r="Z422" s="15">
        <v>0</v>
      </c>
      <c r="AZ422" s="15" t="s">
        <v>3588</v>
      </c>
      <c r="BA422" s="15" t="s">
        <v>3589</v>
      </c>
    </row>
    <row r="423" spans="1:53" x14ac:dyDescent="0.3">
      <c r="A423" s="15" t="s">
        <v>1314</v>
      </c>
      <c r="B423" s="16" t="s">
        <v>3849</v>
      </c>
      <c r="C423" s="15" t="s">
        <v>429</v>
      </c>
      <c r="D423" s="15">
        <v>73159</v>
      </c>
      <c r="E423" s="15" t="s">
        <v>449</v>
      </c>
      <c r="F423" s="15" t="s">
        <v>28</v>
      </c>
      <c r="G423" s="44">
        <v>0.97826086956521741</v>
      </c>
      <c r="H423" s="44">
        <v>0.91304347826086951</v>
      </c>
      <c r="I423" s="44">
        <v>0.95652173913043481</v>
      </c>
      <c r="J423" s="44"/>
      <c r="K423" s="44">
        <v>0.97826086956521741</v>
      </c>
      <c r="L423" s="44">
        <v>0.97826086956521741</v>
      </c>
      <c r="M423" s="44">
        <v>0.91304347826086951</v>
      </c>
      <c r="N423" s="44">
        <v>2.1739130434782608E-2</v>
      </c>
      <c r="O423" s="15">
        <v>46</v>
      </c>
      <c r="P423" s="15">
        <v>45</v>
      </c>
      <c r="Q423" s="15">
        <v>42</v>
      </c>
      <c r="R423" s="15">
        <v>44</v>
      </c>
      <c r="S423" s="15">
        <v>45</v>
      </c>
      <c r="T423" s="15">
        <v>45</v>
      </c>
      <c r="U423" s="15">
        <v>10</v>
      </c>
      <c r="V423" s="15">
        <v>35</v>
      </c>
      <c r="W423" s="15">
        <v>0</v>
      </c>
      <c r="X423" s="15">
        <v>45</v>
      </c>
      <c r="Y423" s="15">
        <v>42</v>
      </c>
      <c r="Z423" s="15">
        <v>1</v>
      </c>
      <c r="AA423" s="15">
        <v>0</v>
      </c>
      <c r="AI423" s="15">
        <v>0</v>
      </c>
      <c r="AQ423" s="15">
        <v>1</v>
      </c>
      <c r="AR423" s="15">
        <v>1</v>
      </c>
      <c r="AS423" s="15">
        <v>1</v>
      </c>
      <c r="AT423" s="15">
        <v>1</v>
      </c>
      <c r="AU423" s="15">
        <v>1</v>
      </c>
      <c r="AV423" s="15">
        <v>1</v>
      </c>
      <c r="AW423" s="15">
        <v>1</v>
      </c>
      <c r="AX423" s="15">
        <v>1</v>
      </c>
      <c r="AZ423" s="15" t="s">
        <v>3588</v>
      </c>
      <c r="BA423" s="15" t="s">
        <v>3589</v>
      </c>
    </row>
    <row r="424" spans="1:53" x14ac:dyDescent="0.3">
      <c r="A424" s="15" t="s">
        <v>1314</v>
      </c>
      <c r="B424" s="16" t="s">
        <v>3850</v>
      </c>
      <c r="C424" s="15" t="s">
        <v>1316</v>
      </c>
      <c r="D424" s="15">
        <v>73160</v>
      </c>
      <c r="E424" s="15" t="s">
        <v>449</v>
      </c>
      <c r="F424" s="15" t="s">
        <v>28</v>
      </c>
      <c r="G424" s="44">
        <v>0.92105263157894735</v>
      </c>
      <c r="H424" s="44">
        <v>0.92105263157894735</v>
      </c>
      <c r="I424" s="44">
        <v>0.92105263157894735</v>
      </c>
      <c r="J424" s="44"/>
      <c r="K424" s="44">
        <v>0.92105263157894735</v>
      </c>
      <c r="L424" s="44">
        <v>0.94736842105263153</v>
      </c>
      <c r="M424" s="44">
        <v>0.92105263157894735</v>
      </c>
      <c r="N424" s="44">
        <v>7.8947368421052627E-2</v>
      </c>
      <c r="O424" s="15">
        <v>38</v>
      </c>
      <c r="P424" s="15">
        <v>35</v>
      </c>
      <c r="Q424" s="15">
        <v>35</v>
      </c>
      <c r="R424" s="15">
        <v>35</v>
      </c>
      <c r="S424" s="15">
        <v>36</v>
      </c>
      <c r="T424" s="15">
        <v>35</v>
      </c>
      <c r="U424" s="15">
        <v>10</v>
      </c>
      <c r="V424" s="15">
        <v>26</v>
      </c>
      <c r="W424" s="15">
        <v>0</v>
      </c>
      <c r="X424" s="15">
        <v>36</v>
      </c>
      <c r="Y424" s="15">
        <v>35</v>
      </c>
      <c r="Z424" s="15">
        <v>3</v>
      </c>
      <c r="AA424" s="15">
        <v>0</v>
      </c>
      <c r="AI424" s="15">
        <v>1</v>
      </c>
      <c r="AJ424" s="15">
        <v>1</v>
      </c>
      <c r="AK424" s="15">
        <v>1</v>
      </c>
      <c r="AL424" s="15">
        <v>1</v>
      </c>
      <c r="AM424" s="15">
        <v>1</v>
      </c>
      <c r="AN424" s="15">
        <v>1</v>
      </c>
      <c r="AO424" s="15">
        <v>1</v>
      </c>
      <c r="AP424" s="15">
        <v>1</v>
      </c>
      <c r="AQ424" s="15">
        <v>2</v>
      </c>
      <c r="AR424" s="15">
        <v>1</v>
      </c>
      <c r="AS424" s="15">
        <v>2</v>
      </c>
      <c r="AT424" s="15">
        <v>2</v>
      </c>
      <c r="AU424" s="15">
        <v>2</v>
      </c>
      <c r="AV424" s="15">
        <v>1</v>
      </c>
      <c r="AW424" s="15">
        <v>2</v>
      </c>
      <c r="AX424" s="15">
        <v>1</v>
      </c>
      <c r="AZ424" s="15" t="s">
        <v>3588</v>
      </c>
      <c r="BA424" s="15" t="s">
        <v>3589</v>
      </c>
    </row>
    <row r="425" spans="1:53" x14ac:dyDescent="0.3">
      <c r="A425" s="15" t="s">
        <v>1314</v>
      </c>
      <c r="B425" s="16" t="s">
        <v>2828</v>
      </c>
      <c r="C425" s="15" t="s">
        <v>1316</v>
      </c>
      <c r="D425" s="15">
        <v>73160</v>
      </c>
      <c r="E425" s="15" t="s">
        <v>449</v>
      </c>
      <c r="F425" s="15" t="s">
        <v>28</v>
      </c>
      <c r="G425" s="44">
        <v>0.97101449275362317</v>
      </c>
      <c r="H425" s="44">
        <v>0.97101449275362317</v>
      </c>
      <c r="I425" s="44">
        <v>0.98550724637681164</v>
      </c>
      <c r="J425" s="44"/>
      <c r="K425" s="44">
        <v>0.98550724637681164</v>
      </c>
      <c r="L425" s="44">
        <v>1</v>
      </c>
      <c r="M425" s="44">
        <v>0.97101449275362317</v>
      </c>
      <c r="N425" s="44">
        <v>0</v>
      </c>
      <c r="O425" s="15">
        <v>69</v>
      </c>
      <c r="P425" s="15">
        <v>67</v>
      </c>
      <c r="Q425" s="15">
        <v>67</v>
      </c>
      <c r="R425" s="15">
        <v>68</v>
      </c>
      <c r="S425" s="15">
        <v>68</v>
      </c>
      <c r="T425" s="15">
        <v>68</v>
      </c>
      <c r="U425" s="15">
        <v>13</v>
      </c>
      <c r="V425" s="15">
        <v>56</v>
      </c>
      <c r="W425" s="15">
        <v>0</v>
      </c>
      <c r="X425" s="15">
        <v>69</v>
      </c>
      <c r="Y425" s="15">
        <v>67</v>
      </c>
      <c r="Z425" s="15">
        <v>0</v>
      </c>
      <c r="AZ425" s="15" t="s">
        <v>3588</v>
      </c>
      <c r="BA425" s="15" t="s">
        <v>3589</v>
      </c>
    </row>
    <row r="426" spans="1:53" x14ac:dyDescent="0.3">
      <c r="A426" s="15" t="s">
        <v>1314</v>
      </c>
      <c r="B426" s="16" t="s">
        <v>3851</v>
      </c>
      <c r="C426" s="15" t="s">
        <v>1316</v>
      </c>
      <c r="D426" s="15">
        <v>73160</v>
      </c>
      <c r="E426" s="15" t="s">
        <v>449</v>
      </c>
      <c r="F426" s="15" t="s">
        <v>28</v>
      </c>
      <c r="G426" s="44">
        <v>0.94827586206896552</v>
      </c>
      <c r="H426" s="44">
        <v>0.94827586206896552</v>
      </c>
      <c r="I426" s="44">
        <v>0.96551724137931039</v>
      </c>
      <c r="J426" s="44"/>
      <c r="K426" s="44">
        <v>0.96551724137931039</v>
      </c>
      <c r="L426" s="44">
        <v>0.91379310344827591</v>
      </c>
      <c r="M426" s="44">
        <v>0.91379310344827591</v>
      </c>
      <c r="N426" s="44">
        <v>5.1724137931034482E-2</v>
      </c>
      <c r="O426" s="15">
        <v>58</v>
      </c>
      <c r="P426" s="15">
        <v>55</v>
      </c>
      <c r="Q426" s="15">
        <v>55</v>
      </c>
      <c r="R426" s="15">
        <v>56</v>
      </c>
      <c r="S426" s="15">
        <v>55</v>
      </c>
      <c r="T426" s="15">
        <v>56</v>
      </c>
      <c r="U426" s="15">
        <v>17</v>
      </c>
      <c r="V426" s="15">
        <v>36</v>
      </c>
      <c r="W426" s="15">
        <v>0</v>
      </c>
      <c r="X426" s="15">
        <v>53</v>
      </c>
      <c r="Y426" s="15">
        <v>53</v>
      </c>
      <c r="Z426" s="15">
        <v>3</v>
      </c>
      <c r="AA426" s="15">
        <v>0</v>
      </c>
      <c r="AI426" s="15">
        <v>1</v>
      </c>
      <c r="AJ426" s="15">
        <v>1</v>
      </c>
      <c r="AK426" s="15">
        <v>1</v>
      </c>
      <c r="AL426" s="15">
        <v>1</v>
      </c>
      <c r="AM426" s="15">
        <v>1</v>
      </c>
      <c r="AN426" s="15">
        <v>1</v>
      </c>
      <c r="AO426" s="15">
        <v>1</v>
      </c>
      <c r="AP426" s="15">
        <v>1</v>
      </c>
      <c r="AQ426" s="15">
        <v>2</v>
      </c>
      <c r="AR426" s="15">
        <v>1</v>
      </c>
      <c r="AS426" s="15">
        <v>1</v>
      </c>
      <c r="AT426" s="15">
        <v>1</v>
      </c>
      <c r="AU426" s="15">
        <v>1</v>
      </c>
      <c r="AV426" s="15">
        <v>1</v>
      </c>
      <c r="AW426" s="15">
        <v>2</v>
      </c>
      <c r="AX426" s="15">
        <v>1</v>
      </c>
      <c r="AZ426" s="15" t="s">
        <v>3588</v>
      </c>
      <c r="BA426" s="15" t="s">
        <v>3589</v>
      </c>
    </row>
    <row r="427" spans="1:53" x14ac:dyDescent="0.3">
      <c r="A427" s="15" t="s">
        <v>1314</v>
      </c>
      <c r="B427" s="16" t="s">
        <v>3852</v>
      </c>
      <c r="C427" s="15" t="s">
        <v>429</v>
      </c>
      <c r="D427" s="15">
        <v>73170</v>
      </c>
      <c r="E427" s="15" t="s">
        <v>449</v>
      </c>
      <c r="F427" s="15" t="s">
        <v>28</v>
      </c>
      <c r="G427" s="44">
        <v>0.98039215686274506</v>
      </c>
      <c r="H427" s="44">
        <v>0.98039215686274506</v>
      </c>
      <c r="I427" s="44">
        <v>1</v>
      </c>
      <c r="J427" s="44"/>
      <c r="K427" s="44">
        <v>1</v>
      </c>
      <c r="L427" s="44">
        <v>1</v>
      </c>
      <c r="M427" s="44">
        <v>0.98039215686274506</v>
      </c>
      <c r="N427" s="44">
        <v>0</v>
      </c>
      <c r="O427" s="15">
        <v>51</v>
      </c>
      <c r="P427" s="15">
        <v>50</v>
      </c>
      <c r="Q427" s="15">
        <v>50</v>
      </c>
      <c r="R427" s="15">
        <v>51</v>
      </c>
      <c r="S427" s="15">
        <v>50</v>
      </c>
      <c r="T427" s="15">
        <v>51</v>
      </c>
      <c r="U427" s="15">
        <v>0</v>
      </c>
      <c r="V427" s="15">
        <v>51</v>
      </c>
      <c r="W427" s="15">
        <v>0</v>
      </c>
      <c r="X427" s="15">
        <v>51</v>
      </c>
      <c r="Y427" s="15">
        <v>50</v>
      </c>
      <c r="Z427" s="15">
        <v>0</v>
      </c>
      <c r="AZ427" s="15" t="s">
        <v>3588</v>
      </c>
      <c r="BA427" s="15" t="s">
        <v>3589</v>
      </c>
    </row>
    <row r="428" spans="1:53" x14ac:dyDescent="0.3">
      <c r="A428" s="15" t="s">
        <v>1314</v>
      </c>
      <c r="B428" s="16" t="s">
        <v>3853</v>
      </c>
      <c r="C428" s="15" t="s">
        <v>1316</v>
      </c>
      <c r="D428" s="15">
        <v>73160</v>
      </c>
      <c r="E428" s="15" t="s">
        <v>449</v>
      </c>
      <c r="F428" s="15" t="s">
        <v>28</v>
      </c>
      <c r="G428" s="44">
        <v>0.98</v>
      </c>
      <c r="H428" s="44">
        <v>0.98</v>
      </c>
      <c r="I428" s="44">
        <v>0.98</v>
      </c>
      <c r="J428" s="44"/>
      <c r="K428" s="44">
        <v>0.98</v>
      </c>
      <c r="L428" s="44">
        <v>0.98</v>
      </c>
      <c r="M428" s="44">
        <v>0.98</v>
      </c>
      <c r="N428" s="44">
        <v>0.02</v>
      </c>
      <c r="O428" s="15">
        <v>50</v>
      </c>
      <c r="P428" s="15">
        <v>49</v>
      </c>
      <c r="Q428" s="15">
        <v>49</v>
      </c>
      <c r="R428" s="15">
        <v>49</v>
      </c>
      <c r="S428" s="15">
        <v>49</v>
      </c>
      <c r="T428" s="15">
        <v>49</v>
      </c>
      <c r="U428" s="15">
        <v>11</v>
      </c>
      <c r="V428" s="15">
        <v>38</v>
      </c>
      <c r="W428" s="15">
        <v>0</v>
      </c>
      <c r="X428" s="15">
        <v>49</v>
      </c>
      <c r="Y428" s="15">
        <v>49</v>
      </c>
      <c r="Z428" s="15">
        <v>1</v>
      </c>
      <c r="AA428" s="15">
        <v>0</v>
      </c>
      <c r="AI428" s="15">
        <v>1</v>
      </c>
      <c r="AJ428" s="15">
        <v>1</v>
      </c>
      <c r="AK428" s="15">
        <v>1</v>
      </c>
      <c r="AL428" s="15">
        <v>1</v>
      </c>
      <c r="AM428" s="15">
        <v>1</v>
      </c>
      <c r="AN428" s="15">
        <v>1</v>
      </c>
      <c r="AO428" s="15">
        <v>1</v>
      </c>
      <c r="AP428" s="15">
        <v>1</v>
      </c>
      <c r="AQ428" s="15">
        <v>0</v>
      </c>
      <c r="AZ428" s="15" t="s">
        <v>3588</v>
      </c>
      <c r="BA428" s="15" t="s">
        <v>3589</v>
      </c>
    </row>
    <row r="429" spans="1:53" x14ac:dyDescent="0.3">
      <c r="A429" s="15" t="s">
        <v>1314</v>
      </c>
      <c r="B429" s="16" t="s">
        <v>3854</v>
      </c>
      <c r="C429" s="15" t="s">
        <v>429</v>
      </c>
      <c r="D429" s="15">
        <v>73139</v>
      </c>
      <c r="E429" s="15" t="s">
        <v>449</v>
      </c>
      <c r="F429" s="15" t="s">
        <v>28</v>
      </c>
      <c r="G429" s="44">
        <v>0.97435897435897434</v>
      </c>
      <c r="H429" s="44">
        <v>0.98717948717948723</v>
      </c>
      <c r="I429" s="44">
        <v>0.97435897435897434</v>
      </c>
      <c r="J429" s="44"/>
      <c r="K429" s="44">
        <v>0.98717948717948723</v>
      </c>
      <c r="L429" s="44">
        <v>0.98717948717948723</v>
      </c>
      <c r="M429" s="44">
        <v>0.97435897435897434</v>
      </c>
      <c r="N429" s="44">
        <v>2.564102564102564E-2</v>
      </c>
      <c r="O429" s="15">
        <v>78</v>
      </c>
      <c r="P429" s="15">
        <v>76</v>
      </c>
      <c r="Q429" s="15">
        <v>77</v>
      </c>
      <c r="R429" s="15">
        <v>76</v>
      </c>
      <c r="S429" s="15">
        <v>77</v>
      </c>
      <c r="T429" s="15">
        <v>77</v>
      </c>
      <c r="U429" s="15">
        <v>30</v>
      </c>
      <c r="V429" s="15">
        <v>47</v>
      </c>
      <c r="W429" s="15">
        <v>0</v>
      </c>
      <c r="X429" s="15">
        <v>77</v>
      </c>
      <c r="Y429" s="15">
        <v>76</v>
      </c>
      <c r="Z429" s="15">
        <v>2</v>
      </c>
      <c r="AA429" s="15">
        <v>0</v>
      </c>
      <c r="AI429" s="15">
        <v>1</v>
      </c>
      <c r="AJ429" s="15">
        <v>1</v>
      </c>
      <c r="AK429" s="15">
        <v>1</v>
      </c>
      <c r="AL429" s="15">
        <v>1</v>
      </c>
      <c r="AM429" s="15">
        <v>1</v>
      </c>
      <c r="AN429" s="15">
        <v>1</v>
      </c>
      <c r="AO429" s="15">
        <v>1</v>
      </c>
      <c r="AP429" s="15">
        <v>1</v>
      </c>
      <c r="AQ429" s="15">
        <v>1</v>
      </c>
      <c r="AR429" s="15">
        <v>0</v>
      </c>
      <c r="AS429" s="15">
        <v>1</v>
      </c>
      <c r="AT429" s="15">
        <v>0</v>
      </c>
      <c r="AU429" s="15">
        <v>1</v>
      </c>
      <c r="AV429" s="15">
        <v>0</v>
      </c>
      <c r="AW429" s="15">
        <v>0</v>
      </c>
      <c r="AX429" s="15">
        <v>0</v>
      </c>
      <c r="AZ429" s="15" t="s">
        <v>3588</v>
      </c>
      <c r="BA429" s="15" t="s">
        <v>3589</v>
      </c>
    </row>
    <row r="430" spans="1:53" x14ac:dyDescent="0.3">
      <c r="A430" s="15" t="s">
        <v>1314</v>
      </c>
      <c r="B430" s="16" t="s">
        <v>3855</v>
      </c>
      <c r="C430" s="15" t="s">
        <v>429</v>
      </c>
      <c r="D430" s="15">
        <v>73135</v>
      </c>
      <c r="E430" s="15" t="s">
        <v>449</v>
      </c>
      <c r="F430" s="15" t="s">
        <v>28</v>
      </c>
      <c r="G430" s="44">
        <v>1</v>
      </c>
      <c r="H430" s="44">
        <v>1</v>
      </c>
      <c r="I430" s="44">
        <v>1</v>
      </c>
      <c r="J430" s="44"/>
      <c r="K430" s="44">
        <v>1</v>
      </c>
      <c r="L430" s="44">
        <v>1</v>
      </c>
      <c r="M430" s="44">
        <v>1</v>
      </c>
      <c r="N430" s="44">
        <v>0</v>
      </c>
      <c r="O430" s="15">
        <v>72</v>
      </c>
      <c r="P430" s="15">
        <v>72</v>
      </c>
      <c r="Q430" s="15">
        <v>72</v>
      </c>
      <c r="R430" s="15">
        <v>72</v>
      </c>
      <c r="S430" s="15">
        <v>72</v>
      </c>
      <c r="T430" s="15">
        <v>72</v>
      </c>
      <c r="U430" s="15">
        <v>23</v>
      </c>
      <c r="V430" s="15">
        <v>49</v>
      </c>
      <c r="W430" s="15">
        <v>0</v>
      </c>
      <c r="X430" s="15">
        <v>72</v>
      </c>
      <c r="Y430" s="15">
        <v>72</v>
      </c>
      <c r="Z430" s="15">
        <v>0</v>
      </c>
      <c r="AZ430" s="15" t="s">
        <v>3588</v>
      </c>
      <c r="BA430" s="15" t="s">
        <v>3589</v>
      </c>
    </row>
    <row r="431" spans="1:53" x14ac:dyDescent="0.3">
      <c r="A431" s="15" t="s">
        <v>1314</v>
      </c>
      <c r="B431" s="16" t="s">
        <v>3856</v>
      </c>
      <c r="C431" s="15" t="s">
        <v>1316</v>
      </c>
      <c r="D431" s="15">
        <v>73160</v>
      </c>
      <c r="E431" s="15" t="s">
        <v>449</v>
      </c>
      <c r="F431" s="15" t="s">
        <v>28</v>
      </c>
      <c r="G431" s="44">
        <v>0.95890410958904104</v>
      </c>
      <c r="H431" s="44">
        <v>0.9726027397260274</v>
      </c>
      <c r="I431" s="44">
        <v>0.95890410958904104</v>
      </c>
      <c r="J431" s="44"/>
      <c r="K431" s="44">
        <v>0.95890410958904104</v>
      </c>
      <c r="L431" s="44">
        <v>0.9726027397260274</v>
      </c>
      <c r="M431" s="44">
        <v>0.95890410958904104</v>
      </c>
      <c r="N431" s="44">
        <v>2.7397260273972601E-2</v>
      </c>
      <c r="O431" s="15">
        <v>73</v>
      </c>
      <c r="P431" s="15">
        <v>70</v>
      </c>
      <c r="Q431" s="15">
        <v>71</v>
      </c>
      <c r="R431" s="15">
        <v>70</v>
      </c>
      <c r="S431" s="15">
        <v>71</v>
      </c>
      <c r="T431" s="15">
        <v>70</v>
      </c>
      <c r="U431" s="15">
        <v>12</v>
      </c>
      <c r="V431" s="15">
        <v>59</v>
      </c>
      <c r="W431" s="15">
        <v>0</v>
      </c>
      <c r="X431" s="15">
        <v>71</v>
      </c>
      <c r="Y431" s="15">
        <v>70</v>
      </c>
      <c r="Z431" s="15">
        <v>2</v>
      </c>
      <c r="AA431" s="15">
        <v>0</v>
      </c>
      <c r="AI431" s="15">
        <v>0</v>
      </c>
      <c r="AQ431" s="15">
        <v>2</v>
      </c>
      <c r="AR431" s="15">
        <v>2</v>
      </c>
      <c r="AS431" s="15">
        <v>2</v>
      </c>
      <c r="AT431" s="15">
        <v>2</v>
      </c>
      <c r="AU431" s="15">
        <v>2</v>
      </c>
      <c r="AV431" s="15">
        <v>2</v>
      </c>
      <c r="AW431" s="15">
        <v>2</v>
      </c>
      <c r="AX431" s="15">
        <v>2</v>
      </c>
      <c r="AZ431" s="15" t="s">
        <v>3588</v>
      </c>
      <c r="BA431" s="15" t="s">
        <v>3589</v>
      </c>
    </row>
    <row r="432" spans="1:53" x14ac:dyDescent="0.3">
      <c r="A432" s="15" t="s">
        <v>1314</v>
      </c>
      <c r="B432" s="16" t="s">
        <v>3857</v>
      </c>
      <c r="C432" s="15" t="s">
        <v>429</v>
      </c>
      <c r="D432" s="15">
        <v>73170</v>
      </c>
      <c r="E432" s="15" t="s">
        <v>449</v>
      </c>
      <c r="F432" s="15" t="s">
        <v>28</v>
      </c>
      <c r="G432" s="44">
        <v>0.98039215686274506</v>
      </c>
      <c r="H432" s="44">
        <v>0.98039215686274506</v>
      </c>
      <c r="I432" s="44">
        <v>0.97058823529411764</v>
      </c>
      <c r="J432" s="44"/>
      <c r="K432" s="44">
        <v>0.98039215686274506</v>
      </c>
      <c r="L432" s="44">
        <v>0.98039215686274506</v>
      </c>
      <c r="M432" s="44">
        <v>0.97058823529411764</v>
      </c>
      <c r="N432" s="44">
        <v>2.9411764705882353E-2</v>
      </c>
      <c r="O432" s="15">
        <v>102</v>
      </c>
      <c r="P432" s="15">
        <v>100</v>
      </c>
      <c r="Q432" s="15">
        <v>100</v>
      </c>
      <c r="R432" s="15">
        <v>99</v>
      </c>
      <c r="S432" s="15">
        <v>100</v>
      </c>
      <c r="T432" s="15">
        <v>100</v>
      </c>
      <c r="U432" s="15">
        <v>28</v>
      </c>
      <c r="V432" s="15">
        <v>72</v>
      </c>
      <c r="W432" s="15">
        <v>0</v>
      </c>
      <c r="X432" s="15">
        <v>100</v>
      </c>
      <c r="Y432" s="15">
        <v>99</v>
      </c>
      <c r="Z432" s="15">
        <v>3</v>
      </c>
      <c r="AA432" s="15">
        <v>0</v>
      </c>
      <c r="AI432" s="15">
        <v>1</v>
      </c>
      <c r="AJ432" s="15">
        <v>1</v>
      </c>
      <c r="AK432" s="15">
        <v>1</v>
      </c>
      <c r="AL432" s="15">
        <v>1</v>
      </c>
      <c r="AM432" s="15">
        <v>1</v>
      </c>
      <c r="AN432" s="15">
        <v>1</v>
      </c>
      <c r="AO432" s="15">
        <v>1</v>
      </c>
      <c r="AP432" s="15">
        <v>1</v>
      </c>
      <c r="AQ432" s="15">
        <v>2</v>
      </c>
      <c r="AR432" s="15">
        <v>1</v>
      </c>
      <c r="AS432" s="15">
        <v>1</v>
      </c>
      <c r="AT432" s="15">
        <v>1</v>
      </c>
      <c r="AU432" s="15">
        <v>2</v>
      </c>
      <c r="AV432" s="15">
        <v>1</v>
      </c>
      <c r="AW432" s="15">
        <v>1</v>
      </c>
      <c r="AX432" s="15">
        <v>1</v>
      </c>
      <c r="AZ432" s="15" t="s">
        <v>3588</v>
      </c>
      <c r="BA432" s="15" t="s">
        <v>3589</v>
      </c>
    </row>
    <row r="433" spans="1:53" x14ac:dyDescent="0.3">
      <c r="A433" s="15" t="s">
        <v>1314</v>
      </c>
      <c r="B433" s="16" t="s">
        <v>2743</v>
      </c>
      <c r="C433" s="15" t="s">
        <v>1316</v>
      </c>
      <c r="D433" s="15">
        <v>73160</v>
      </c>
      <c r="E433" s="15" t="s">
        <v>449</v>
      </c>
      <c r="F433" s="15" t="s">
        <v>28</v>
      </c>
      <c r="G433" s="44">
        <v>0.89610389610389607</v>
      </c>
      <c r="H433" s="44">
        <v>0.92207792207792205</v>
      </c>
      <c r="I433" s="44">
        <v>0.89610389610389607</v>
      </c>
      <c r="J433" s="44"/>
      <c r="K433" s="44">
        <v>0.96103896103896103</v>
      </c>
      <c r="L433" s="44">
        <v>0.94805194805194803</v>
      </c>
      <c r="M433" s="44">
        <v>0.90909090909090906</v>
      </c>
      <c r="N433" s="44">
        <v>9.0909090909090912E-2</v>
      </c>
      <c r="O433" s="15">
        <v>77</v>
      </c>
      <c r="P433" s="15">
        <v>69</v>
      </c>
      <c r="Q433" s="15">
        <v>71</v>
      </c>
      <c r="R433" s="15">
        <v>69</v>
      </c>
      <c r="S433" s="15">
        <v>75</v>
      </c>
      <c r="T433" s="15">
        <v>74</v>
      </c>
      <c r="U433" s="15">
        <v>18</v>
      </c>
      <c r="V433" s="15">
        <v>55</v>
      </c>
      <c r="W433" s="15">
        <v>0</v>
      </c>
      <c r="X433" s="15">
        <v>73</v>
      </c>
      <c r="Y433" s="15">
        <v>70</v>
      </c>
      <c r="Z433" s="15">
        <v>7</v>
      </c>
      <c r="AA433" s="15">
        <v>1</v>
      </c>
      <c r="AB433" s="15">
        <v>0</v>
      </c>
      <c r="AC433" s="15">
        <v>0</v>
      </c>
      <c r="AD433" s="15">
        <v>0</v>
      </c>
      <c r="AE433" s="15">
        <v>1</v>
      </c>
      <c r="AF433" s="15">
        <v>0</v>
      </c>
      <c r="AG433" s="15">
        <v>0</v>
      </c>
      <c r="AH433" s="15">
        <v>0</v>
      </c>
      <c r="AI433" s="15">
        <v>2</v>
      </c>
      <c r="AJ433" s="15">
        <v>0</v>
      </c>
      <c r="AK433" s="15">
        <v>2</v>
      </c>
      <c r="AL433" s="15">
        <v>0</v>
      </c>
      <c r="AM433" s="15">
        <v>2</v>
      </c>
      <c r="AN433" s="15">
        <v>0</v>
      </c>
      <c r="AO433" s="15">
        <v>0</v>
      </c>
      <c r="AP433" s="15">
        <v>0</v>
      </c>
      <c r="AQ433" s="15">
        <v>4</v>
      </c>
      <c r="AR433" s="15">
        <v>2</v>
      </c>
      <c r="AS433" s="15">
        <v>4</v>
      </c>
      <c r="AT433" s="15">
        <v>2</v>
      </c>
      <c r="AU433" s="15">
        <v>4</v>
      </c>
      <c r="AV433" s="15">
        <v>2</v>
      </c>
      <c r="AW433" s="15">
        <v>2</v>
      </c>
      <c r="AX433" s="15">
        <v>2</v>
      </c>
      <c r="AZ433" s="15" t="s">
        <v>3588</v>
      </c>
      <c r="BA433" s="15" t="s">
        <v>3589</v>
      </c>
    </row>
    <row r="434" spans="1:53" x14ac:dyDescent="0.3">
      <c r="A434" s="15" t="s">
        <v>1314</v>
      </c>
      <c r="B434" s="16" t="s">
        <v>3858</v>
      </c>
      <c r="C434" s="15" t="s">
        <v>429</v>
      </c>
      <c r="D434" s="15">
        <v>73170</v>
      </c>
      <c r="E434" s="15" t="s">
        <v>449</v>
      </c>
      <c r="F434" s="15" t="s">
        <v>28</v>
      </c>
      <c r="G434" s="44">
        <v>0.83098591549295775</v>
      </c>
      <c r="H434" s="44">
        <v>0.83098591549295775</v>
      </c>
      <c r="I434" s="44">
        <v>0.81690140845070425</v>
      </c>
      <c r="J434" s="44"/>
      <c r="K434" s="44">
        <v>0.83098591549295775</v>
      </c>
      <c r="L434" s="44">
        <v>1</v>
      </c>
      <c r="M434" s="44">
        <v>0.81690140845070425</v>
      </c>
      <c r="N434" s="44">
        <v>0</v>
      </c>
      <c r="O434" s="15">
        <v>71</v>
      </c>
      <c r="P434" s="15">
        <v>59</v>
      </c>
      <c r="Q434" s="15">
        <v>59</v>
      </c>
      <c r="R434" s="15">
        <v>58</v>
      </c>
      <c r="S434" s="15">
        <v>58</v>
      </c>
      <c r="T434" s="15">
        <v>59</v>
      </c>
      <c r="U434" s="15">
        <v>21</v>
      </c>
      <c r="V434" s="15">
        <v>50</v>
      </c>
      <c r="W434" s="15">
        <v>0</v>
      </c>
      <c r="X434" s="15">
        <v>71</v>
      </c>
      <c r="Y434" s="15">
        <v>58</v>
      </c>
      <c r="Z434" s="15">
        <v>0</v>
      </c>
      <c r="AZ434" s="15" t="s">
        <v>3588</v>
      </c>
      <c r="BA434" s="15" t="s">
        <v>3589</v>
      </c>
    </row>
    <row r="435" spans="1:53" x14ac:dyDescent="0.3">
      <c r="A435" s="15" t="s">
        <v>1314</v>
      </c>
      <c r="B435" s="16" t="s">
        <v>3859</v>
      </c>
      <c r="C435" s="15" t="s">
        <v>1316</v>
      </c>
      <c r="D435" s="15">
        <v>73160</v>
      </c>
      <c r="E435" s="15" t="s">
        <v>449</v>
      </c>
      <c r="F435" s="15" t="s">
        <v>28</v>
      </c>
      <c r="G435" s="44">
        <v>0.95714285714285718</v>
      </c>
      <c r="H435" s="44">
        <v>0.95714285714285718</v>
      </c>
      <c r="I435" s="44">
        <v>0.95714285714285718</v>
      </c>
      <c r="J435" s="44"/>
      <c r="K435" s="44">
        <v>0.98571428571428577</v>
      </c>
      <c r="L435" s="44">
        <v>0.98571428571428577</v>
      </c>
      <c r="M435" s="44">
        <v>0.9285714285714286</v>
      </c>
      <c r="N435" s="44">
        <v>4.2857142857142858E-2</v>
      </c>
      <c r="O435" s="15">
        <v>70</v>
      </c>
      <c r="P435" s="15">
        <v>67</v>
      </c>
      <c r="Q435" s="15">
        <v>67</v>
      </c>
      <c r="R435" s="15">
        <v>67</v>
      </c>
      <c r="S435" s="15">
        <v>69</v>
      </c>
      <c r="T435" s="15">
        <v>69</v>
      </c>
      <c r="U435" s="15">
        <v>28</v>
      </c>
      <c r="V435" s="15">
        <v>41</v>
      </c>
      <c r="W435" s="15">
        <v>0</v>
      </c>
      <c r="X435" s="15">
        <v>69</v>
      </c>
      <c r="Y435" s="15">
        <v>65</v>
      </c>
      <c r="Z435" s="15">
        <v>3</v>
      </c>
      <c r="AA435" s="15">
        <v>0</v>
      </c>
      <c r="AI435" s="15">
        <v>2</v>
      </c>
      <c r="AJ435" s="15">
        <v>1</v>
      </c>
      <c r="AK435" s="15">
        <v>2</v>
      </c>
      <c r="AL435" s="15">
        <v>2</v>
      </c>
      <c r="AM435" s="15">
        <v>2</v>
      </c>
      <c r="AN435" s="15">
        <v>1</v>
      </c>
      <c r="AO435" s="15">
        <v>1</v>
      </c>
      <c r="AP435" s="15">
        <v>1</v>
      </c>
      <c r="AQ435" s="15">
        <v>1</v>
      </c>
      <c r="AR435" s="15">
        <v>0</v>
      </c>
      <c r="AS435" s="15">
        <v>1</v>
      </c>
      <c r="AT435" s="15">
        <v>1</v>
      </c>
      <c r="AU435" s="15">
        <v>1</v>
      </c>
      <c r="AV435" s="15">
        <v>0</v>
      </c>
      <c r="AW435" s="15">
        <v>0</v>
      </c>
      <c r="AX435" s="15">
        <v>0</v>
      </c>
      <c r="AZ435" s="15" t="s">
        <v>3588</v>
      </c>
      <c r="BA435" s="15" t="s">
        <v>3589</v>
      </c>
    </row>
    <row r="436" spans="1:53" x14ac:dyDescent="0.3">
      <c r="A436" s="15" t="s">
        <v>1344</v>
      </c>
      <c r="B436" s="16" t="s">
        <v>1345</v>
      </c>
      <c r="C436" s="15" t="s">
        <v>1346</v>
      </c>
      <c r="D436" s="15">
        <v>73852</v>
      </c>
      <c r="E436" s="15" t="s">
        <v>787</v>
      </c>
      <c r="F436" s="15" t="s">
        <v>28</v>
      </c>
      <c r="G436" s="44">
        <v>0.86046511627906974</v>
      </c>
      <c r="H436" s="44">
        <v>0.86046511627906974</v>
      </c>
      <c r="I436" s="44">
        <v>0.83720930232558144</v>
      </c>
      <c r="J436" s="44"/>
      <c r="K436" s="44">
        <v>0.93023255813953487</v>
      </c>
      <c r="L436" s="44">
        <v>0.93023255813953487</v>
      </c>
      <c r="M436" s="44">
        <v>0.83720930232558144</v>
      </c>
      <c r="N436" s="44">
        <v>6.9767441860465115E-2</v>
      </c>
      <c r="O436" s="15">
        <v>43</v>
      </c>
      <c r="P436" s="15">
        <v>37</v>
      </c>
      <c r="Q436" s="15">
        <v>37</v>
      </c>
      <c r="R436" s="15">
        <v>36</v>
      </c>
      <c r="S436" s="15">
        <v>40</v>
      </c>
      <c r="T436" s="15">
        <v>40</v>
      </c>
      <c r="U436" s="15">
        <v>5</v>
      </c>
      <c r="V436" s="15">
        <v>35</v>
      </c>
      <c r="W436" s="15">
        <v>0</v>
      </c>
      <c r="X436" s="15">
        <v>40</v>
      </c>
      <c r="Y436" s="15">
        <v>36</v>
      </c>
      <c r="Z436" s="15">
        <v>3</v>
      </c>
      <c r="AA436" s="15">
        <v>0</v>
      </c>
      <c r="AI436" s="15">
        <v>2</v>
      </c>
      <c r="AJ436" s="15">
        <v>2</v>
      </c>
      <c r="AK436" s="15">
        <v>2</v>
      </c>
      <c r="AL436" s="15">
        <v>2</v>
      </c>
      <c r="AM436" s="15">
        <v>2</v>
      </c>
      <c r="AN436" s="15">
        <v>2</v>
      </c>
      <c r="AO436" s="15">
        <v>2</v>
      </c>
      <c r="AP436" s="15">
        <v>2</v>
      </c>
      <c r="AQ436" s="15">
        <v>1</v>
      </c>
      <c r="AR436" s="15">
        <v>1</v>
      </c>
      <c r="AS436" s="15">
        <v>1</v>
      </c>
      <c r="AT436" s="15">
        <v>1</v>
      </c>
      <c r="AU436" s="15">
        <v>1</v>
      </c>
      <c r="AV436" s="15">
        <v>1</v>
      </c>
      <c r="AW436" s="15">
        <v>1</v>
      </c>
      <c r="AX436" s="15">
        <v>1</v>
      </c>
      <c r="AZ436" s="15" t="s">
        <v>3588</v>
      </c>
      <c r="BA436" s="15" t="s">
        <v>3589</v>
      </c>
    </row>
    <row r="437" spans="1:53" x14ac:dyDescent="0.3">
      <c r="A437" s="15" t="s">
        <v>1348</v>
      </c>
      <c r="B437" s="16" t="s">
        <v>1349</v>
      </c>
      <c r="C437" s="15" t="s">
        <v>1350</v>
      </c>
      <c r="D437" s="15">
        <v>74445</v>
      </c>
      <c r="E437" s="15" t="s">
        <v>178</v>
      </c>
      <c r="F437" s="15" t="s">
        <v>28</v>
      </c>
      <c r="G437" s="44">
        <v>0.98113207547169812</v>
      </c>
      <c r="H437" s="44">
        <v>0.98113207547169812</v>
      </c>
      <c r="I437" s="44">
        <v>0.98113207547169812</v>
      </c>
      <c r="J437" s="44"/>
      <c r="K437" s="44">
        <v>1</v>
      </c>
      <c r="L437" s="44">
        <v>1</v>
      </c>
      <c r="M437" s="44">
        <v>0.98113207547169812</v>
      </c>
      <c r="N437" s="44">
        <v>1.8867924528301886E-2</v>
      </c>
      <c r="O437" s="15">
        <v>53</v>
      </c>
      <c r="P437" s="15">
        <v>52</v>
      </c>
      <c r="Q437" s="15">
        <v>52</v>
      </c>
      <c r="R437" s="15">
        <v>52</v>
      </c>
      <c r="S437" s="15">
        <v>53</v>
      </c>
      <c r="T437" s="15">
        <v>53</v>
      </c>
      <c r="U437" s="15">
        <v>12</v>
      </c>
      <c r="V437" s="15">
        <v>41</v>
      </c>
      <c r="W437" s="15">
        <v>0</v>
      </c>
      <c r="X437" s="15">
        <v>53</v>
      </c>
      <c r="Y437" s="15">
        <v>52</v>
      </c>
      <c r="Z437" s="15">
        <v>1</v>
      </c>
      <c r="AA437" s="15">
        <v>0</v>
      </c>
      <c r="AI437" s="15">
        <v>0</v>
      </c>
      <c r="AQ437" s="15">
        <v>1</v>
      </c>
      <c r="AR437" s="15">
        <v>0</v>
      </c>
      <c r="AS437" s="15">
        <v>1</v>
      </c>
      <c r="AT437" s="15">
        <v>1</v>
      </c>
      <c r="AU437" s="15">
        <v>1</v>
      </c>
      <c r="AV437" s="15">
        <v>0</v>
      </c>
      <c r="AW437" s="15">
        <v>0</v>
      </c>
      <c r="AX437" s="15">
        <v>0</v>
      </c>
      <c r="AZ437" s="15" t="s">
        <v>3588</v>
      </c>
      <c r="BA437" s="15" t="s">
        <v>3589</v>
      </c>
    </row>
    <row r="438" spans="1:53" x14ac:dyDescent="0.3">
      <c r="A438" s="15" t="s">
        <v>1352</v>
      </c>
      <c r="B438" s="16" t="s">
        <v>3860</v>
      </c>
      <c r="C438" s="15" t="s">
        <v>1354</v>
      </c>
      <c r="D438" s="15">
        <v>73061</v>
      </c>
      <c r="E438" s="15" t="s">
        <v>214</v>
      </c>
      <c r="F438" s="15" t="s">
        <v>28</v>
      </c>
      <c r="G438" s="44">
        <v>0.77142857142857146</v>
      </c>
      <c r="H438" s="44">
        <v>0.8</v>
      </c>
      <c r="I438" s="44">
        <v>0.8571428571428571</v>
      </c>
      <c r="J438" s="44"/>
      <c r="K438" s="44">
        <v>0.97142857142857142</v>
      </c>
      <c r="L438" s="44">
        <v>0.97142857142857142</v>
      </c>
      <c r="M438" s="44">
        <v>0.74285714285714288</v>
      </c>
      <c r="N438" s="44">
        <v>2.8571428571428571E-2</v>
      </c>
      <c r="O438" s="15">
        <v>35</v>
      </c>
      <c r="P438" s="15">
        <v>27</v>
      </c>
      <c r="Q438" s="15">
        <v>28</v>
      </c>
      <c r="R438" s="15">
        <v>30</v>
      </c>
      <c r="S438" s="15">
        <v>29</v>
      </c>
      <c r="T438" s="15">
        <v>34</v>
      </c>
      <c r="U438" s="15">
        <v>8</v>
      </c>
      <c r="V438" s="15">
        <v>26</v>
      </c>
      <c r="W438" s="15">
        <v>0</v>
      </c>
      <c r="X438" s="15">
        <v>34</v>
      </c>
      <c r="Y438" s="15">
        <v>26</v>
      </c>
      <c r="Z438" s="15">
        <v>1</v>
      </c>
      <c r="AA438" s="15">
        <v>0</v>
      </c>
      <c r="AI438" s="15">
        <v>0</v>
      </c>
      <c r="AQ438" s="15">
        <v>1</v>
      </c>
      <c r="AR438" s="15">
        <v>1</v>
      </c>
      <c r="AS438" s="15">
        <v>1</v>
      </c>
      <c r="AT438" s="15">
        <v>1</v>
      </c>
      <c r="AU438" s="15">
        <v>1</v>
      </c>
      <c r="AV438" s="15">
        <v>1</v>
      </c>
      <c r="AW438" s="15">
        <v>1</v>
      </c>
      <c r="AX438" s="15">
        <v>1</v>
      </c>
      <c r="AZ438" s="15" t="s">
        <v>3588</v>
      </c>
      <c r="BA438" s="15" t="s">
        <v>3589</v>
      </c>
    </row>
    <row r="439" spans="1:53" x14ac:dyDescent="0.3">
      <c r="A439" s="15" t="s">
        <v>1356</v>
      </c>
      <c r="B439" s="16" t="s">
        <v>3861</v>
      </c>
      <c r="C439" s="15" t="s">
        <v>532</v>
      </c>
      <c r="D439" s="15">
        <v>74338</v>
      </c>
      <c r="E439" s="15" t="s">
        <v>512</v>
      </c>
      <c r="F439" s="15" t="s">
        <v>28</v>
      </c>
      <c r="G439" s="44">
        <v>0.88888888888888884</v>
      </c>
      <c r="H439" s="44">
        <v>0.83333333333333337</v>
      </c>
      <c r="I439" s="44">
        <v>0.88888888888888884</v>
      </c>
      <c r="J439" s="44"/>
      <c r="K439" s="44">
        <v>0.83333333333333337</v>
      </c>
      <c r="L439" s="44">
        <v>1</v>
      </c>
      <c r="M439" s="44">
        <v>0.83333333333333337</v>
      </c>
      <c r="N439" s="44">
        <v>0</v>
      </c>
      <c r="O439" s="15">
        <v>18</v>
      </c>
      <c r="P439" s="15">
        <v>16</v>
      </c>
      <c r="Q439" s="15">
        <v>15</v>
      </c>
      <c r="R439" s="15">
        <v>16</v>
      </c>
      <c r="S439" s="15">
        <v>18</v>
      </c>
      <c r="T439" s="15">
        <v>15</v>
      </c>
      <c r="U439" s="15">
        <v>13</v>
      </c>
      <c r="V439" s="15">
        <v>5</v>
      </c>
      <c r="W439" s="15">
        <v>0</v>
      </c>
      <c r="X439" s="15">
        <v>18</v>
      </c>
      <c r="Y439" s="15">
        <v>15</v>
      </c>
      <c r="Z439" s="15">
        <v>0</v>
      </c>
      <c r="AZ439" s="15" t="s">
        <v>3588</v>
      </c>
      <c r="BA439" s="15" t="s">
        <v>3589</v>
      </c>
    </row>
    <row r="440" spans="1:53" x14ac:dyDescent="0.3">
      <c r="A440" s="15" t="s">
        <v>1358</v>
      </c>
      <c r="B440" s="16" t="s">
        <v>2749</v>
      </c>
      <c r="C440" s="15" t="s">
        <v>970</v>
      </c>
      <c r="D440" s="15">
        <v>74848</v>
      </c>
      <c r="E440" s="15" t="s">
        <v>368</v>
      </c>
      <c r="F440" s="15" t="s">
        <v>28</v>
      </c>
      <c r="G440" s="44">
        <v>1</v>
      </c>
      <c r="H440" s="44">
        <v>0.77777777777777779</v>
      </c>
      <c r="I440" s="44">
        <v>0.66666666666666663</v>
      </c>
      <c r="J440" s="44"/>
      <c r="K440" s="44">
        <v>0.88888888888888884</v>
      </c>
      <c r="L440" s="44">
        <v>1</v>
      </c>
      <c r="M440" s="44">
        <v>0.66666666666666663</v>
      </c>
      <c r="N440" s="44">
        <v>0</v>
      </c>
      <c r="O440" s="15">
        <v>9</v>
      </c>
      <c r="P440" s="15">
        <v>9</v>
      </c>
      <c r="Q440" s="15">
        <v>7</v>
      </c>
      <c r="R440" s="15">
        <v>6</v>
      </c>
      <c r="S440" s="15">
        <v>7</v>
      </c>
      <c r="T440" s="15">
        <v>8</v>
      </c>
      <c r="U440" s="15">
        <v>7</v>
      </c>
      <c r="V440" s="15">
        <v>2</v>
      </c>
      <c r="W440" s="15">
        <v>0</v>
      </c>
      <c r="X440" s="15">
        <v>9</v>
      </c>
      <c r="Y440" s="15">
        <v>6</v>
      </c>
      <c r="Z440" s="15">
        <v>0</v>
      </c>
      <c r="AZ440" s="15" t="s">
        <v>3588</v>
      </c>
      <c r="BA440" s="15" t="s">
        <v>3589</v>
      </c>
    </row>
    <row r="441" spans="1:53" x14ac:dyDescent="0.3">
      <c r="A441" s="15" t="s">
        <v>1360</v>
      </c>
      <c r="B441" s="16" t="s">
        <v>1361</v>
      </c>
      <c r="C441" s="15" t="s">
        <v>1153</v>
      </c>
      <c r="D441" s="15">
        <v>74047</v>
      </c>
      <c r="E441" s="15" t="s">
        <v>71</v>
      </c>
      <c r="F441" s="15" t="s">
        <v>28</v>
      </c>
      <c r="G441" s="44" t="s">
        <v>43</v>
      </c>
      <c r="H441" s="44" t="s">
        <v>43</v>
      </c>
      <c r="I441" s="44" t="s">
        <v>43</v>
      </c>
      <c r="J441" s="44" t="s">
        <v>43</v>
      </c>
      <c r="K441" s="44" t="s">
        <v>43</v>
      </c>
      <c r="L441" s="44" t="s">
        <v>43</v>
      </c>
      <c r="M441" s="44" t="s">
        <v>43</v>
      </c>
      <c r="N441" s="44" t="s">
        <v>43</v>
      </c>
      <c r="O441" s="44" t="s">
        <v>43</v>
      </c>
      <c r="Q441" s="44" t="s">
        <v>43</v>
      </c>
      <c r="R441" s="44" t="s">
        <v>43</v>
      </c>
      <c r="S441" s="44" t="s">
        <v>43</v>
      </c>
      <c r="T441" s="44" t="s">
        <v>43</v>
      </c>
      <c r="U441" s="44" t="s">
        <v>43</v>
      </c>
      <c r="V441" s="44" t="s">
        <v>43</v>
      </c>
      <c r="W441" s="44" t="s">
        <v>43</v>
      </c>
      <c r="X441" s="44" t="s">
        <v>43</v>
      </c>
      <c r="Y441" s="44" t="s">
        <v>43</v>
      </c>
      <c r="Z441" s="44" t="s">
        <v>43</v>
      </c>
      <c r="AA441" s="44" t="s">
        <v>43</v>
      </c>
      <c r="AB441" s="44" t="s">
        <v>43</v>
      </c>
      <c r="AC441" s="44" t="s">
        <v>43</v>
      </c>
      <c r="AD441" s="44" t="s">
        <v>43</v>
      </c>
      <c r="AE441" s="44" t="s">
        <v>43</v>
      </c>
      <c r="AF441" s="44" t="s">
        <v>43</v>
      </c>
      <c r="AG441" s="44" t="s">
        <v>43</v>
      </c>
      <c r="AH441" s="44" t="s">
        <v>43</v>
      </c>
      <c r="AI441" s="44" t="s">
        <v>43</v>
      </c>
      <c r="AJ441" s="44" t="s">
        <v>43</v>
      </c>
      <c r="AK441" s="44" t="s">
        <v>43</v>
      </c>
      <c r="AL441" s="44" t="s">
        <v>43</v>
      </c>
      <c r="AM441" s="44" t="s">
        <v>43</v>
      </c>
      <c r="AN441" s="44" t="s">
        <v>43</v>
      </c>
      <c r="AO441" s="44" t="s">
        <v>43</v>
      </c>
      <c r="AP441" s="44" t="s">
        <v>43</v>
      </c>
      <c r="AQ441" s="44" t="s">
        <v>43</v>
      </c>
      <c r="AR441" s="44" t="s">
        <v>43</v>
      </c>
      <c r="AS441" s="44" t="s">
        <v>43</v>
      </c>
      <c r="AT441" s="44" t="s">
        <v>43</v>
      </c>
      <c r="AU441" s="44" t="s">
        <v>43</v>
      </c>
      <c r="AV441" s="44" t="s">
        <v>43</v>
      </c>
      <c r="AW441" s="44" t="s">
        <v>43</v>
      </c>
      <c r="AX441" s="44" t="s">
        <v>43</v>
      </c>
      <c r="AY441" s="44" t="s">
        <v>43</v>
      </c>
      <c r="AZ441" s="44" t="s">
        <v>43</v>
      </c>
      <c r="BA441" s="44" t="s">
        <v>43</v>
      </c>
    </row>
    <row r="442" spans="1:53" x14ac:dyDescent="0.3">
      <c r="A442" s="15" t="s">
        <v>1362</v>
      </c>
      <c r="B442" s="16" t="s">
        <v>3862</v>
      </c>
      <c r="C442" s="15" t="s">
        <v>1364</v>
      </c>
      <c r="D442" s="15">
        <v>73062</v>
      </c>
      <c r="E442" s="15" t="s">
        <v>963</v>
      </c>
      <c r="F442" s="15" t="s">
        <v>28</v>
      </c>
      <c r="G442" s="44">
        <v>0.84210526315789469</v>
      </c>
      <c r="H442" s="44">
        <v>0.84210526315789469</v>
      </c>
      <c r="I442" s="44">
        <v>0.84210526315789469</v>
      </c>
      <c r="J442" s="44"/>
      <c r="K442" s="44">
        <v>0.84210526315789469</v>
      </c>
      <c r="L442" s="44">
        <v>0.89473684210526316</v>
      </c>
      <c r="M442" s="44">
        <v>0.84210526315789469</v>
      </c>
      <c r="N442" s="44">
        <v>0</v>
      </c>
      <c r="O442" s="15">
        <v>19</v>
      </c>
      <c r="P442" s="15">
        <v>16</v>
      </c>
      <c r="Q442" s="15">
        <v>16</v>
      </c>
      <c r="R442" s="15">
        <v>16</v>
      </c>
      <c r="S442" s="15">
        <v>18</v>
      </c>
      <c r="T442" s="15">
        <v>16</v>
      </c>
      <c r="U442" s="15">
        <v>5</v>
      </c>
      <c r="V442" s="15">
        <v>12</v>
      </c>
      <c r="W442" s="15">
        <v>0</v>
      </c>
      <c r="X442" s="15">
        <v>17</v>
      </c>
      <c r="Y442" s="15">
        <v>16</v>
      </c>
      <c r="Z442" s="15">
        <v>0</v>
      </c>
      <c r="AZ442" s="15" t="s">
        <v>3588</v>
      </c>
      <c r="BA442" s="15" t="s">
        <v>3589</v>
      </c>
    </row>
    <row r="443" spans="1:53" x14ac:dyDescent="0.3">
      <c r="A443" s="15" t="s">
        <v>1366</v>
      </c>
      <c r="B443" s="16" t="s">
        <v>2751</v>
      </c>
      <c r="C443" s="15" t="s">
        <v>1368</v>
      </c>
      <c r="D443" s="15">
        <v>74557</v>
      </c>
      <c r="E443" s="15" t="s">
        <v>52</v>
      </c>
      <c r="F443" s="15" t="s">
        <v>28</v>
      </c>
      <c r="G443" s="44" t="s">
        <v>43</v>
      </c>
      <c r="H443" s="44" t="s">
        <v>43</v>
      </c>
      <c r="I443" s="44" t="s">
        <v>43</v>
      </c>
      <c r="J443" s="44" t="s">
        <v>43</v>
      </c>
      <c r="K443" s="44" t="s">
        <v>43</v>
      </c>
      <c r="L443" s="44" t="s">
        <v>43</v>
      </c>
      <c r="M443" s="44" t="s">
        <v>43</v>
      </c>
      <c r="N443" s="44" t="s">
        <v>43</v>
      </c>
      <c r="O443" s="44" t="s">
        <v>43</v>
      </c>
      <c r="Q443" s="44" t="s">
        <v>43</v>
      </c>
      <c r="R443" s="44" t="s">
        <v>43</v>
      </c>
      <c r="S443" s="44" t="s">
        <v>43</v>
      </c>
      <c r="T443" s="44" t="s">
        <v>43</v>
      </c>
      <c r="U443" s="44" t="s">
        <v>43</v>
      </c>
      <c r="V443" s="44" t="s">
        <v>43</v>
      </c>
      <c r="W443" s="44" t="s">
        <v>43</v>
      </c>
      <c r="X443" s="44" t="s">
        <v>43</v>
      </c>
      <c r="Y443" s="44" t="s">
        <v>43</v>
      </c>
      <c r="Z443" s="44" t="s">
        <v>43</v>
      </c>
      <c r="AA443" s="44" t="s">
        <v>43</v>
      </c>
      <c r="AB443" s="44" t="s">
        <v>43</v>
      </c>
      <c r="AC443" s="44" t="s">
        <v>43</v>
      </c>
      <c r="AD443" s="44" t="s">
        <v>43</v>
      </c>
      <c r="AE443" s="44" t="s">
        <v>43</v>
      </c>
      <c r="AF443" s="44" t="s">
        <v>43</v>
      </c>
      <c r="AG443" s="44" t="s">
        <v>43</v>
      </c>
      <c r="AH443" s="44" t="s">
        <v>43</v>
      </c>
      <c r="AI443" s="44" t="s">
        <v>43</v>
      </c>
      <c r="AJ443" s="44" t="s">
        <v>43</v>
      </c>
      <c r="AK443" s="44" t="s">
        <v>43</v>
      </c>
      <c r="AL443" s="44" t="s">
        <v>43</v>
      </c>
      <c r="AM443" s="44" t="s">
        <v>43</v>
      </c>
      <c r="AN443" s="44" t="s">
        <v>43</v>
      </c>
      <c r="AO443" s="44" t="s">
        <v>43</v>
      </c>
      <c r="AP443" s="44" t="s">
        <v>43</v>
      </c>
      <c r="AQ443" s="44" t="s">
        <v>43</v>
      </c>
      <c r="AR443" s="44" t="s">
        <v>43</v>
      </c>
      <c r="AS443" s="44" t="s">
        <v>43</v>
      </c>
      <c r="AT443" s="44" t="s">
        <v>43</v>
      </c>
      <c r="AU443" s="44" t="s">
        <v>43</v>
      </c>
      <c r="AV443" s="44" t="s">
        <v>43</v>
      </c>
      <c r="AW443" s="44" t="s">
        <v>43</v>
      </c>
      <c r="AX443" s="44" t="s">
        <v>43</v>
      </c>
      <c r="AY443" s="44" t="s">
        <v>43</v>
      </c>
      <c r="AZ443" s="44" t="s">
        <v>43</v>
      </c>
      <c r="BA443" s="44" t="s">
        <v>43</v>
      </c>
    </row>
    <row r="444" spans="1:53" x14ac:dyDescent="0.3">
      <c r="A444" s="15" t="s">
        <v>1151</v>
      </c>
      <c r="B444" s="16" t="s">
        <v>3863</v>
      </c>
      <c r="C444" s="15" t="s">
        <v>186</v>
      </c>
      <c r="D444" s="15">
        <v>74948</v>
      </c>
      <c r="E444" s="15" t="s">
        <v>183</v>
      </c>
      <c r="F444" s="15" t="s">
        <v>28</v>
      </c>
      <c r="G444" s="44">
        <v>0.875</v>
      </c>
      <c r="H444" s="44">
        <v>0.875</v>
      </c>
      <c r="I444" s="44">
        <v>0.875</v>
      </c>
      <c r="J444" s="44"/>
      <c r="K444" s="44">
        <v>0.96875</v>
      </c>
      <c r="L444" s="44">
        <v>0.984375</v>
      </c>
      <c r="M444" s="44">
        <v>0.875</v>
      </c>
      <c r="N444" s="44">
        <v>1.5625E-2</v>
      </c>
      <c r="O444" s="15">
        <v>64</v>
      </c>
      <c r="P444" s="15">
        <v>56</v>
      </c>
      <c r="Q444" s="15">
        <v>56</v>
      </c>
      <c r="R444" s="15">
        <v>56</v>
      </c>
      <c r="S444" s="15">
        <v>63</v>
      </c>
      <c r="T444" s="15">
        <v>62</v>
      </c>
      <c r="U444" s="15">
        <v>20</v>
      </c>
      <c r="V444" s="15">
        <v>43</v>
      </c>
      <c r="W444" s="15">
        <v>0</v>
      </c>
      <c r="X444" s="15">
        <v>63</v>
      </c>
      <c r="Y444" s="15">
        <v>56</v>
      </c>
      <c r="Z444" s="15">
        <v>1</v>
      </c>
      <c r="AA444" s="15">
        <v>0</v>
      </c>
      <c r="AI444" s="15">
        <v>0</v>
      </c>
      <c r="AQ444" s="15">
        <v>1</v>
      </c>
      <c r="AR444" s="15">
        <v>1</v>
      </c>
      <c r="AS444" s="15">
        <v>1</v>
      </c>
      <c r="AT444" s="15">
        <v>1</v>
      </c>
      <c r="AU444" s="15">
        <v>1</v>
      </c>
      <c r="AV444" s="15">
        <v>1</v>
      </c>
      <c r="AW444" s="15">
        <v>1</v>
      </c>
      <c r="AX444" s="15">
        <v>1</v>
      </c>
      <c r="AZ444" s="15" t="s">
        <v>3588</v>
      </c>
      <c r="BA444" s="15" t="s">
        <v>3589</v>
      </c>
    </row>
    <row r="445" spans="1:53" x14ac:dyDescent="0.3">
      <c r="A445" s="15" t="s">
        <v>1371</v>
      </c>
      <c r="B445" s="16" t="s">
        <v>3864</v>
      </c>
      <c r="C445" s="15" t="s">
        <v>1373</v>
      </c>
      <c r="D445" s="15">
        <v>73063</v>
      </c>
      <c r="E445" s="15" t="s">
        <v>572</v>
      </c>
      <c r="F445" s="15" t="s">
        <v>28</v>
      </c>
      <c r="G445" s="44">
        <v>0.66666666666666663</v>
      </c>
      <c r="H445" s="44">
        <v>0.8666666666666667</v>
      </c>
      <c r="I445" s="44">
        <v>0.66666666666666663</v>
      </c>
      <c r="J445" s="44"/>
      <c r="K445" s="44">
        <v>1</v>
      </c>
      <c r="L445" s="44">
        <v>1</v>
      </c>
      <c r="M445" s="44">
        <v>0.66666666666666663</v>
      </c>
      <c r="N445" s="44">
        <v>0</v>
      </c>
      <c r="O445" s="15">
        <v>15</v>
      </c>
      <c r="P445" s="15">
        <v>10</v>
      </c>
      <c r="Q445" s="15">
        <v>13</v>
      </c>
      <c r="R445" s="15">
        <v>10</v>
      </c>
      <c r="S445" s="15">
        <v>15</v>
      </c>
      <c r="T445" s="15">
        <v>15</v>
      </c>
      <c r="U445" s="15">
        <v>7</v>
      </c>
      <c r="V445" s="15">
        <v>8</v>
      </c>
      <c r="W445" s="15">
        <v>0</v>
      </c>
      <c r="X445" s="15">
        <v>15</v>
      </c>
      <c r="Y445" s="15">
        <v>10</v>
      </c>
      <c r="Z445" s="15">
        <v>0</v>
      </c>
      <c r="AZ445" s="15" t="s">
        <v>3588</v>
      </c>
      <c r="BA445" s="15" t="s">
        <v>3589</v>
      </c>
    </row>
    <row r="446" spans="1:53" x14ac:dyDescent="0.3">
      <c r="A446" s="15" t="s">
        <v>282</v>
      </c>
      <c r="B446" s="16" t="s">
        <v>3865</v>
      </c>
      <c r="C446" s="15" t="s">
        <v>953</v>
      </c>
      <c r="D446" s="15">
        <v>74403</v>
      </c>
      <c r="E446" s="15" t="s">
        <v>282</v>
      </c>
      <c r="F446" s="15" t="s">
        <v>28</v>
      </c>
      <c r="G446" s="44">
        <v>1</v>
      </c>
      <c r="H446" s="44">
        <v>1</v>
      </c>
      <c r="I446" s="44">
        <v>1</v>
      </c>
      <c r="J446" s="44"/>
      <c r="K446" s="44">
        <v>1</v>
      </c>
      <c r="L446" s="44">
        <v>1</v>
      </c>
      <c r="M446" s="44">
        <v>1</v>
      </c>
      <c r="N446" s="44">
        <v>0</v>
      </c>
      <c r="O446" s="15">
        <v>64</v>
      </c>
      <c r="P446" s="15">
        <v>64</v>
      </c>
      <c r="Q446" s="15">
        <v>64</v>
      </c>
      <c r="R446" s="15">
        <v>64</v>
      </c>
      <c r="S446" s="15">
        <v>64</v>
      </c>
      <c r="T446" s="15">
        <v>64</v>
      </c>
      <c r="U446" s="15">
        <v>0</v>
      </c>
      <c r="V446" s="15">
        <v>64</v>
      </c>
      <c r="W446" s="15">
        <v>0</v>
      </c>
      <c r="X446" s="15">
        <v>64</v>
      </c>
      <c r="Y446" s="15">
        <v>64</v>
      </c>
      <c r="Z446" s="15">
        <v>0</v>
      </c>
      <c r="AZ446" s="15" t="s">
        <v>3588</v>
      </c>
      <c r="BA446" s="15" t="s">
        <v>3589</v>
      </c>
    </row>
    <row r="447" spans="1:53" x14ac:dyDescent="0.3">
      <c r="A447" s="15" t="s">
        <v>282</v>
      </c>
      <c r="B447" s="16" t="s">
        <v>3345</v>
      </c>
      <c r="C447" s="15" t="s">
        <v>953</v>
      </c>
      <c r="D447" s="15">
        <v>74403</v>
      </c>
      <c r="E447" s="15" t="s">
        <v>282</v>
      </c>
      <c r="F447" s="15" t="s">
        <v>28</v>
      </c>
      <c r="G447" s="44" t="s">
        <v>43</v>
      </c>
      <c r="H447" s="44" t="s">
        <v>43</v>
      </c>
      <c r="I447" s="44" t="s">
        <v>43</v>
      </c>
      <c r="J447" s="44" t="s">
        <v>43</v>
      </c>
      <c r="K447" s="44" t="s">
        <v>43</v>
      </c>
      <c r="L447" s="44" t="s">
        <v>43</v>
      </c>
      <c r="M447" s="44" t="s">
        <v>43</v>
      </c>
      <c r="N447" s="44" t="s">
        <v>43</v>
      </c>
      <c r="O447" s="44" t="s">
        <v>43</v>
      </c>
      <c r="Q447" s="44" t="s">
        <v>43</v>
      </c>
      <c r="R447" s="44" t="s">
        <v>43</v>
      </c>
      <c r="S447" s="44" t="s">
        <v>43</v>
      </c>
      <c r="T447" s="44" t="s">
        <v>43</v>
      </c>
      <c r="U447" s="44" t="s">
        <v>43</v>
      </c>
      <c r="V447" s="44" t="s">
        <v>43</v>
      </c>
      <c r="W447" s="44" t="s">
        <v>43</v>
      </c>
      <c r="X447" s="44" t="s">
        <v>43</v>
      </c>
      <c r="Y447" s="44" t="s">
        <v>43</v>
      </c>
      <c r="Z447" s="44" t="s">
        <v>43</v>
      </c>
      <c r="AA447" s="44" t="s">
        <v>43</v>
      </c>
      <c r="AB447" s="44" t="s">
        <v>43</v>
      </c>
      <c r="AC447" s="44" t="s">
        <v>43</v>
      </c>
      <c r="AD447" s="44" t="s">
        <v>43</v>
      </c>
      <c r="AE447" s="44" t="s">
        <v>43</v>
      </c>
      <c r="AF447" s="44" t="s">
        <v>43</v>
      </c>
      <c r="AG447" s="44" t="s">
        <v>43</v>
      </c>
      <c r="AH447" s="44" t="s">
        <v>43</v>
      </c>
      <c r="AI447" s="44" t="s">
        <v>43</v>
      </c>
      <c r="AJ447" s="44" t="s">
        <v>43</v>
      </c>
      <c r="AK447" s="44" t="s">
        <v>43</v>
      </c>
      <c r="AL447" s="44" t="s">
        <v>43</v>
      </c>
      <c r="AM447" s="44" t="s">
        <v>43</v>
      </c>
      <c r="AN447" s="44" t="s">
        <v>43</v>
      </c>
      <c r="AO447" s="44" t="s">
        <v>43</v>
      </c>
      <c r="AP447" s="44" t="s">
        <v>43</v>
      </c>
      <c r="AQ447" s="44" t="s">
        <v>43</v>
      </c>
      <c r="AR447" s="44" t="s">
        <v>43</v>
      </c>
      <c r="AS447" s="44" t="s">
        <v>43</v>
      </c>
      <c r="AT447" s="44" t="s">
        <v>43</v>
      </c>
      <c r="AU447" s="44" t="s">
        <v>43</v>
      </c>
      <c r="AV447" s="44" t="s">
        <v>43</v>
      </c>
      <c r="AW447" s="44" t="s">
        <v>43</v>
      </c>
      <c r="AX447" s="44" t="s">
        <v>43</v>
      </c>
      <c r="AY447" s="44" t="s">
        <v>43</v>
      </c>
      <c r="AZ447" s="44" t="s">
        <v>43</v>
      </c>
      <c r="BA447" s="44" t="s">
        <v>43</v>
      </c>
    </row>
    <row r="448" spans="1:53" x14ac:dyDescent="0.3">
      <c r="A448" s="15" t="s">
        <v>282</v>
      </c>
      <c r="B448" s="16" t="s">
        <v>3866</v>
      </c>
      <c r="C448" s="15" t="s">
        <v>953</v>
      </c>
      <c r="D448" s="15">
        <v>74401</v>
      </c>
      <c r="E448" s="15" t="s">
        <v>282</v>
      </c>
      <c r="F448" s="15" t="s">
        <v>28</v>
      </c>
      <c r="G448" s="44">
        <v>0.74509803921568629</v>
      </c>
      <c r="H448" s="44">
        <v>0.84313725490196079</v>
      </c>
      <c r="I448" s="44">
        <v>0.70588235294117652</v>
      </c>
      <c r="J448" s="44"/>
      <c r="K448" s="44">
        <v>0.88235294117647056</v>
      </c>
      <c r="L448" s="44">
        <v>0.86274509803921573</v>
      </c>
      <c r="M448" s="44">
        <v>0.66666666666666663</v>
      </c>
      <c r="N448" s="44">
        <v>3.9215686274509803E-2</v>
      </c>
      <c r="O448" s="15">
        <v>51</v>
      </c>
      <c r="P448" s="15">
        <v>38</v>
      </c>
      <c r="Q448" s="15">
        <v>43</v>
      </c>
      <c r="R448" s="15">
        <v>36</v>
      </c>
      <c r="S448" s="15">
        <v>48</v>
      </c>
      <c r="T448" s="15">
        <v>45</v>
      </c>
      <c r="U448" s="15">
        <v>8</v>
      </c>
      <c r="V448" s="15">
        <v>36</v>
      </c>
      <c r="W448" s="15">
        <v>0</v>
      </c>
      <c r="X448" s="15">
        <v>44</v>
      </c>
      <c r="Y448" s="15">
        <v>34</v>
      </c>
      <c r="Z448" s="15">
        <v>2</v>
      </c>
      <c r="AA448" s="15">
        <v>0</v>
      </c>
      <c r="AI448" s="15">
        <v>2</v>
      </c>
      <c r="AJ448" s="15">
        <v>2</v>
      </c>
      <c r="AK448" s="15">
        <v>2</v>
      </c>
      <c r="AL448" s="15">
        <v>2</v>
      </c>
      <c r="AM448" s="15">
        <v>2</v>
      </c>
      <c r="AN448" s="15">
        <v>2</v>
      </c>
      <c r="AO448" s="15">
        <v>2</v>
      </c>
      <c r="AP448" s="15">
        <v>2</v>
      </c>
      <c r="AQ448" s="15">
        <v>0</v>
      </c>
      <c r="AZ448" s="15" t="s">
        <v>3588</v>
      </c>
      <c r="BA448" s="15" t="s">
        <v>3589</v>
      </c>
    </row>
    <row r="449" spans="1:53" x14ac:dyDescent="0.3">
      <c r="A449" s="15" t="s">
        <v>282</v>
      </c>
      <c r="B449" s="16" t="s">
        <v>3867</v>
      </c>
      <c r="C449" s="15" t="s">
        <v>953</v>
      </c>
      <c r="D449" s="15">
        <v>74401</v>
      </c>
      <c r="E449" s="15" t="s">
        <v>282</v>
      </c>
      <c r="F449" s="15" t="s">
        <v>28</v>
      </c>
      <c r="G449" s="44">
        <v>1</v>
      </c>
      <c r="H449" s="44">
        <v>1</v>
      </c>
      <c r="I449" s="44">
        <v>0.75471698113207553</v>
      </c>
      <c r="J449" s="44"/>
      <c r="K449" s="44">
        <v>0.94339622641509435</v>
      </c>
      <c r="L449" s="44">
        <v>1</v>
      </c>
      <c r="M449" s="44">
        <v>0.75471698113207553</v>
      </c>
      <c r="N449" s="44">
        <v>0</v>
      </c>
      <c r="O449" s="15">
        <v>53</v>
      </c>
      <c r="P449" s="15">
        <v>53</v>
      </c>
      <c r="Q449" s="15">
        <v>53</v>
      </c>
      <c r="R449" s="15">
        <v>40</v>
      </c>
      <c r="S449" s="15">
        <v>50</v>
      </c>
      <c r="T449" s="15">
        <v>50</v>
      </c>
      <c r="U449" s="15">
        <v>13</v>
      </c>
      <c r="V449" s="15">
        <v>40</v>
      </c>
      <c r="W449" s="15">
        <v>0</v>
      </c>
      <c r="X449" s="15">
        <v>53</v>
      </c>
      <c r="Y449" s="15">
        <v>40</v>
      </c>
      <c r="Z449" s="15">
        <v>0</v>
      </c>
      <c r="AZ449" s="15" t="s">
        <v>3588</v>
      </c>
      <c r="BA449" s="15" t="s">
        <v>3589</v>
      </c>
    </row>
    <row r="450" spans="1:53" x14ac:dyDescent="0.3">
      <c r="A450" s="15" t="s">
        <v>282</v>
      </c>
      <c r="B450" s="16" t="s">
        <v>2756</v>
      </c>
      <c r="C450" s="15" t="s">
        <v>953</v>
      </c>
      <c r="D450" s="15">
        <v>74401</v>
      </c>
      <c r="E450" s="15" t="s">
        <v>282</v>
      </c>
      <c r="F450" s="15" t="s">
        <v>28</v>
      </c>
      <c r="G450" s="44">
        <v>0.95652173913043481</v>
      </c>
      <c r="H450" s="44">
        <v>0.97826086956521741</v>
      </c>
      <c r="I450" s="44">
        <v>0.89130434782608692</v>
      </c>
      <c r="J450" s="44"/>
      <c r="K450" s="44">
        <v>0.93478260869565222</v>
      </c>
      <c r="L450" s="44">
        <v>0.97826086956521741</v>
      </c>
      <c r="M450" s="44">
        <v>0.89130434782608692</v>
      </c>
      <c r="N450" s="44">
        <v>2.1739130434782608E-2</v>
      </c>
      <c r="O450" s="15">
        <v>46</v>
      </c>
      <c r="P450" s="15">
        <v>44</v>
      </c>
      <c r="Q450" s="15">
        <v>45</v>
      </c>
      <c r="R450" s="15">
        <v>41</v>
      </c>
      <c r="S450" s="15">
        <v>45</v>
      </c>
      <c r="T450" s="15">
        <v>43</v>
      </c>
      <c r="U450" s="15">
        <v>18</v>
      </c>
      <c r="V450" s="15">
        <v>27</v>
      </c>
      <c r="W450" s="15">
        <v>0</v>
      </c>
      <c r="X450" s="15">
        <v>45</v>
      </c>
      <c r="Y450" s="15">
        <v>41</v>
      </c>
      <c r="Z450" s="15">
        <v>1</v>
      </c>
      <c r="AA450" s="15">
        <v>0</v>
      </c>
      <c r="AI450" s="15">
        <v>0</v>
      </c>
      <c r="AQ450" s="15">
        <v>1</v>
      </c>
      <c r="AR450" s="15">
        <v>1</v>
      </c>
      <c r="AS450" s="15">
        <v>1</v>
      </c>
      <c r="AT450" s="15">
        <v>1</v>
      </c>
      <c r="AU450" s="15">
        <v>1</v>
      </c>
      <c r="AV450" s="15">
        <v>1</v>
      </c>
      <c r="AW450" s="15">
        <v>1</v>
      </c>
      <c r="AX450" s="15">
        <v>1</v>
      </c>
      <c r="AZ450" s="15" t="s">
        <v>3588</v>
      </c>
      <c r="BA450" s="15" t="s">
        <v>3589</v>
      </c>
    </row>
    <row r="451" spans="1:53" x14ac:dyDescent="0.3">
      <c r="A451" s="15" t="s">
        <v>282</v>
      </c>
      <c r="B451" s="16" t="s">
        <v>3868</v>
      </c>
      <c r="C451" s="15" t="s">
        <v>953</v>
      </c>
      <c r="D451" s="15">
        <v>74403</v>
      </c>
      <c r="E451" s="15" t="s">
        <v>282</v>
      </c>
      <c r="F451" s="15" t="s">
        <v>28</v>
      </c>
      <c r="G451" s="44">
        <v>0.94444444444444442</v>
      </c>
      <c r="H451" s="44">
        <v>0.94444444444444442</v>
      </c>
      <c r="I451" s="44">
        <v>0.94444444444444442</v>
      </c>
      <c r="J451" s="44"/>
      <c r="K451" s="44">
        <v>0.86111111111111116</v>
      </c>
      <c r="L451" s="44">
        <v>0.97222222222222221</v>
      </c>
      <c r="M451" s="44">
        <v>0.86111111111111116</v>
      </c>
      <c r="N451" s="44">
        <v>2.7777777777777776E-2</v>
      </c>
      <c r="O451" s="15">
        <v>36</v>
      </c>
      <c r="P451" s="15">
        <v>34</v>
      </c>
      <c r="Q451" s="15">
        <v>34</v>
      </c>
      <c r="R451" s="15">
        <v>34</v>
      </c>
      <c r="S451" s="15">
        <v>34</v>
      </c>
      <c r="T451" s="15">
        <v>31</v>
      </c>
      <c r="U451" s="15">
        <v>7</v>
      </c>
      <c r="V451" s="15">
        <v>28</v>
      </c>
      <c r="W451" s="15">
        <v>0</v>
      </c>
      <c r="X451" s="15">
        <v>35</v>
      </c>
      <c r="Y451" s="15">
        <v>31</v>
      </c>
      <c r="Z451" s="15">
        <v>1</v>
      </c>
      <c r="AA451" s="15">
        <v>0</v>
      </c>
      <c r="AI451" s="15">
        <v>0</v>
      </c>
      <c r="AQ451" s="15">
        <v>1</v>
      </c>
      <c r="AR451" s="15">
        <v>1</v>
      </c>
      <c r="AS451" s="15">
        <v>1</v>
      </c>
      <c r="AT451" s="15">
        <v>1</v>
      </c>
      <c r="AU451" s="15">
        <v>1</v>
      </c>
      <c r="AV451" s="15">
        <v>1</v>
      </c>
      <c r="AW451" s="15">
        <v>1</v>
      </c>
      <c r="AX451" s="15">
        <v>1</v>
      </c>
      <c r="AZ451" s="15" t="s">
        <v>3588</v>
      </c>
      <c r="BA451" s="15" t="s">
        <v>3589</v>
      </c>
    </row>
    <row r="452" spans="1:53" x14ac:dyDescent="0.3">
      <c r="A452" s="15" t="s">
        <v>282</v>
      </c>
      <c r="B452" s="16" t="s">
        <v>2662</v>
      </c>
      <c r="C452" s="15" t="s">
        <v>953</v>
      </c>
      <c r="D452" s="15">
        <v>74403</v>
      </c>
      <c r="E452" s="15" t="s">
        <v>282</v>
      </c>
      <c r="F452" s="15" t="s">
        <v>28</v>
      </c>
      <c r="G452" s="44" t="s">
        <v>43</v>
      </c>
      <c r="H452" s="44" t="s">
        <v>43</v>
      </c>
      <c r="I452" s="44" t="s">
        <v>43</v>
      </c>
      <c r="J452" s="44" t="s">
        <v>43</v>
      </c>
      <c r="K452" s="44" t="s">
        <v>43</v>
      </c>
      <c r="L452" s="44" t="s">
        <v>43</v>
      </c>
      <c r="M452" s="44" t="s">
        <v>43</v>
      </c>
      <c r="N452" s="44" t="s">
        <v>43</v>
      </c>
      <c r="O452" s="44" t="s">
        <v>43</v>
      </c>
      <c r="Q452" s="44" t="s">
        <v>43</v>
      </c>
      <c r="R452" s="44" t="s">
        <v>43</v>
      </c>
      <c r="S452" s="44" t="s">
        <v>43</v>
      </c>
      <c r="T452" s="44" t="s">
        <v>43</v>
      </c>
      <c r="U452" s="44" t="s">
        <v>43</v>
      </c>
      <c r="V452" s="44" t="s">
        <v>43</v>
      </c>
      <c r="W452" s="44" t="s">
        <v>43</v>
      </c>
      <c r="X452" s="44" t="s">
        <v>43</v>
      </c>
      <c r="Y452" s="44" t="s">
        <v>43</v>
      </c>
      <c r="Z452" s="44" t="s">
        <v>43</v>
      </c>
      <c r="AA452" s="44" t="s">
        <v>43</v>
      </c>
      <c r="AB452" s="44" t="s">
        <v>43</v>
      </c>
      <c r="AC452" s="44" t="s">
        <v>43</v>
      </c>
      <c r="AD452" s="44" t="s">
        <v>43</v>
      </c>
      <c r="AE452" s="44" t="s">
        <v>43</v>
      </c>
      <c r="AF452" s="44" t="s">
        <v>43</v>
      </c>
      <c r="AG452" s="44" t="s">
        <v>43</v>
      </c>
      <c r="AH452" s="44" t="s">
        <v>43</v>
      </c>
      <c r="AI452" s="44" t="s">
        <v>43</v>
      </c>
      <c r="AJ452" s="44" t="s">
        <v>43</v>
      </c>
      <c r="AK452" s="44" t="s">
        <v>43</v>
      </c>
      <c r="AL452" s="44" t="s">
        <v>43</v>
      </c>
      <c r="AM452" s="44" t="s">
        <v>43</v>
      </c>
      <c r="AN452" s="44" t="s">
        <v>43</v>
      </c>
      <c r="AO452" s="44" t="s">
        <v>43</v>
      </c>
      <c r="AP452" s="44" t="s">
        <v>43</v>
      </c>
      <c r="AQ452" s="44" t="s">
        <v>43</v>
      </c>
      <c r="AR452" s="44" t="s">
        <v>43</v>
      </c>
      <c r="AS452" s="44" t="s">
        <v>43</v>
      </c>
      <c r="AT452" s="44" t="s">
        <v>43</v>
      </c>
      <c r="AU452" s="44" t="s">
        <v>43</v>
      </c>
      <c r="AV452" s="44" t="s">
        <v>43</v>
      </c>
      <c r="AW452" s="44" t="s">
        <v>43</v>
      </c>
      <c r="AX452" s="44" t="s">
        <v>43</v>
      </c>
      <c r="AY452" s="44" t="s">
        <v>43</v>
      </c>
      <c r="AZ452" s="44" t="s">
        <v>43</v>
      </c>
      <c r="BA452" s="44" t="s">
        <v>43</v>
      </c>
    </row>
    <row r="453" spans="1:53" x14ac:dyDescent="0.3">
      <c r="A453" s="15" t="s">
        <v>1385</v>
      </c>
      <c r="B453" s="16" t="s">
        <v>3869</v>
      </c>
      <c r="C453" s="15" t="s">
        <v>1387</v>
      </c>
      <c r="D453" s="15">
        <v>73064</v>
      </c>
      <c r="E453" s="15" t="s">
        <v>144</v>
      </c>
      <c r="F453" s="15" t="s">
        <v>28</v>
      </c>
      <c r="G453" s="44">
        <v>0.93269230769230771</v>
      </c>
      <c r="H453" s="44">
        <v>0.93269230769230771</v>
      </c>
      <c r="I453" s="44">
        <v>0.93269230769230771</v>
      </c>
      <c r="J453" s="44"/>
      <c r="K453" s="44">
        <v>0.98076923076923073</v>
      </c>
      <c r="L453" s="44">
        <v>0.99038461538461542</v>
      </c>
      <c r="M453" s="44">
        <v>0.93269230769230771</v>
      </c>
      <c r="N453" s="44">
        <v>1.9230769230769232E-2</v>
      </c>
      <c r="O453" s="15">
        <v>104</v>
      </c>
      <c r="P453" s="15">
        <v>97</v>
      </c>
      <c r="Q453" s="15">
        <v>97</v>
      </c>
      <c r="R453" s="15">
        <v>97</v>
      </c>
      <c r="S453" s="15">
        <v>103</v>
      </c>
      <c r="T453" s="15">
        <v>102</v>
      </c>
      <c r="U453" s="15">
        <v>13</v>
      </c>
      <c r="V453" s="15">
        <v>90</v>
      </c>
      <c r="W453" s="15">
        <v>0</v>
      </c>
      <c r="X453" s="15">
        <v>103</v>
      </c>
      <c r="Y453" s="15">
        <v>97</v>
      </c>
      <c r="Z453" s="15">
        <v>2</v>
      </c>
      <c r="AA453" s="15">
        <v>0</v>
      </c>
      <c r="AI453" s="15">
        <v>1</v>
      </c>
      <c r="AJ453" s="15">
        <v>0</v>
      </c>
      <c r="AK453" s="15">
        <v>1</v>
      </c>
      <c r="AL453" s="15">
        <v>1</v>
      </c>
      <c r="AM453" s="15">
        <v>1</v>
      </c>
      <c r="AN453" s="15">
        <v>0</v>
      </c>
      <c r="AO453" s="15">
        <v>0</v>
      </c>
      <c r="AP453" s="15">
        <v>0</v>
      </c>
      <c r="AQ453" s="15">
        <v>1</v>
      </c>
      <c r="AR453" s="15">
        <v>1</v>
      </c>
      <c r="AS453" s="15">
        <v>1</v>
      </c>
      <c r="AT453" s="15">
        <v>1</v>
      </c>
      <c r="AU453" s="15">
        <v>1</v>
      </c>
      <c r="AV453" s="15">
        <v>1</v>
      </c>
      <c r="AW453" s="15">
        <v>1</v>
      </c>
      <c r="AX453" s="15">
        <v>1</v>
      </c>
      <c r="AZ453" s="15" t="s">
        <v>3588</v>
      </c>
      <c r="BA453" s="15" t="s">
        <v>3589</v>
      </c>
    </row>
    <row r="454" spans="1:53" x14ac:dyDescent="0.3">
      <c r="A454" s="15" t="s">
        <v>1385</v>
      </c>
      <c r="B454" s="16" t="s">
        <v>3870</v>
      </c>
      <c r="C454" s="15" t="s">
        <v>1387</v>
      </c>
      <c r="D454" s="15">
        <v>73064</v>
      </c>
      <c r="E454" s="15" t="s">
        <v>144</v>
      </c>
      <c r="F454" s="15" t="s">
        <v>28</v>
      </c>
      <c r="G454" s="44">
        <v>0.97674418604651159</v>
      </c>
      <c r="H454" s="44">
        <v>0.97674418604651159</v>
      </c>
      <c r="I454" s="44">
        <v>0.97674418604651159</v>
      </c>
      <c r="J454" s="44"/>
      <c r="K454" s="44">
        <v>1</v>
      </c>
      <c r="L454" s="44">
        <v>1</v>
      </c>
      <c r="M454" s="44">
        <v>0.97674418604651159</v>
      </c>
      <c r="N454" s="44">
        <v>0</v>
      </c>
      <c r="O454" s="15">
        <v>86</v>
      </c>
      <c r="P454" s="15">
        <v>84</v>
      </c>
      <c r="Q454" s="15">
        <v>84</v>
      </c>
      <c r="R454" s="15">
        <v>84</v>
      </c>
      <c r="S454" s="15">
        <v>86</v>
      </c>
      <c r="T454" s="15">
        <v>86</v>
      </c>
      <c r="U454" s="15">
        <v>8</v>
      </c>
      <c r="V454" s="15">
        <v>78</v>
      </c>
      <c r="W454" s="15">
        <v>0</v>
      </c>
      <c r="X454" s="15">
        <v>86</v>
      </c>
      <c r="Y454" s="15">
        <v>84</v>
      </c>
      <c r="Z454" s="15">
        <v>0</v>
      </c>
      <c r="AZ454" s="15" t="s">
        <v>3588</v>
      </c>
      <c r="BA454" s="15" t="s">
        <v>3589</v>
      </c>
    </row>
    <row r="455" spans="1:53" x14ac:dyDescent="0.3">
      <c r="A455" s="15" t="s">
        <v>1385</v>
      </c>
      <c r="B455" s="16" t="s">
        <v>2762</v>
      </c>
      <c r="C455" s="15" t="s">
        <v>1389</v>
      </c>
      <c r="D455" s="15">
        <v>73099</v>
      </c>
      <c r="E455" s="15" t="s">
        <v>144</v>
      </c>
      <c r="F455" s="15" t="s">
        <v>28</v>
      </c>
      <c r="G455" s="44" t="s">
        <v>43</v>
      </c>
      <c r="H455" s="44" t="s">
        <v>43</v>
      </c>
      <c r="I455" s="44" t="s">
        <v>43</v>
      </c>
      <c r="J455" s="44" t="s">
        <v>43</v>
      </c>
      <c r="K455" s="44" t="s">
        <v>43</v>
      </c>
      <c r="L455" s="44" t="s">
        <v>43</v>
      </c>
      <c r="M455" s="44" t="s">
        <v>43</v>
      </c>
      <c r="N455" s="44" t="s">
        <v>43</v>
      </c>
      <c r="O455" s="44" t="s">
        <v>43</v>
      </c>
      <c r="Q455" s="44" t="s">
        <v>43</v>
      </c>
      <c r="R455" s="44" t="s">
        <v>43</v>
      </c>
      <c r="S455" s="44" t="s">
        <v>43</v>
      </c>
      <c r="T455" s="44" t="s">
        <v>43</v>
      </c>
      <c r="U455" s="44" t="s">
        <v>43</v>
      </c>
      <c r="V455" s="44" t="s">
        <v>43</v>
      </c>
      <c r="W455" s="44" t="s">
        <v>43</v>
      </c>
      <c r="X455" s="44" t="s">
        <v>43</v>
      </c>
      <c r="Y455" s="44" t="s">
        <v>43</v>
      </c>
      <c r="Z455" s="44" t="s">
        <v>43</v>
      </c>
      <c r="AA455" s="44" t="s">
        <v>43</v>
      </c>
      <c r="AB455" s="44" t="s">
        <v>43</v>
      </c>
      <c r="AC455" s="44" t="s">
        <v>43</v>
      </c>
      <c r="AD455" s="44" t="s">
        <v>43</v>
      </c>
      <c r="AE455" s="44" t="s">
        <v>43</v>
      </c>
      <c r="AF455" s="44" t="s">
        <v>43</v>
      </c>
      <c r="AG455" s="44" t="s">
        <v>43</v>
      </c>
      <c r="AH455" s="44" t="s">
        <v>43</v>
      </c>
      <c r="AI455" s="44" t="s">
        <v>43</v>
      </c>
      <c r="AJ455" s="44" t="s">
        <v>43</v>
      </c>
      <c r="AK455" s="44" t="s">
        <v>43</v>
      </c>
      <c r="AL455" s="44" t="s">
        <v>43</v>
      </c>
      <c r="AM455" s="44" t="s">
        <v>43</v>
      </c>
      <c r="AN455" s="44" t="s">
        <v>43</v>
      </c>
      <c r="AO455" s="44" t="s">
        <v>43</v>
      </c>
      <c r="AP455" s="44" t="s">
        <v>43</v>
      </c>
      <c r="AQ455" s="44" t="s">
        <v>43</v>
      </c>
      <c r="AR455" s="44" t="s">
        <v>43</v>
      </c>
      <c r="AS455" s="44" t="s">
        <v>43</v>
      </c>
      <c r="AT455" s="44" t="s">
        <v>43</v>
      </c>
      <c r="AU455" s="44" t="s">
        <v>43</v>
      </c>
      <c r="AV455" s="44" t="s">
        <v>43</v>
      </c>
      <c r="AW455" s="44" t="s">
        <v>43</v>
      </c>
      <c r="AX455" s="44" t="s">
        <v>43</v>
      </c>
      <c r="AY455" s="44" t="s">
        <v>43</v>
      </c>
      <c r="AZ455" s="44" t="s">
        <v>43</v>
      </c>
      <c r="BA455" s="44" t="s">
        <v>43</v>
      </c>
    </row>
    <row r="456" spans="1:53" x14ac:dyDescent="0.3">
      <c r="A456" s="15" t="s">
        <v>1385</v>
      </c>
      <c r="B456" s="16" t="s">
        <v>3871</v>
      </c>
      <c r="C456" s="15" t="s">
        <v>1387</v>
      </c>
      <c r="D456" s="15">
        <v>73064</v>
      </c>
      <c r="E456" s="15" t="s">
        <v>144</v>
      </c>
      <c r="F456" s="15" t="s">
        <v>28</v>
      </c>
      <c r="G456" s="44">
        <v>0.96551724137931039</v>
      </c>
      <c r="H456" s="44">
        <v>0.96551724137931039</v>
      </c>
      <c r="I456" s="44">
        <v>0.96551724137931039</v>
      </c>
      <c r="J456" s="44"/>
      <c r="K456" s="44">
        <v>0.94252873563218387</v>
      </c>
      <c r="L456" s="44">
        <v>0.97701149425287359</v>
      </c>
      <c r="M456" s="44">
        <v>0.94252873563218387</v>
      </c>
      <c r="N456" s="44">
        <v>3.4482758620689655E-2</v>
      </c>
      <c r="O456" s="15">
        <v>87</v>
      </c>
      <c r="P456" s="15">
        <v>84</v>
      </c>
      <c r="Q456" s="15">
        <v>84</v>
      </c>
      <c r="R456" s="15">
        <v>84</v>
      </c>
      <c r="S456" s="15">
        <v>84</v>
      </c>
      <c r="T456" s="15">
        <v>82</v>
      </c>
      <c r="U456" s="15">
        <v>9</v>
      </c>
      <c r="V456" s="15">
        <v>76</v>
      </c>
      <c r="W456" s="15">
        <v>0</v>
      </c>
      <c r="X456" s="15">
        <v>85</v>
      </c>
      <c r="Y456" s="15">
        <v>82</v>
      </c>
      <c r="Z456" s="15">
        <v>3</v>
      </c>
      <c r="AA456" s="15">
        <v>0</v>
      </c>
      <c r="AI456" s="15">
        <v>0</v>
      </c>
      <c r="AQ456" s="15">
        <v>3</v>
      </c>
      <c r="AR456" s="15">
        <v>2</v>
      </c>
      <c r="AS456" s="15">
        <v>2</v>
      </c>
      <c r="AT456" s="15">
        <v>2</v>
      </c>
      <c r="AU456" s="15">
        <v>2</v>
      </c>
      <c r="AV456" s="15">
        <v>2</v>
      </c>
      <c r="AW456" s="15">
        <v>3</v>
      </c>
      <c r="AX456" s="15">
        <v>2</v>
      </c>
      <c r="AZ456" s="15" t="s">
        <v>3588</v>
      </c>
      <c r="BA456" s="15" t="s">
        <v>3589</v>
      </c>
    </row>
    <row r="457" spans="1:53" x14ac:dyDescent="0.3">
      <c r="A457" s="15" t="s">
        <v>1385</v>
      </c>
      <c r="B457" s="16" t="s">
        <v>3872</v>
      </c>
      <c r="C457" s="15" t="s">
        <v>429</v>
      </c>
      <c r="D457" s="15">
        <v>73179</v>
      </c>
      <c r="E457" s="15" t="s">
        <v>144</v>
      </c>
      <c r="F457" s="15" t="s">
        <v>28</v>
      </c>
      <c r="G457" s="44">
        <v>0.91836734693877553</v>
      </c>
      <c r="H457" s="44">
        <v>0.9285714285714286</v>
      </c>
      <c r="I457" s="44">
        <v>0.9285714285714286</v>
      </c>
      <c r="J457" s="44"/>
      <c r="K457" s="44">
        <v>0.93877551020408168</v>
      </c>
      <c r="L457" s="44">
        <v>0.96938775510204078</v>
      </c>
      <c r="M457" s="44">
        <v>0.91836734693877553</v>
      </c>
      <c r="N457" s="44">
        <v>3.0612244897959183E-2</v>
      </c>
      <c r="O457" s="15">
        <v>98</v>
      </c>
      <c r="P457" s="15">
        <v>90</v>
      </c>
      <c r="Q457" s="15">
        <v>91</v>
      </c>
      <c r="R457" s="15">
        <v>91</v>
      </c>
      <c r="S457" s="15">
        <v>91</v>
      </c>
      <c r="T457" s="15">
        <v>92</v>
      </c>
      <c r="U457" s="15">
        <v>13</v>
      </c>
      <c r="V457" s="15">
        <v>82</v>
      </c>
      <c r="W457" s="15">
        <v>0</v>
      </c>
      <c r="X457" s="15">
        <v>95</v>
      </c>
      <c r="Y457" s="15">
        <v>90</v>
      </c>
      <c r="Z457" s="15">
        <v>3</v>
      </c>
      <c r="AA457" s="15">
        <v>0</v>
      </c>
      <c r="AI457" s="15">
        <v>1</v>
      </c>
      <c r="AJ457" s="15">
        <v>1</v>
      </c>
      <c r="AK457" s="15">
        <v>1</v>
      </c>
      <c r="AL457" s="15">
        <v>1</v>
      </c>
      <c r="AM457" s="15">
        <v>1</v>
      </c>
      <c r="AN457" s="15">
        <v>1</v>
      </c>
      <c r="AO457" s="15">
        <v>1</v>
      </c>
      <c r="AP457" s="15">
        <v>1</v>
      </c>
      <c r="AQ457" s="15">
        <v>2</v>
      </c>
      <c r="AR457" s="15">
        <v>2</v>
      </c>
      <c r="AS457" s="15">
        <v>2</v>
      </c>
      <c r="AT457" s="15">
        <v>2</v>
      </c>
      <c r="AU457" s="15">
        <v>2</v>
      </c>
      <c r="AV457" s="15">
        <v>2</v>
      </c>
      <c r="AW457" s="15">
        <v>2</v>
      </c>
      <c r="AX457" s="15">
        <v>2</v>
      </c>
      <c r="AZ457" s="15" t="s">
        <v>3588</v>
      </c>
      <c r="BA457" s="15" t="s">
        <v>3589</v>
      </c>
    </row>
    <row r="458" spans="1:53" x14ac:dyDescent="0.3">
      <c r="A458" s="15" t="s">
        <v>1385</v>
      </c>
      <c r="B458" s="16" t="s">
        <v>3235</v>
      </c>
      <c r="C458" s="15" t="s">
        <v>429</v>
      </c>
      <c r="D458" s="15">
        <v>73179</v>
      </c>
      <c r="E458" s="15" t="s">
        <v>144</v>
      </c>
      <c r="F458" s="15" t="s">
        <v>28</v>
      </c>
      <c r="G458" s="44">
        <v>0.92173913043478262</v>
      </c>
      <c r="H458" s="44">
        <v>0.92173913043478262</v>
      </c>
      <c r="I458" s="44">
        <v>0.93043478260869561</v>
      </c>
      <c r="J458" s="44"/>
      <c r="K458" s="44">
        <v>0.97391304347826091</v>
      </c>
      <c r="L458" s="44">
        <v>0.9826086956521739</v>
      </c>
      <c r="M458" s="44">
        <v>0.92173913043478262</v>
      </c>
      <c r="N458" s="44">
        <v>8.6956521739130436E-3</v>
      </c>
      <c r="O458" s="15">
        <v>115</v>
      </c>
      <c r="P458" s="15">
        <v>106</v>
      </c>
      <c r="Q458" s="15">
        <v>106</v>
      </c>
      <c r="R458" s="15">
        <v>107</v>
      </c>
      <c r="S458" s="15">
        <v>114</v>
      </c>
      <c r="T458" s="15">
        <v>112</v>
      </c>
      <c r="U458" s="15">
        <v>14</v>
      </c>
      <c r="V458" s="15">
        <v>99</v>
      </c>
      <c r="W458" s="15">
        <v>0</v>
      </c>
      <c r="X458" s="15">
        <v>113</v>
      </c>
      <c r="Y458" s="15">
        <v>106</v>
      </c>
      <c r="Z458" s="15">
        <v>1</v>
      </c>
      <c r="AA458" s="15">
        <v>0</v>
      </c>
      <c r="AI458" s="15">
        <v>0</v>
      </c>
      <c r="AQ458" s="15">
        <v>1</v>
      </c>
      <c r="AR458" s="15">
        <v>1</v>
      </c>
      <c r="AS458" s="15">
        <v>1</v>
      </c>
      <c r="AT458" s="15">
        <v>1</v>
      </c>
      <c r="AU458" s="15">
        <v>1</v>
      </c>
      <c r="AV458" s="15">
        <v>1</v>
      </c>
      <c r="AW458" s="15">
        <v>1</v>
      </c>
      <c r="AX458" s="15">
        <v>1</v>
      </c>
      <c r="AZ458" s="15" t="s">
        <v>3588</v>
      </c>
      <c r="BA458" s="15" t="s">
        <v>3589</v>
      </c>
    </row>
    <row r="459" spans="1:53" x14ac:dyDescent="0.3">
      <c r="A459" s="15" t="s">
        <v>1385</v>
      </c>
      <c r="B459" s="16" t="s">
        <v>2767</v>
      </c>
      <c r="C459" s="15" t="s">
        <v>1387</v>
      </c>
      <c r="D459" s="15">
        <v>73064</v>
      </c>
      <c r="E459" s="15" t="s">
        <v>144</v>
      </c>
      <c r="F459" s="15" t="s">
        <v>28</v>
      </c>
      <c r="G459" s="44" t="s">
        <v>43</v>
      </c>
      <c r="H459" s="44" t="s">
        <v>43</v>
      </c>
      <c r="I459" s="44" t="s">
        <v>43</v>
      </c>
      <c r="J459" s="44" t="s">
        <v>43</v>
      </c>
      <c r="K459" s="44" t="s">
        <v>43</v>
      </c>
      <c r="L459" s="44" t="s">
        <v>43</v>
      </c>
      <c r="M459" s="44" t="s">
        <v>43</v>
      </c>
      <c r="N459" s="44" t="s">
        <v>43</v>
      </c>
      <c r="O459" s="44" t="s">
        <v>43</v>
      </c>
      <c r="Q459" s="44" t="s">
        <v>43</v>
      </c>
      <c r="R459" s="44" t="s">
        <v>43</v>
      </c>
      <c r="S459" s="44" t="s">
        <v>43</v>
      </c>
      <c r="T459" s="44" t="s">
        <v>43</v>
      </c>
      <c r="U459" s="44" t="s">
        <v>43</v>
      </c>
      <c r="V459" s="44" t="s">
        <v>43</v>
      </c>
      <c r="W459" s="44" t="s">
        <v>43</v>
      </c>
      <c r="X459" s="44" t="s">
        <v>43</v>
      </c>
      <c r="Y459" s="44" t="s">
        <v>43</v>
      </c>
      <c r="Z459" s="44" t="s">
        <v>43</v>
      </c>
      <c r="AA459" s="44" t="s">
        <v>43</v>
      </c>
      <c r="AB459" s="44" t="s">
        <v>43</v>
      </c>
      <c r="AC459" s="44" t="s">
        <v>43</v>
      </c>
      <c r="AD459" s="44" t="s">
        <v>43</v>
      </c>
      <c r="AE459" s="44" t="s">
        <v>43</v>
      </c>
      <c r="AF459" s="44" t="s">
        <v>43</v>
      </c>
      <c r="AG459" s="44" t="s">
        <v>43</v>
      </c>
      <c r="AH459" s="44" t="s">
        <v>43</v>
      </c>
      <c r="AI459" s="44" t="s">
        <v>43</v>
      </c>
      <c r="AJ459" s="44" t="s">
        <v>43</v>
      </c>
      <c r="AK459" s="44" t="s">
        <v>43</v>
      </c>
      <c r="AL459" s="44" t="s">
        <v>43</v>
      </c>
      <c r="AM459" s="44" t="s">
        <v>43</v>
      </c>
      <c r="AN459" s="44" t="s">
        <v>43</v>
      </c>
      <c r="AO459" s="44" t="s">
        <v>43</v>
      </c>
      <c r="AP459" s="44" t="s">
        <v>43</v>
      </c>
      <c r="AQ459" s="44" t="s">
        <v>43</v>
      </c>
      <c r="AR459" s="44" t="s">
        <v>43</v>
      </c>
      <c r="AS459" s="44" t="s">
        <v>43</v>
      </c>
      <c r="AT459" s="44" t="s">
        <v>43</v>
      </c>
      <c r="AU459" s="44" t="s">
        <v>43</v>
      </c>
      <c r="AV459" s="44" t="s">
        <v>43</v>
      </c>
      <c r="AW459" s="44" t="s">
        <v>43</v>
      </c>
      <c r="AX459" s="44" t="s">
        <v>43</v>
      </c>
      <c r="AY459" s="44" t="s">
        <v>43</v>
      </c>
      <c r="AZ459" s="44" t="s">
        <v>43</v>
      </c>
      <c r="BA459" s="44" t="s">
        <v>43</v>
      </c>
    </row>
    <row r="460" spans="1:53" x14ac:dyDescent="0.3">
      <c r="A460" s="15" t="s">
        <v>1385</v>
      </c>
      <c r="B460" s="16" t="s">
        <v>3873</v>
      </c>
      <c r="C460" s="15" t="s">
        <v>1389</v>
      </c>
      <c r="D460" s="15">
        <v>73099</v>
      </c>
      <c r="E460" s="15" t="s">
        <v>144</v>
      </c>
      <c r="F460" s="15" t="s">
        <v>28</v>
      </c>
      <c r="G460" s="44">
        <v>0.96226415094339623</v>
      </c>
      <c r="H460" s="44">
        <v>0.97169811320754718</v>
      </c>
      <c r="I460" s="44">
        <v>0.96226415094339623</v>
      </c>
      <c r="J460" s="44"/>
      <c r="K460" s="44">
        <v>0.96226415094339623</v>
      </c>
      <c r="L460" s="44">
        <v>0.97169811320754718</v>
      </c>
      <c r="M460" s="44">
        <v>0.95283018867924529</v>
      </c>
      <c r="N460" s="44">
        <v>3.7735849056603772E-2</v>
      </c>
      <c r="O460" s="15">
        <v>106</v>
      </c>
      <c r="P460" s="15">
        <v>102</v>
      </c>
      <c r="Q460" s="15">
        <v>103</v>
      </c>
      <c r="R460" s="15">
        <v>102</v>
      </c>
      <c r="S460" s="15">
        <v>103</v>
      </c>
      <c r="T460" s="15">
        <v>102</v>
      </c>
      <c r="U460" s="15">
        <v>11</v>
      </c>
      <c r="V460" s="15">
        <v>92</v>
      </c>
      <c r="W460" s="15">
        <v>0</v>
      </c>
      <c r="X460" s="15">
        <v>103</v>
      </c>
      <c r="Y460" s="15">
        <v>101</v>
      </c>
      <c r="Z460" s="15">
        <v>4</v>
      </c>
      <c r="AA460" s="15">
        <v>0</v>
      </c>
      <c r="AI460" s="15">
        <v>0</v>
      </c>
      <c r="AQ460" s="15">
        <v>4</v>
      </c>
      <c r="AR460" s="15">
        <v>3</v>
      </c>
      <c r="AS460" s="15">
        <v>3</v>
      </c>
      <c r="AT460" s="15">
        <v>3</v>
      </c>
      <c r="AU460" s="15">
        <v>4</v>
      </c>
      <c r="AV460" s="15">
        <v>3</v>
      </c>
      <c r="AW460" s="15">
        <v>4</v>
      </c>
      <c r="AX460" s="15">
        <v>3</v>
      </c>
      <c r="AZ460" s="15" t="s">
        <v>3588</v>
      </c>
      <c r="BA460" s="15" t="s">
        <v>3589</v>
      </c>
    </row>
    <row r="461" spans="1:53" x14ac:dyDescent="0.3">
      <c r="A461" s="15" t="s">
        <v>1397</v>
      </c>
      <c r="B461" s="16" t="s">
        <v>3874</v>
      </c>
      <c r="C461" s="15" t="s">
        <v>1399</v>
      </c>
      <c r="D461" s="15">
        <v>74558</v>
      </c>
      <c r="E461" s="15" t="s">
        <v>52</v>
      </c>
      <c r="F461" s="15" t="s">
        <v>28</v>
      </c>
      <c r="G461" s="44" t="s">
        <v>121</v>
      </c>
      <c r="H461" s="44" t="s">
        <v>121</v>
      </c>
      <c r="I461" s="44" t="s">
        <v>121</v>
      </c>
      <c r="J461" s="44" t="s">
        <v>121</v>
      </c>
      <c r="K461" s="44" t="s">
        <v>121</v>
      </c>
      <c r="L461" s="44" t="s">
        <v>121</v>
      </c>
      <c r="M461" s="44" t="s">
        <v>121</v>
      </c>
      <c r="N461" s="44" t="s">
        <v>121</v>
      </c>
      <c r="O461" s="15" t="s">
        <v>121</v>
      </c>
      <c r="P461" s="15" t="s">
        <v>121</v>
      </c>
      <c r="Q461" s="15" t="s">
        <v>121</v>
      </c>
      <c r="R461" s="15" t="s">
        <v>121</v>
      </c>
      <c r="S461" s="15" t="s">
        <v>121</v>
      </c>
      <c r="T461" s="15" t="s">
        <v>121</v>
      </c>
      <c r="U461" s="15" t="s">
        <v>121</v>
      </c>
      <c r="V461" s="15" t="s">
        <v>121</v>
      </c>
      <c r="W461" s="15" t="s">
        <v>121</v>
      </c>
      <c r="X461" s="15" t="s">
        <v>121</v>
      </c>
      <c r="Y461" s="15" t="s">
        <v>121</v>
      </c>
      <c r="Z461" s="15" t="s">
        <v>121</v>
      </c>
      <c r="AA461" s="15" t="s">
        <v>121</v>
      </c>
      <c r="AB461" s="15" t="s">
        <v>121</v>
      </c>
      <c r="AC461" s="15" t="s">
        <v>121</v>
      </c>
      <c r="AD461" s="15" t="s">
        <v>121</v>
      </c>
      <c r="AE461" s="15" t="s">
        <v>121</v>
      </c>
      <c r="AF461" s="15" t="s">
        <v>121</v>
      </c>
      <c r="AG461" s="15" t="s">
        <v>121</v>
      </c>
      <c r="AH461" s="15" t="s">
        <v>121</v>
      </c>
      <c r="AI461" s="15" t="s">
        <v>121</v>
      </c>
      <c r="AJ461" s="15" t="s">
        <v>121</v>
      </c>
      <c r="AK461" s="15" t="s">
        <v>121</v>
      </c>
      <c r="AL461" s="15" t="s">
        <v>121</v>
      </c>
      <c r="AM461" s="15" t="s">
        <v>121</v>
      </c>
      <c r="AN461" s="15" t="s">
        <v>121</v>
      </c>
      <c r="AO461" s="15" t="s">
        <v>121</v>
      </c>
      <c r="AP461" s="15" t="s">
        <v>121</v>
      </c>
      <c r="AQ461" s="15" t="s">
        <v>121</v>
      </c>
      <c r="AR461" s="15" t="s">
        <v>121</v>
      </c>
      <c r="AS461" s="15" t="s">
        <v>121</v>
      </c>
      <c r="AT461" s="15" t="s">
        <v>121</v>
      </c>
      <c r="AU461" s="15" t="s">
        <v>121</v>
      </c>
      <c r="AV461" s="15" t="s">
        <v>121</v>
      </c>
      <c r="AW461" s="15" t="s">
        <v>121</v>
      </c>
      <c r="AX461" s="15" t="s">
        <v>121</v>
      </c>
      <c r="AY461" s="15" t="s">
        <v>121</v>
      </c>
      <c r="AZ461" s="15" t="s">
        <v>121</v>
      </c>
      <c r="BA461" s="15" t="s">
        <v>121</v>
      </c>
    </row>
    <row r="462" spans="1:53" x14ac:dyDescent="0.3">
      <c r="A462" s="15" t="s">
        <v>1401</v>
      </c>
      <c r="B462" s="16" t="s">
        <v>1402</v>
      </c>
      <c r="C462" s="15" t="s">
        <v>74</v>
      </c>
      <c r="D462" s="15">
        <v>73521</v>
      </c>
      <c r="E462" s="15" t="s">
        <v>76</v>
      </c>
      <c r="F462" s="15" t="s">
        <v>28</v>
      </c>
      <c r="G462" s="44">
        <v>1</v>
      </c>
      <c r="H462" s="44">
        <v>0.78125</v>
      </c>
      <c r="I462" s="44">
        <v>0.90625</v>
      </c>
      <c r="J462" s="44"/>
      <c r="K462" s="44">
        <v>1</v>
      </c>
      <c r="L462" s="44">
        <v>1</v>
      </c>
      <c r="M462" s="44">
        <v>0.75</v>
      </c>
      <c r="N462" s="44">
        <v>0</v>
      </c>
      <c r="O462" s="15">
        <v>32</v>
      </c>
      <c r="P462" s="15">
        <v>32</v>
      </c>
      <c r="Q462" s="15">
        <v>25</v>
      </c>
      <c r="R462" s="15">
        <v>29</v>
      </c>
      <c r="S462" s="15">
        <v>32</v>
      </c>
      <c r="T462" s="15">
        <v>32</v>
      </c>
      <c r="U462" s="15">
        <v>6</v>
      </c>
      <c r="V462" s="15">
        <v>26</v>
      </c>
      <c r="W462" s="15">
        <v>0</v>
      </c>
      <c r="X462" s="15">
        <v>32</v>
      </c>
      <c r="Y462" s="15">
        <v>24</v>
      </c>
      <c r="Z462" s="15">
        <v>0</v>
      </c>
      <c r="AZ462" s="15" t="s">
        <v>3588</v>
      </c>
      <c r="BA462" s="15" t="s">
        <v>3589</v>
      </c>
    </row>
    <row r="463" spans="1:53" x14ac:dyDescent="0.3">
      <c r="A463" s="15" t="s">
        <v>1403</v>
      </c>
      <c r="B463" s="16" t="s">
        <v>3875</v>
      </c>
      <c r="C463" s="15" t="s">
        <v>1039</v>
      </c>
      <c r="D463" s="15">
        <v>74884</v>
      </c>
      <c r="E463" s="15" t="s">
        <v>273</v>
      </c>
      <c r="F463" s="15" t="s">
        <v>28</v>
      </c>
      <c r="G463" s="44">
        <v>0.875</v>
      </c>
      <c r="H463" s="44">
        <v>0.9375</v>
      </c>
      <c r="I463" s="44">
        <v>0.875</v>
      </c>
      <c r="J463" s="44"/>
      <c r="K463" s="44">
        <v>1</v>
      </c>
      <c r="L463" s="44">
        <v>1</v>
      </c>
      <c r="M463" s="44">
        <v>0.875</v>
      </c>
      <c r="N463" s="44">
        <v>0</v>
      </c>
      <c r="O463" s="15">
        <v>16</v>
      </c>
      <c r="P463" s="15">
        <v>14</v>
      </c>
      <c r="Q463" s="15">
        <v>15</v>
      </c>
      <c r="R463" s="15">
        <v>14</v>
      </c>
      <c r="S463" s="15">
        <v>16</v>
      </c>
      <c r="T463" s="15">
        <v>16</v>
      </c>
      <c r="U463" s="15">
        <v>2</v>
      </c>
      <c r="V463" s="15">
        <v>14</v>
      </c>
      <c r="W463" s="15">
        <v>0</v>
      </c>
      <c r="X463" s="15">
        <v>16</v>
      </c>
      <c r="Y463" s="15">
        <v>14</v>
      </c>
      <c r="Z463" s="15">
        <v>0</v>
      </c>
      <c r="AZ463" s="15" t="s">
        <v>3588</v>
      </c>
      <c r="BA463" s="15" t="s">
        <v>3589</v>
      </c>
    </row>
    <row r="464" spans="1:53" x14ac:dyDescent="0.3">
      <c r="A464" s="15" t="s">
        <v>1405</v>
      </c>
      <c r="B464" s="16" t="s">
        <v>2772</v>
      </c>
      <c r="C464" s="15" t="s">
        <v>1407</v>
      </c>
      <c r="D464" s="15">
        <v>73065</v>
      </c>
      <c r="E464" s="15" t="s">
        <v>245</v>
      </c>
      <c r="F464" s="15" t="s">
        <v>28</v>
      </c>
      <c r="G464" s="44">
        <v>0.97546012269938653</v>
      </c>
      <c r="H464" s="44">
        <v>0.97546012269938653</v>
      </c>
      <c r="I464" s="44">
        <v>0.96932515337423308</v>
      </c>
      <c r="J464" s="44"/>
      <c r="K464" s="44">
        <v>0.96932515337423308</v>
      </c>
      <c r="L464" s="44">
        <v>1</v>
      </c>
      <c r="M464" s="44">
        <v>0.96319018404907975</v>
      </c>
      <c r="N464" s="44">
        <v>2.4539877300613498E-2</v>
      </c>
      <c r="O464" s="15">
        <v>163</v>
      </c>
      <c r="P464" s="15">
        <v>159</v>
      </c>
      <c r="Q464" s="15">
        <v>159</v>
      </c>
      <c r="R464" s="15">
        <v>158</v>
      </c>
      <c r="S464" s="15">
        <v>160</v>
      </c>
      <c r="T464" s="15">
        <v>158</v>
      </c>
      <c r="U464" s="15">
        <v>43</v>
      </c>
      <c r="V464" s="15">
        <v>120</v>
      </c>
      <c r="W464" s="15">
        <v>0</v>
      </c>
      <c r="X464" s="15">
        <v>163</v>
      </c>
      <c r="Y464" s="15">
        <v>157</v>
      </c>
      <c r="Z464" s="15">
        <v>4</v>
      </c>
      <c r="AA464" s="15">
        <v>0</v>
      </c>
      <c r="AI464" s="15">
        <v>0</v>
      </c>
      <c r="AQ464" s="15">
        <v>4</v>
      </c>
      <c r="AR464" s="15">
        <v>0</v>
      </c>
      <c r="AS464" s="15">
        <v>4</v>
      </c>
      <c r="AT464" s="15">
        <v>4</v>
      </c>
      <c r="AU464" s="15">
        <v>4</v>
      </c>
      <c r="AV464" s="15">
        <v>3</v>
      </c>
      <c r="AW464" s="15">
        <v>4</v>
      </c>
      <c r="AX464" s="15">
        <v>0</v>
      </c>
      <c r="AZ464" s="15" t="s">
        <v>3588</v>
      </c>
      <c r="BA464" s="15" t="s">
        <v>3589</v>
      </c>
    </row>
    <row r="465" spans="1:53" x14ac:dyDescent="0.3">
      <c r="A465" s="15" t="s">
        <v>1409</v>
      </c>
      <c r="B465" s="16" t="s">
        <v>3876</v>
      </c>
      <c r="C465" s="15" t="s">
        <v>1411</v>
      </c>
      <c r="D465" s="15">
        <v>74647</v>
      </c>
      <c r="E465" s="15" t="s">
        <v>236</v>
      </c>
      <c r="F465" s="15" t="s">
        <v>28</v>
      </c>
      <c r="G465" s="44">
        <v>1</v>
      </c>
      <c r="H465" s="44">
        <v>1</v>
      </c>
      <c r="I465" s="44">
        <v>1</v>
      </c>
      <c r="J465" s="44"/>
      <c r="K465" s="44">
        <v>1</v>
      </c>
      <c r="L465" s="44">
        <v>1</v>
      </c>
      <c r="M465" s="44">
        <v>1</v>
      </c>
      <c r="N465" s="44">
        <v>0</v>
      </c>
      <c r="O465" s="15">
        <v>37</v>
      </c>
      <c r="P465" s="15">
        <v>37</v>
      </c>
      <c r="Q465" s="15">
        <v>37</v>
      </c>
      <c r="R465" s="15">
        <v>37</v>
      </c>
      <c r="S465" s="15">
        <v>37</v>
      </c>
      <c r="T465" s="15">
        <v>37</v>
      </c>
      <c r="U465" s="15">
        <v>1</v>
      </c>
      <c r="V465" s="15">
        <v>36</v>
      </c>
      <c r="W465" s="15">
        <v>0</v>
      </c>
      <c r="X465" s="15">
        <v>37</v>
      </c>
      <c r="Y465" s="15">
        <v>37</v>
      </c>
      <c r="Z465" s="15">
        <v>0</v>
      </c>
      <c r="AZ465" s="15" t="s">
        <v>3588</v>
      </c>
      <c r="BA465" s="15" t="s">
        <v>3589</v>
      </c>
    </row>
    <row r="466" spans="1:53" x14ac:dyDescent="0.3">
      <c r="A466" s="15" t="s">
        <v>1413</v>
      </c>
      <c r="B466" s="16" t="s">
        <v>3877</v>
      </c>
      <c r="C466" s="15" t="s">
        <v>1415</v>
      </c>
      <c r="D466" s="15">
        <v>73067</v>
      </c>
      <c r="E466" s="15" t="s">
        <v>57</v>
      </c>
      <c r="F466" s="15" t="s">
        <v>28</v>
      </c>
      <c r="G466" s="44">
        <v>0.94871794871794868</v>
      </c>
      <c r="H466" s="44">
        <v>0.89743589743589747</v>
      </c>
      <c r="I466" s="44">
        <v>0.92307692307692313</v>
      </c>
      <c r="J466" s="44"/>
      <c r="K466" s="44">
        <v>0.94871794871794868</v>
      </c>
      <c r="L466" s="44">
        <v>0.94871794871794868</v>
      </c>
      <c r="M466" s="44">
        <v>0.89743589743589747</v>
      </c>
      <c r="N466" s="44">
        <v>0</v>
      </c>
      <c r="O466" s="15">
        <v>39</v>
      </c>
      <c r="P466" s="15">
        <v>37</v>
      </c>
      <c r="Q466" s="15">
        <v>35</v>
      </c>
      <c r="R466" s="15">
        <v>36</v>
      </c>
      <c r="S466" s="15">
        <v>37</v>
      </c>
      <c r="T466" s="15">
        <v>37</v>
      </c>
      <c r="U466" s="15">
        <v>1</v>
      </c>
      <c r="V466" s="15">
        <v>36</v>
      </c>
      <c r="W466" s="15">
        <v>0</v>
      </c>
      <c r="X466" s="15">
        <v>37</v>
      </c>
      <c r="Y466" s="15">
        <v>35</v>
      </c>
      <c r="Z466" s="15">
        <v>0</v>
      </c>
      <c r="AZ466" s="15" t="s">
        <v>3588</v>
      </c>
      <c r="BA466" s="15" t="s">
        <v>3589</v>
      </c>
    </row>
    <row r="467" spans="1:53" x14ac:dyDescent="0.3">
      <c r="A467" s="15" t="s">
        <v>214</v>
      </c>
      <c r="B467" s="16" t="s">
        <v>3878</v>
      </c>
      <c r="C467" s="15" t="s">
        <v>1418</v>
      </c>
      <c r="D467" s="15">
        <v>73068</v>
      </c>
      <c r="E467" s="15" t="s">
        <v>449</v>
      </c>
      <c r="F467" s="15" t="s">
        <v>28</v>
      </c>
      <c r="G467" s="44">
        <v>0.94607843137254899</v>
      </c>
      <c r="H467" s="44">
        <v>0.94607843137254899</v>
      </c>
      <c r="I467" s="44">
        <v>0.94117647058823528</v>
      </c>
      <c r="J467" s="44"/>
      <c r="K467" s="44">
        <v>0.95588235294117652</v>
      </c>
      <c r="L467" s="44">
        <v>0.95588235294117652</v>
      </c>
      <c r="M467" s="44">
        <v>0.90196078431372551</v>
      </c>
      <c r="N467" s="44">
        <v>5.3921568627450983E-2</v>
      </c>
      <c r="O467" s="15">
        <v>204</v>
      </c>
      <c r="P467" s="15">
        <v>193</v>
      </c>
      <c r="Q467" s="15">
        <v>193</v>
      </c>
      <c r="R467" s="15">
        <v>192</v>
      </c>
      <c r="S467" s="15">
        <v>197</v>
      </c>
      <c r="T467" s="15">
        <v>195</v>
      </c>
      <c r="U467" s="15">
        <v>17</v>
      </c>
      <c r="V467" s="15">
        <v>178</v>
      </c>
      <c r="W467" s="15">
        <v>0</v>
      </c>
      <c r="X467" s="15">
        <v>195</v>
      </c>
      <c r="Y467" s="15">
        <v>184</v>
      </c>
      <c r="Z467" s="15">
        <v>11</v>
      </c>
      <c r="AA467" s="15">
        <v>0</v>
      </c>
      <c r="AI467" s="15">
        <v>3</v>
      </c>
      <c r="AJ467" s="15">
        <v>2</v>
      </c>
      <c r="AK467" s="15">
        <v>2</v>
      </c>
      <c r="AL467" s="15">
        <v>2</v>
      </c>
      <c r="AM467" s="15">
        <v>2</v>
      </c>
      <c r="AN467" s="15">
        <v>2</v>
      </c>
      <c r="AO467" s="15">
        <v>2</v>
      </c>
      <c r="AP467" s="15">
        <v>3</v>
      </c>
      <c r="AQ467" s="15">
        <v>8</v>
      </c>
      <c r="AR467" s="15">
        <v>5</v>
      </c>
      <c r="AS467" s="15">
        <v>5</v>
      </c>
      <c r="AT467" s="15">
        <v>5</v>
      </c>
      <c r="AU467" s="15">
        <v>5</v>
      </c>
      <c r="AV467" s="15">
        <v>5</v>
      </c>
      <c r="AW467" s="15">
        <v>5</v>
      </c>
      <c r="AX467" s="15">
        <v>6</v>
      </c>
      <c r="AZ467" s="15" t="s">
        <v>3588</v>
      </c>
      <c r="BA467" s="15" t="s">
        <v>3589</v>
      </c>
    </row>
    <row r="468" spans="1:53" x14ac:dyDescent="0.3">
      <c r="A468" s="15" t="s">
        <v>1420</v>
      </c>
      <c r="B468" s="16" t="s">
        <v>3228</v>
      </c>
      <c r="C468" s="15" t="s">
        <v>448</v>
      </c>
      <c r="D468" s="15">
        <v>73069</v>
      </c>
      <c r="E468" s="15" t="s">
        <v>449</v>
      </c>
      <c r="F468" s="15" t="s">
        <v>28</v>
      </c>
      <c r="G468" s="44">
        <v>0.98529411764705888</v>
      </c>
      <c r="H468" s="44">
        <v>0.98529411764705888</v>
      </c>
      <c r="I468" s="44">
        <v>0.98529411764705888</v>
      </c>
      <c r="J468" s="44"/>
      <c r="K468" s="44">
        <v>1</v>
      </c>
      <c r="L468" s="44">
        <v>1</v>
      </c>
      <c r="M468" s="44">
        <v>0.97058823529411764</v>
      </c>
      <c r="N468" s="44">
        <v>1.4705882352941176E-2</v>
      </c>
      <c r="O468" s="15">
        <v>68</v>
      </c>
      <c r="P468" s="15">
        <v>67</v>
      </c>
      <c r="Q468" s="15">
        <v>67</v>
      </c>
      <c r="R468" s="15">
        <v>67</v>
      </c>
      <c r="S468" s="15">
        <v>68</v>
      </c>
      <c r="T468" s="15">
        <v>68</v>
      </c>
      <c r="U468" s="15">
        <v>8</v>
      </c>
      <c r="V468" s="15">
        <v>60</v>
      </c>
      <c r="W468" s="15">
        <v>0</v>
      </c>
      <c r="X468" s="15">
        <v>68</v>
      </c>
      <c r="Y468" s="15">
        <v>66</v>
      </c>
      <c r="Z468" s="15">
        <v>1</v>
      </c>
      <c r="AA468" s="15">
        <v>1</v>
      </c>
      <c r="AB468" s="15">
        <v>0</v>
      </c>
      <c r="AC468" s="15">
        <v>1</v>
      </c>
      <c r="AD468" s="15">
        <v>0</v>
      </c>
      <c r="AE468" s="15">
        <v>0</v>
      </c>
      <c r="AF468" s="15">
        <v>0</v>
      </c>
      <c r="AG468" s="15">
        <v>0</v>
      </c>
      <c r="AH468" s="15">
        <v>0</v>
      </c>
      <c r="AI468" s="15">
        <v>0</v>
      </c>
      <c r="AQ468" s="15">
        <v>0</v>
      </c>
      <c r="AZ468" s="15" t="s">
        <v>3588</v>
      </c>
      <c r="BA468" s="15" t="s">
        <v>3589</v>
      </c>
    </row>
    <row r="469" spans="1:53" x14ac:dyDescent="0.3">
      <c r="A469" s="15" t="s">
        <v>1420</v>
      </c>
      <c r="B469" s="16" t="s">
        <v>3806</v>
      </c>
      <c r="C469" s="15" t="s">
        <v>448</v>
      </c>
      <c r="D469" s="15">
        <v>73069</v>
      </c>
      <c r="E469" s="15" t="s">
        <v>449</v>
      </c>
      <c r="F469" s="15" t="s">
        <v>28</v>
      </c>
      <c r="G469" s="44">
        <v>0.92405063291139244</v>
      </c>
      <c r="H469" s="44">
        <v>0.93670886075949367</v>
      </c>
      <c r="I469" s="44">
        <v>0.92405063291139244</v>
      </c>
      <c r="J469" s="44"/>
      <c r="K469" s="44">
        <v>0.93670886075949367</v>
      </c>
      <c r="L469" s="44">
        <v>0.94936708860759489</v>
      </c>
      <c r="M469" s="44">
        <v>0.91139240506329111</v>
      </c>
      <c r="N469" s="44">
        <v>7.5949367088607597E-2</v>
      </c>
      <c r="O469" s="15">
        <v>79</v>
      </c>
      <c r="P469" s="15">
        <v>73</v>
      </c>
      <c r="Q469" s="15">
        <v>74</v>
      </c>
      <c r="R469" s="15">
        <v>73</v>
      </c>
      <c r="S469" s="15">
        <v>74</v>
      </c>
      <c r="T469" s="15">
        <v>74</v>
      </c>
      <c r="U469" s="15">
        <v>28</v>
      </c>
      <c r="V469" s="15">
        <v>47</v>
      </c>
      <c r="W469" s="15">
        <v>0</v>
      </c>
      <c r="X469" s="15">
        <v>75</v>
      </c>
      <c r="Y469" s="15">
        <v>72</v>
      </c>
      <c r="Z469" s="15">
        <v>6</v>
      </c>
      <c r="AA469" s="15">
        <v>1</v>
      </c>
      <c r="AB469" s="15">
        <v>0</v>
      </c>
      <c r="AC469" s="15">
        <v>0</v>
      </c>
      <c r="AD469" s="15">
        <v>0</v>
      </c>
      <c r="AE469" s="15">
        <v>1</v>
      </c>
      <c r="AF469" s="15">
        <v>0</v>
      </c>
      <c r="AG469" s="15">
        <v>0</v>
      </c>
      <c r="AH469" s="15">
        <v>0</v>
      </c>
      <c r="AI469" s="15">
        <v>2</v>
      </c>
      <c r="AJ469" s="15">
        <v>2</v>
      </c>
      <c r="AK469" s="15">
        <v>2</v>
      </c>
      <c r="AL469" s="15">
        <v>2</v>
      </c>
      <c r="AM469" s="15">
        <v>2</v>
      </c>
      <c r="AN469" s="15">
        <v>2</v>
      </c>
      <c r="AO469" s="15">
        <v>2</v>
      </c>
      <c r="AP469" s="15">
        <v>2</v>
      </c>
      <c r="AQ469" s="15">
        <v>3</v>
      </c>
      <c r="AR469" s="15">
        <v>2</v>
      </c>
      <c r="AS469" s="15">
        <v>3</v>
      </c>
      <c r="AT469" s="15">
        <v>3</v>
      </c>
      <c r="AU469" s="15">
        <v>2</v>
      </c>
      <c r="AV469" s="15">
        <v>3</v>
      </c>
      <c r="AW469" s="15">
        <v>3</v>
      </c>
      <c r="AX469" s="15">
        <v>2</v>
      </c>
      <c r="AZ469" s="15" t="s">
        <v>3588</v>
      </c>
      <c r="BA469" s="15" t="s">
        <v>3589</v>
      </c>
    </row>
    <row r="470" spans="1:53" x14ac:dyDescent="0.3">
      <c r="A470" s="15" t="s">
        <v>1420</v>
      </c>
      <c r="B470" s="16" t="s">
        <v>727</v>
      </c>
      <c r="C470" s="15" t="s">
        <v>448</v>
      </c>
      <c r="D470" s="15">
        <v>73071</v>
      </c>
      <c r="E470" s="15" t="s">
        <v>449</v>
      </c>
      <c r="F470" s="15" t="s">
        <v>28</v>
      </c>
      <c r="G470" s="44">
        <v>0.97014925373134331</v>
      </c>
      <c r="H470" s="44">
        <v>0.97014925373134331</v>
      </c>
      <c r="I470" s="44">
        <v>0.97014925373134331</v>
      </c>
      <c r="J470" s="44"/>
      <c r="K470" s="44">
        <v>0.9850746268656716</v>
      </c>
      <c r="L470" s="44">
        <v>0.9850746268656716</v>
      </c>
      <c r="M470" s="44">
        <v>0.97014925373134331</v>
      </c>
      <c r="N470" s="44">
        <v>2.9850746268656716E-2</v>
      </c>
      <c r="O470" s="15">
        <v>67</v>
      </c>
      <c r="P470" s="15">
        <v>65</v>
      </c>
      <c r="Q470" s="15">
        <v>65</v>
      </c>
      <c r="R470" s="15">
        <v>65</v>
      </c>
      <c r="S470" s="15">
        <v>66</v>
      </c>
      <c r="T470" s="15">
        <v>66</v>
      </c>
      <c r="U470" s="15">
        <v>16</v>
      </c>
      <c r="V470" s="15">
        <v>50</v>
      </c>
      <c r="W470" s="15">
        <v>0</v>
      </c>
      <c r="X470" s="15">
        <v>66</v>
      </c>
      <c r="Y470" s="15">
        <v>65</v>
      </c>
      <c r="Z470" s="15">
        <v>2</v>
      </c>
      <c r="AA470" s="15">
        <v>0</v>
      </c>
      <c r="AI470" s="15">
        <v>2</v>
      </c>
      <c r="AJ470" s="15">
        <v>1</v>
      </c>
      <c r="AK470" s="15">
        <v>2</v>
      </c>
      <c r="AL470" s="15">
        <v>2</v>
      </c>
      <c r="AM470" s="15">
        <v>2</v>
      </c>
      <c r="AN470" s="15">
        <v>1</v>
      </c>
      <c r="AO470" s="15">
        <v>1</v>
      </c>
      <c r="AP470" s="15">
        <v>1</v>
      </c>
      <c r="AQ470" s="15">
        <v>0</v>
      </c>
      <c r="AZ470" s="15" t="s">
        <v>3588</v>
      </c>
      <c r="BA470" s="15" t="s">
        <v>3589</v>
      </c>
    </row>
    <row r="471" spans="1:53" x14ac:dyDescent="0.3">
      <c r="A471" s="15" t="s">
        <v>1420</v>
      </c>
      <c r="B471" s="16" t="s">
        <v>3879</v>
      </c>
      <c r="C471" s="15" t="s">
        <v>448</v>
      </c>
      <c r="D471" s="15">
        <v>73069</v>
      </c>
      <c r="E471" s="15" t="s">
        <v>449</v>
      </c>
      <c r="F471" s="15" t="s">
        <v>28</v>
      </c>
      <c r="G471" s="44">
        <v>0.98333333333333328</v>
      </c>
      <c r="H471" s="44">
        <v>0.98333333333333328</v>
      </c>
      <c r="I471" s="44">
        <v>0.98333333333333328</v>
      </c>
      <c r="J471" s="44"/>
      <c r="K471" s="44">
        <v>1</v>
      </c>
      <c r="L471" s="44">
        <v>1</v>
      </c>
      <c r="M471" s="44">
        <v>0.98333333333333328</v>
      </c>
      <c r="N471" s="44">
        <v>1.6666666666666666E-2</v>
      </c>
      <c r="O471" s="15">
        <v>60</v>
      </c>
      <c r="P471" s="15">
        <v>59</v>
      </c>
      <c r="Q471" s="15">
        <v>59</v>
      </c>
      <c r="R471" s="15">
        <v>59</v>
      </c>
      <c r="S471" s="15">
        <v>60</v>
      </c>
      <c r="T471" s="15">
        <v>60</v>
      </c>
      <c r="U471" s="15">
        <v>19</v>
      </c>
      <c r="V471" s="15">
        <v>41</v>
      </c>
      <c r="W471" s="15">
        <v>0</v>
      </c>
      <c r="X471" s="15">
        <v>60</v>
      </c>
      <c r="Y471" s="15">
        <v>59</v>
      </c>
      <c r="Z471" s="15">
        <v>1</v>
      </c>
      <c r="AA471" s="15">
        <v>0</v>
      </c>
      <c r="AI471" s="15">
        <v>0</v>
      </c>
      <c r="AQ471" s="15">
        <v>1</v>
      </c>
      <c r="AR471" s="15">
        <v>0</v>
      </c>
      <c r="AS471" s="15">
        <v>1</v>
      </c>
      <c r="AT471" s="15">
        <v>1</v>
      </c>
      <c r="AU471" s="15">
        <v>1</v>
      </c>
      <c r="AV471" s="15">
        <v>0</v>
      </c>
      <c r="AW471" s="15">
        <v>0</v>
      </c>
      <c r="AX471" s="15">
        <v>0</v>
      </c>
      <c r="AZ471" s="15" t="s">
        <v>3588</v>
      </c>
      <c r="BA471" s="15" t="s">
        <v>3589</v>
      </c>
    </row>
    <row r="472" spans="1:53" x14ac:dyDescent="0.3">
      <c r="A472" s="15" t="s">
        <v>1420</v>
      </c>
      <c r="B472" s="16" t="s">
        <v>3880</v>
      </c>
      <c r="C472" s="15" t="s">
        <v>448</v>
      </c>
      <c r="D472" s="15">
        <v>73071</v>
      </c>
      <c r="E472" s="15" t="s">
        <v>449</v>
      </c>
      <c r="F472" s="15" t="s">
        <v>28</v>
      </c>
      <c r="G472" s="44">
        <v>0.95238095238095233</v>
      </c>
      <c r="H472" s="44">
        <v>0.95238095238095233</v>
      </c>
      <c r="I472" s="44">
        <v>0.95238095238095233</v>
      </c>
      <c r="J472" s="44"/>
      <c r="K472" s="44">
        <v>0.97619047619047616</v>
      </c>
      <c r="L472" s="44">
        <v>1</v>
      </c>
      <c r="M472" s="44">
        <v>0.9285714285714286</v>
      </c>
      <c r="N472" s="44">
        <v>2.3809523809523808E-2</v>
      </c>
      <c r="O472" s="15">
        <v>42</v>
      </c>
      <c r="P472" s="15">
        <v>40</v>
      </c>
      <c r="Q472" s="15">
        <v>40</v>
      </c>
      <c r="R472" s="15">
        <v>40</v>
      </c>
      <c r="S472" s="15">
        <v>42</v>
      </c>
      <c r="T472" s="15">
        <v>41</v>
      </c>
      <c r="U472" s="15">
        <v>5</v>
      </c>
      <c r="V472" s="15">
        <v>37</v>
      </c>
      <c r="W472" s="15">
        <v>0</v>
      </c>
      <c r="X472" s="15">
        <v>42</v>
      </c>
      <c r="Y472" s="15">
        <v>39</v>
      </c>
      <c r="Z472" s="15">
        <v>1</v>
      </c>
      <c r="AA472" s="15">
        <v>1</v>
      </c>
      <c r="AB472" s="15">
        <v>0</v>
      </c>
      <c r="AC472" s="15">
        <v>0</v>
      </c>
      <c r="AD472" s="15">
        <v>0</v>
      </c>
      <c r="AE472" s="15">
        <v>1</v>
      </c>
      <c r="AF472" s="15">
        <v>0</v>
      </c>
      <c r="AG472" s="15">
        <v>1</v>
      </c>
      <c r="AH472" s="15">
        <v>0</v>
      </c>
      <c r="AI472" s="15">
        <v>0</v>
      </c>
      <c r="AQ472" s="15">
        <v>0</v>
      </c>
      <c r="AZ472" s="15" t="s">
        <v>3588</v>
      </c>
      <c r="BA472" s="15" t="s">
        <v>3589</v>
      </c>
    </row>
    <row r="473" spans="1:53" x14ac:dyDescent="0.3">
      <c r="A473" s="15" t="s">
        <v>1420</v>
      </c>
      <c r="B473" s="16" t="s">
        <v>3881</v>
      </c>
      <c r="C473" s="15" t="s">
        <v>448</v>
      </c>
      <c r="D473" s="15">
        <v>73071</v>
      </c>
      <c r="E473" s="15" t="s">
        <v>449</v>
      </c>
      <c r="F473" s="15" t="s">
        <v>28</v>
      </c>
      <c r="G473" s="44">
        <v>0.8529411764705882</v>
      </c>
      <c r="H473" s="44">
        <v>0.88235294117647056</v>
      </c>
      <c r="I473" s="44">
        <v>0.83823529411764708</v>
      </c>
      <c r="J473" s="44"/>
      <c r="K473" s="44">
        <v>0.95588235294117652</v>
      </c>
      <c r="L473" s="44">
        <v>0.97058823529411764</v>
      </c>
      <c r="M473" s="44">
        <v>0.82352941176470584</v>
      </c>
      <c r="N473" s="44">
        <v>2.9411764705882353E-2</v>
      </c>
      <c r="O473" s="15">
        <v>68</v>
      </c>
      <c r="P473" s="15">
        <v>58</v>
      </c>
      <c r="Q473" s="15">
        <v>60</v>
      </c>
      <c r="R473" s="15">
        <v>57</v>
      </c>
      <c r="S473" s="15">
        <v>66</v>
      </c>
      <c r="T473" s="15">
        <v>65</v>
      </c>
      <c r="U473" s="15">
        <v>32</v>
      </c>
      <c r="V473" s="15">
        <v>34</v>
      </c>
      <c r="W473" s="15">
        <v>0</v>
      </c>
      <c r="X473" s="15">
        <v>66</v>
      </c>
      <c r="Y473" s="15">
        <v>56</v>
      </c>
      <c r="Z473" s="15">
        <v>2</v>
      </c>
      <c r="AA473" s="15">
        <v>0</v>
      </c>
      <c r="AI473" s="15">
        <v>1</v>
      </c>
      <c r="AJ473" s="15">
        <v>0</v>
      </c>
      <c r="AK473" s="15">
        <v>0</v>
      </c>
      <c r="AL473" s="15">
        <v>1</v>
      </c>
      <c r="AM473" s="15">
        <v>1</v>
      </c>
      <c r="AN473" s="15">
        <v>0</v>
      </c>
      <c r="AO473" s="15">
        <v>1</v>
      </c>
      <c r="AP473" s="15">
        <v>0</v>
      </c>
      <c r="AQ473" s="15">
        <v>1</v>
      </c>
      <c r="AR473" s="15">
        <v>1</v>
      </c>
      <c r="AS473" s="15">
        <v>1</v>
      </c>
      <c r="AT473" s="15">
        <v>1</v>
      </c>
      <c r="AU473" s="15">
        <v>1</v>
      </c>
      <c r="AV473" s="15">
        <v>1</v>
      </c>
      <c r="AW473" s="15">
        <v>1</v>
      </c>
      <c r="AX473" s="15">
        <v>1</v>
      </c>
      <c r="AZ473" s="15" t="s">
        <v>3588</v>
      </c>
      <c r="BA473" s="15" t="s">
        <v>3589</v>
      </c>
    </row>
    <row r="474" spans="1:53" x14ac:dyDescent="0.3">
      <c r="A474" s="15" t="s">
        <v>1420</v>
      </c>
      <c r="B474" s="16" t="s">
        <v>3882</v>
      </c>
      <c r="C474" s="15" t="s">
        <v>448</v>
      </c>
      <c r="D474" s="15">
        <v>73071</v>
      </c>
      <c r="E474" s="15" t="s">
        <v>449</v>
      </c>
      <c r="F474" s="15" t="s">
        <v>28</v>
      </c>
      <c r="G474" s="44">
        <v>0.93103448275862066</v>
      </c>
      <c r="H474" s="44">
        <v>0.89655172413793105</v>
      </c>
      <c r="I474" s="44">
        <v>0.93103448275862066</v>
      </c>
      <c r="J474" s="44"/>
      <c r="K474" s="44">
        <v>0.89655172413793105</v>
      </c>
      <c r="L474" s="44">
        <v>1</v>
      </c>
      <c r="M474" s="44">
        <v>0.89655172413793105</v>
      </c>
      <c r="N474" s="44">
        <v>6.8965517241379309E-2</v>
      </c>
      <c r="O474" s="15">
        <v>29</v>
      </c>
      <c r="P474" s="15">
        <v>27</v>
      </c>
      <c r="Q474" s="15">
        <v>26</v>
      </c>
      <c r="R474" s="15">
        <v>27</v>
      </c>
      <c r="S474" s="15">
        <v>29</v>
      </c>
      <c r="T474" s="15">
        <v>26</v>
      </c>
      <c r="U474" s="15">
        <v>13</v>
      </c>
      <c r="V474" s="15">
        <v>16</v>
      </c>
      <c r="W474" s="15">
        <v>0</v>
      </c>
      <c r="X474" s="15">
        <v>29</v>
      </c>
      <c r="Y474" s="15">
        <v>26</v>
      </c>
      <c r="Z474" s="15">
        <v>2</v>
      </c>
      <c r="AA474" s="15">
        <v>1</v>
      </c>
      <c r="AB474" s="15">
        <v>0</v>
      </c>
      <c r="AC474" s="15">
        <v>0</v>
      </c>
      <c r="AD474" s="15">
        <v>0</v>
      </c>
      <c r="AE474" s="15">
        <v>0</v>
      </c>
      <c r="AF474" s="15">
        <v>0</v>
      </c>
      <c r="AG474" s="15">
        <v>1</v>
      </c>
      <c r="AH474" s="15">
        <v>0</v>
      </c>
      <c r="AI474" s="15">
        <v>0</v>
      </c>
      <c r="AQ474" s="15">
        <v>1</v>
      </c>
      <c r="AR474" s="15">
        <v>0</v>
      </c>
      <c r="AS474" s="15">
        <v>1</v>
      </c>
      <c r="AT474" s="15">
        <v>1</v>
      </c>
      <c r="AU474" s="15">
        <v>1</v>
      </c>
      <c r="AV474" s="15">
        <v>0</v>
      </c>
      <c r="AW474" s="15">
        <v>1</v>
      </c>
      <c r="AX474" s="15">
        <v>0</v>
      </c>
      <c r="AZ474" s="15" t="s">
        <v>3588</v>
      </c>
      <c r="BA474" s="15" t="s">
        <v>3589</v>
      </c>
    </row>
    <row r="475" spans="1:53" x14ac:dyDescent="0.3">
      <c r="A475" s="15" t="s">
        <v>1420</v>
      </c>
      <c r="B475" s="16" t="s">
        <v>3883</v>
      </c>
      <c r="C475" s="15" t="s">
        <v>448</v>
      </c>
      <c r="D475" s="15">
        <v>73071</v>
      </c>
      <c r="E475" s="15" t="s">
        <v>449</v>
      </c>
      <c r="F475" s="15" t="s">
        <v>28</v>
      </c>
      <c r="G475" s="44">
        <v>0.97435897435897434</v>
      </c>
      <c r="H475" s="44">
        <v>0.97435897435897434</v>
      </c>
      <c r="I475" s="44">
        <v>1</v>
      </c>
      <c r="J475" s="44"/>
      <c r="K475" s="44">
        <v>1</v>
      </c>
      <c r="L475" s="44">
        <v>1</v>
      </c>
      <c r="M475" s="44">
        <v>0.97435897435897434</v>
      </c>
      <c r="N475" s="44">
        <v>0</v>
      </c>
      <c r="O475" s="15">
        <v>39</v>
      </c>
      <c r="P475" s="15">
        <v>38</v>
      </c>
      <c r="Q475" s="15">
        <v>38</v>
      </c>
      <c r="R475" s="15">
        <v>39</v>
      </c>
      <c r="S475" s="15">
        <v>38</v>
      </c>
      <c r="T475" s="15">
        <v>39</v>
      </c>
      <c r="U475" s="15">
        <v>3</v>
      </c>
      <c r="V475" s="15">
        <v>36</v>
      </c>
      <c r="W475" s="15">
        <v>0</v>
      </c>
      <c r="X475" s="15">
        <v>39</v>
      </c>
      <c r="Y475" s="15">
        <v>38</v>
      </c>
      <c r="Z475" s="15">
        <v>0</v>
      </c>
      <c r="AZ475" s="15" t="s">
        <v>3588</v>
      </c>
      <c r="BA475" s="15" t="s">
        <v>3589</v>
      </c>
    </row>
    <row r="476" spans="1:53" x14ac:dyDescent="0.3">
      <c r="A476" s="15" t="s">
        <v>1420</v>
      </c>
      <c r="B476" s="16" t="s">
        <v>2782</v>
      </c>
      <c r="C476" s="15" t="s">
        <v>448</v>
      </c>
      <c r="D476" s="15">
        <v>73072</v>
      </c>
      <c r="E476" s="15" t="s">
        <v>449</v>
      </c>
      <c r="F476" s="15" t="s">
        <v>28</v>
      </c>
      <c r="G476" s="44">
        <v>0.90909090909090906</v>
      </c>
      <c r="H476" s="44">
        <v>0.95454545454545459</v>
      </c>
      <c r="I476" s="44">
        <v>0.95454545454545459</v>
      </c>
      <c r="J476" s="44"/>
      <c r="K476" s="44">
        <v>0.90909090909090906</v>
      </c>
      <c r="L476" s="44">
        <v>0.95454545454545459</v>
      </c>
      <c r="M476" s="44">
        <v>0.88636363636363635</v>
      </c>
      <c r="N476" s="44">
        <v>4.5454545454545456E-2</v>
      </c>
      <c r="O476" s="15">
        <v>44</v>
      </c>
      <c r="P476" s="15">
        <v>40</v>
      </c>
      <c r="Q476" s="15">
        <v>42</v>
      </c>
      <c r="R476" s="15">
        <v>42</v>
      </c>
      <c r="S476" s="15">
        <v>41</v>
      </c>
      <c r="T476" s="15">
        <v>40</v>
      </c>
      <c r="U476" s="15">
        <v>1</v>
      </c>
      <c r="V476" s="15">
        <v>41</v>
      </c>
      <c r="W476" s="15">
        <v>0</v>
      </c>
      <c r="X476" s="15">
        <v>42</v>
      </c>
      <c r="Y476" s="15">
        <v>39</v>
      </c>
      <c r="Z476" s="15">
        <v>2</v>
      </c>
      <c r="AA476" s="15">
        <v>0</v>
      </c>
      <c r="AI476" s="15">
        <v>1</v>
      </c>
      <c r="AJ476" s="15">
        <v>1</v>
      </c>
      <c r="AK476" s="15">
        <v>1</v>
      </c>
      <c r="AL476" s="15">
        <v>1</v>
      </c>
      <c r="AM476" s="15">
        <v>1</v>
      </c>
      <c r="AN476" s="15">
        <v>1</v>
      </c>
      <c r="AO476" s="15">
        <v>1</v>
      </c>
      <c r="AP476" s="15">
        <v>1</v>
      </c>
      <c r="AQ476" s="15">
        <v>1</v>
      </c>
      <c r="AR476" s="15">
        <v>1</v>
      </c>
      <c r="AS476" s="15">
        <v>1</v>
      </c>
      <c r="AT476" s="15">
        <v>1</v>
      </c>
      <c r="AU476" s="15">
        <v>1</v>
      </c>
      <c r="AV476" s="15">
        <v>1</v>
      </c>
      <c r="AW476" s="15">
        <v>1</v>
      </c>
      <c r="AX476" s="15">
        <v>1</v>
      </c>
      <c r="AZ476" s="15" t="s">
        <v>3588</v>
      </c>
      <c r="BA476" s="15" t="s">
        <v>3589</v>
      </c>
    </row>
    <row r="477" spans="1:53" x14ac:dyDescent="0.3">
      <c r="A477" s="15" t="s">
        <v>1420</v>
      </c>
      <c r="B477" s="16" t="s">
        <v>3884</v>
      </c>
      <c r="C477" s="15" t="s">
        <v>448</v>
      </c>
      <c r="D477" s="15">
        <v>73069</v>
      </c>
      <c r="E477" s="15" t="s">
        <v>449</v>
      </c>
      <c r="F477" s="15" t="s">
        <v>28</v>
      </c>
      <c r="G477" s="44">
        <v>0.93220338983050843</v>
      </c>
      <c r="H477" s="44">
        <v>0.93220338983050843</v>
      </c>
      <c r="I477" s="44">
        <v>0.93220338983050843</v>
      </c>
      <c r="J477" s="44"/>
      <c r="K477" s="44">
        <v>0.93220338983050843</v>
      </c>
      <c r="L477" s="44">
        <v>0.94915254237288138</v>
      </c>
      <c r="M477" s="44">
        <v>0.93220338983050843</v>
      </c>
      <c r="N477" s="44">
        <v>6.7796610169491525E-2</v>
      </c>
      <c r="O477" s="15">
        <v>59</v>
      </c>
      <c r="P477" s="15">
        <v>55</v>
      </c>
      <c r="Q477" s="15">
        <v>55</v>
      </c>
      <c r="R477" s="15">
        <v>55</v>
      </c>
      <c r="S477" s="15">
        <v>55</v>
      </c>
      <c r="T477" s="15">
        <v>55</v>
      </c>
      <c r="U477" s="15">
        <v>4</v>
      </c>
      <c r="V477" s="15">
        <v>52</v>
      </c>
      <c r="W477" s="15">
        <v>0</v>
      </c>
      <c r="X477" s="15">
        <v>56</v>
      </c>
      <c r="Y477" s="15">
        <v>55</v>
      </c>
      <c r="Z477" s="15">
        <v>4</v>
      </c>
      <c r="AA477" s="15">
        <v>0</v>
      </c>
      <c r="AI477" s="15">
        <v>0</v>
      </c>
      <c r="AQ477" s="15">
        <v>4</v>
      </c>
      <c r="AR477" s="15">
        <v>3</v>
      </c>
      <c r="AS477" s="15">
        <v>4</v>
      </c>
      <c r="AT477" s="15">
        <v>4</v>
      </c>
      <c r="AU477" s="15">
        <v>4</v>
      </c>
      <c r="AV477" s="15">
        <v>4</v>
      </c>
      <c r="AW477" s="15">
        <v>4</v>
      </c>
      <c r="AX477" s="15">
        <v>3</v>
      </c>
      <c r="AZ477" s="15" t="s">
        <v>3588</v>
      </c>
      <c r="BA477" s="15" t="s">
        <v>3589</v>
      </c>
    </row>
    <row r="478" spans="1:53" x14ac:dyDescent="0.3">
      <c r="A478" s="15" t="s">
        <v>1420</v>
      </c>
      <c r="B478" s="16" t="s">
        <v>2783</v>
      </c>
      <c r="C478" s="15" t="s">
        <v>448</v>
      </c>
      <c r="D478" s="15">
        <v>73072</v>
      </c>
      <c r="E478" s="15" t="s">
        <v>449</v>
      </c>
      <c r="F478" s="15" t="s">
        <v>28</v>
      </c>
      <c r="G478" s="44">
        <v>0.92982456140350878</v>
      </c>
      <c r="H478" s="44">
        <v>0.92982456140350878</v>
      </c>
      <c r="I478" s="44">
        <v>0.91228070175438591</v>
      </c>
      <c r="J478" s="44"/>
      <c r="K478" s="44">
        <v>0.94736842105263153</v>
      </c>
      <c r="L478" s="44">
        <v>0.96491228070175439</v>
      </c>
      <c r="M478" s="44">
        <v>0.91228070175438591</v>
      </c>
      <c r="N478" s="44">
        <v>5.2631578947368418E-2</v>
      </c>
      <c r="O478" s="15">
        <v>57</v>
      </c>
      <c r="P478" s="15">
        <v>53</v>
      </c>
      <c r="Q478" s="15">
        <v>53</v>
      </c>
      <c r="R478" s="15">
        <v>52</v>
      </c>
      <c r="S478" s="15">
        <v>55</v>
      </c>
      <c r="T478" s="15">
        <v>54</v>
      </c>
      <c r="U478" s="15">
        <v>10</v>
      </c>
      <c r="V478" s="15">
        <v>45</v>
      </c>
      <c r="W478" s="15">
        <v>0</v>
      </c>
      <c r="X478" s="15">
        <v>55</v>
      </c>
      <c r="Y478" s="15">
        <v>52</v>
      </c>
      <c r="Z478" s="15">
        <v>3</v>
      </c>
      <c r="AA478" s="15">
        <v>0</v>
      </c>
      <c r="AI478" s="15">
        <v>1</v>
      </c>
      <c r="AJ478" s="15">
        <v>0</v>
      </c>
      <c r="AK478" s="15">
        <v>1</v>
      </c>
      <c r="AL478" s="15">
        <v>1</v>
      </c>
      <c r="AM478" s="15">
        <v>1</v>
      </c>
      <c r="AN478" s="15">
        <v>0</v>
      </c>
      <c r="AO478" s="15">
        <v>1</v>
      </c>
      <c r="AP478" s="15">
        <v>1</v>
      </c>
      <c r="AQ478" s="15">
        <v>2</v>
      </c>
      <c r="AR478" s="15">
        <v>1</v>
      </c>
      <c r="AS478" s="15">
        <v>2</v>
      </c>
      <c r="AT478" s="15">
        <v>2</v>
      </c>
      <c r="AU478" s="15">
        <v>2</v>
      </c>
      <c r="AV478" s="15">
        <v>2</v>
      </c>
      <c r="AW478" s="15">
        <v>2</v>
      </c>
      <c r="AX478" s="15">
        <v>1</v>
      </c>
      <c r="AZ478" s="15" t="s">
        <v>3588</v>
      </c>
      <c r="BA478" s="15" t="s">
        <v>3589</v>
      </c>
    </row>
    <row r="479" spans="1:53" x14ac:dyDescent="0.3">
      <c r="A479" s="15" t="s">
        <v>1420</v>
      </c>
      <c r="B479" s="16" t="s">
        <v>3885</v>
      </c>
      <c r="C479" s="15" t="s">
        <v>448</v>
      </c>
      <c r="D479" s="15">
        <v>73071</v>
      </c>
      <c r="E479" s="15" t="s">
        <v>449</v>
      </c>
      <c r="F479" s="15" t="s">
        <v>28</v>
      </c>
      <c r="G479" s="44">
        <v>0.97333333333333338</v>
      </c>
      <c r="H479" s="44">
        <v>1</v>
      </c>
      <c r="I479" s="44">
        <v>0.98666666666666669</v>
      </c>
      <c r="J479" s="44"/>
      <c r="K479" s="44">
        <v>0.98666666666666669</v>
      </c>
      <c r="L479" s="44">
        <v>1</v>
      </c>
      <c r="M479" s="44">
        <v>0.97333333333333338</v>
      </c>
      <c r="N479" s="44">
        <v>0</v>
      </c>
      <c r="O479" s="15">
        <v>75</v>
      </c>
      <c r="P479" s="15">
        <v>73</v>
      </c>
      <c r="Q479" s="15">
        <v>75</v>
      </c>
      <c r="R479" s="15">
        <v>74</v>
      </c>
      <c r="S479" s="15">
        <v>75</v>
      </c>
      <c r="T479" s="15">
        <v>74</v>
      </c>
      <c r="U479" s="15">
        <v>32</v>
      </c>
      <c r="V479" s="15">
        <v>43</v>
      </c>
      <c r="W479" s="15">
        <v>0</v>
      </c>
      <c r="X479" s="15">
        <v>75</v>
      </c>
      <c r="Y479" s="15">
        <v>73</v>
      </c>
      <c r="Z479" s="15">
        <v>0</v>
      </c>
      <c r="AZ479" s="15" t="s">
        <v>3588</v>
      </c>
      <c r="BA479" s="15" t="s">
        <v>3589</v>
      </c>
    </row>
    <row r="480" spans="1:53" x14ac:dyDescent="0.3">
      <c r="A480" s="15" t="s">
        <v>1420</v>
      </c>
      <c r="B480" s="16" t="s">
        <v>3886</v>
      </c>
      <c r="C480" s="15" t="s">
        <v>448</v>
      </c>
      <c r="D480" s="15">
        <v>73072</v>
      </c>
      <c r="E480" s="15" t="s">
        <v>449</v>
      </c>
      <c r="F480" s="15" t="s">
        <v>28</v>
      </c>
      <c r="G480" s="44">
        <v>0.93846153846153846</v>
      </c>
      <c r="H480" s="44">
        <v>0.93846153846153846</v>
      </c>
      <c r="I480" s="44">
        <v>0.90769230769230769</v>
      </c>
      <c r="J480" s="44"/>
      <c r="K480" s="44">
        <v>0.9538461538461539</v>
      </c>
      <c r="L480" s="44">
        <v>0.93846153846153846</v>
      </c>
      <c r="M480" s="44">
        <v>0.90769230769230769</v>
      </c>
      <c r="N480" s="44">
        <v>4.6153846153846156E-2</v>
      </c>
      <c r="O480" s="15">
        <v>65</v>
      </c>
      <c r="P480" s="15">
        <v>61</v>
      </c>
      <c r="Q480" s="15">
        <v>61</v>
      </c>
      <c r="R480" s="15">
        <v>59</v>
      </c>
      <c r="S480" s="15">
        <v>62</v>
      </c>
      <c r="T480" s="15">
        <v>62</v>
      </c>
      <c r="U480" s="15">
        <v>23</v>
      </c>
      <c r="V480" s="15">
        <v>38</v>
      </c>
      <c r="W480" s="15">
        <v>0</v>
      </c>
      <c r="X480" s="15">
        <v>61</v>
      </c>
      <c r="Y480" s="15">
        <v>59</v>
      </c>
      <c r="Z480" s="15">
        <v>3</v>
      </c>
      <c r="AA480" s="15">
        <v>0</v>
      </c>
      <c r="AI480" s="15">
        <v>0</v>
      </c>
      <c r="AQ480" s="15">
        <v>3</v>
      </c>
      <c r="AR480" s="15">
        <v>2</v>
      </c>
      <c r="AS480" s="15">
        <v>2</v>
      </c>
      <c r="AT480" s="15">
        <v>2</v>
      </c>
      <c r="AU480" s="15">
        <v>3</v>
      </c>
      <c r="AV480" s="15">
        <v>2</v>
      </c>
      <c r="AW480" s="15">
        <v>2</v>
      </c>
      <c r="AX480" s="15">
        <v>3</v>
      </c>
      <c r="AZ480" s="15" t="s">
        <v>3588</v>
      </c>
      <c r="BA480" s="15" t="s">
        <v>3589</v>
      </c>
    </row>
    <row r="481" spans="1:53" x14ac:dyDescent="0.3">
      <c r="A481" s="15" t="s">
        <v>1420</v>
      </c>
      <c r="B481" s="16" t="s">
        <v>3887</v>
      </c>
      <c r="C481" s="15" t="s">
        <v>448</v>
      </c>
      <c r="D481" s="15">
        <v>73072</v>
      </c>
      <c r="E481" s="15" t="s">
        <v>449</v>
      </c>
      <c r="F481" s="15" t="s">
        <v>28</v>
      </c>
      <c r="G481" s="44">
        <v>0.97222222222222221</v>
      </c>
      <c r="H481" s="44">
        <v>0.97222222222222221</v>
      </c>
      <c r="I481" s="44">
        <v>0.96296296296296291</v>
      </c>
      <c r="J481" s="44"/>
      <c r="K481" s="44">
        <v>0.97222222222222221</v>
      </c>
      <c r="L481" s="44">
        <v>1</v>
      </c>
      <c r="M481" s="44">
        <v>0.96296296296296291</v>
      </c>
      <c r="N481" s="44">
        <v>1.8518518518518517E-2</v>
      </c>
      <c r="O481" s="15">
        <v>108</v>
      </c>
      <c r="P481" s="15">
        <v>105</v>
      </c>
      <c r="Q481" s="15">
        <v>105</v>
      </c>
      <c r="R481" s="15">
        <v>104</v>
      </c>
      <c r="S481" s="15">
        <v>108</v>
      </c>
      <c r="T481" s="15">
        <v>105</v>
      </c>
      <c r="U481" s="15">
        <v>15</v>
      </c>
      <c r="V481" s="15">
        <v>93</v>
      </c>
      <c r="W481" s="15">
        <v>0</v>
      </c>
      <c r="X481" s="15">
        <v>108</v>
      </c>
      <c r="Y481" s="15">
        <v>104</v>
      </c>
      <c r="Z481" s="15">
        <v>2</v>
      </c>
      <c r="AA481" s="15">
        <v>0</v>
      </c>
      <c r="AI481" s="15">
        <v>1</v>
      </c>
      <c r="AJ481" s="15">
        <v>0</v>
      </c>
      <c r="AK481" s="15">
        <v>1</v>
      </c>
      <c r="AL481" s="15">
        <v>1</v>
      </c>
      <c r="AM481" s="15">
        <v>1</v>
      </c>
      <c r="AN481" s="15">
        <v>0</v>
      </c>
      <c r="AO481" s="15">
        <v>0</v>
      </c>
      <c r="AP481" s="15">
        <v>0</v>
      </c>
      <c r="AQ481" s="15">
        <v>1</v>
      </c>
      <c r="AR481" s="15">
        <v>0</v>
      </c>
      <c r="AS481" s="15">
        <v>1</v>
      </c>
      <c r="AT481" s="15">
        <v>1</v>
      </c>
      <c r="AU481" s="15">
        <v>1</v>
      </c>
      <c r="AV481" s="15">
        <v>0</v>
      </c>
      <c r="AW481" s="15">
        <v>0</v>
      </c>
      <c r="AX481" s="15">
        <v>0</v>
      </c>
      <c r="AZ481" s="15" t="s">
        <v>3588</v>
      </c>
      <c r="BA481" s="15" t="s">
        <v>3589</v>
      </c>
    </row>
    <row r="482" spans="1:53" x14ac:dyDescent="0.3">
      <c r="A482" s="15" t="s">
        <v>1420</v>
      </c>
      <c r="B482" s="16" t="s">
        <v>3600</v>
      </c>
      <c r="C482" s="15" t="s">
        <v>448</v>
      </c>
      <c r="D482" s="15">
        <v>73026</v>
      </c>
      <c r="E482" s="15" t="s">
        <v>449</v>
      </c>
      <c r="F482" s="15" t="s">
        <v>28</v>
      </c>
      <c r="G482" s="44">
        <v>0.96969696969696972</v>
      </c>
      <c r="H482" s="44">
        <v>0.96969696969696972</v>
      </c>
      <c r="I482" s="44">
        <v>0.96969696969696972</v>
      </c>
      <c r="J482" s="44"/>
      <c r="K482" s="44">
        <v>0.98484848484848486</v>
      </c>
      <c r="L482" s="44">
        <v>0.98484848484848486</v>
      </c>
      <c r="M482" s="44">
        <v>0.96969696969696972</v>
      </c>
      <c r="N482" s="44">
        <v>3.0303030303030304E-2</v>
      </c>
      <c r="O482" s="15">
        <v>66</v>
      </c>
      <c r="P482" s="15">
        <v>64</v>
      </c>
      <c r="Q482" s="15">
        <v>64</v>
      </c>
      <c r="R482" s="15">
        <v>64</v>
      </c>
      <c r="S482" s="15">
        <v>65</v>
      </c>
      <c r="T482" s="15">
        <v>65</v>
      </c>
      <c r="U482" s="15">
        <v>12</v>
      </c>
      <c r="V482" s="15">
        <v>53</v>
      </c>
      <c r="W482" s="15">
        <v>0</v>
      </c>
      <c r="X482" s="15">
        <v>65</v>
      </c>
      <c r="Y482" s="15">
        <v>64</v>
      </c>
      <c r="Z482" s="15">
        <v>2</v>
      </c>
      <c r="AA482" s="15">
        <v>0</v>
      </c>
      <c r="AI482" s="15">
        <v>0</v>
      </c>
      <c r="AQ482" s="15">
        <v>2</v>
      </c>
      <c r="AR482" s="15">
        <v>1</v>
      </c>
      <c r="AS482" s="15">
        <v>2</v>
      </c>
      <c r="AT482" s="15">
        <v>2</v>
      </c>
      <c r="AU482" s="15">
        <v>2</v>
      </c>
      <c r="AV482" s="15">
        <v>1</v>
      </c>
      <c r="AW482" s="15">
        <v>1</v>
      </c>
      <c r="AX482" s="15">
        <v>1</v>
      </c>
      <c r="AZ482" s="15" t="s">
        <v>3588</v>
      </c>
      <c r="BA482" s="15" t="s">
        <v>3589</v>
      </c>
    </row>
    <row r="483" spans="1:53" x14ac:dyDescent="0.3">
      <c r="A483" s="15" t="s">
        <v>1420</v>
      </c>
      <c r="B483" s="16" t="s">
        <v>2786</v>
      </c>
      <c r="C483" s="15" t="s">
        <v>448</v>
      </c>
      <c r="D483" s="15">
        <v>73069</v>
      </c>
      <c r="E483" s="15" t="s">
        <v>449</v>
      </c>
      <c r="F483" s="15" t="s">
        <v>28</v>
      </c>
      <c r="G483" s="44">
        <v>0.97674418604651159</v>
      </c>
      <c r="H483" s="44">
        <v>1</v>
      </c>
      <c r="I483" s="44">
        <v>0.97674418604651159</v>
      </c>
      <c r="J483" s="44"/>
      <c r="K483" s="44">
        <v>0.97674418604651159</v>
      </c>
      <c r="L483" s="44">
        <v>1</v>
      </c>
      <c r="M483" s="44">
        <v>0.95348837209302328</v>
      </c>
      <c r="N483" s="44">
        <v>0</v>
      </c>
      <c r="O483" s="15">
        <v>43</v>
      </c>
      <c r="P483" s="15">
        <v>42</v>
      </c>
      <c r="Q483" s="15">
        <v>43</v>
      </c>
      <c r="R483" s="15">
        <v>42</v>
      </c>
      <c r="S483" s="15">
        <v>43</v>
      </c>
      <c r="T483" s="15">
        <v>42</v>
      </c>
      <c r="U483" s="15">
        <v>3</v>
      </c>
      <c r="V483" s="15">
        <v>40</v>
      </c>
      <c r="W483" s="15">
        <v>0</v>
      </c>
      <c r="X483" s="15">
        <v>43</v>
      </c>
      <c r="Y483" s="15">
        <v>41</v>
      </c>
      <c r="Z483" s="15">
        <v>0</v>
      </c>
      <c r="AZ483" s="15" t="s">
        <v>3588</v>
      </c>
      <c r="BA483" s="15" t="s">
        <v>3589</v>
      </c>
    </row>
    <row r="484" spans="1:53" x14ac:dyDescent="0.3">
      <c r="A484" s="15" t="s">
        <v>1434</v>
      </c>
      <c r="B484" s="16" t="s">
        <v>3358</v>
      </c>
      <c r="C484" s="15" t="s">
        <v>203</v>
      </c>
      <c r="D484" s="15">
        <v>74804</v>
      </c>
      <c r="E484" s="15" t="s">
        <v>126</v>
      </c>
      <c r="F484" s="15" t="s">
        <v>28</v>
      </c>
      <c r="G484" s="44">
        <v>0.95876288659793818</v>
      </c>
      <c r="H484" s="44">
        <v>0.96907216494845361</v>
      </c>
      <c r="I484" s="44">
        <v>0.96907216494845361</v>
      </c>
      <c r="J484" s="44"/>
      <c r="K484" s="44">
        <v>0.98969072164948457</v>
      </c>
      <c r="L484" s="44">
        <v>0.98969072164948457</v>
      </c>
      <c r="M484" s="44">
        <v>0.94845360824742264</v>
      </c>
      <c r="N484" s="44">
        <v>1.0309278350515464E-2</v>
      </c>
      <c r="O484" s="15">
        <v>97</v>
      </c>
      <c r="P484" s="15">
        <v>93</v>
      </c>
      <c r="Q484" s="15">
        <v>94</v>
      </c>
      <c r="R484" s="15">
        <v>94</v>
      </c>
      <c r="S484" s="15">
        <v>95</v>
      </c>
      <c r="T484" s="15">
        <v>96</v>
      </c>
      <c r="U484" s="15">
        <v>3</v>
      </c>
      <c r="V484" s="15">
        <v>93</v>
      </c>
      <c r="W484" s="15">
        <v>0</v>
      </c>
      <c r="X484" s="15">
        <v>96</v>
      </c>
      <c r="Y484" s="15">
        <v>92</v>
      </c>
      <c r="Z484" s="15">
        <v>1</v>
      </c>
      <c r="AA484" s="15">
        <v>0</v>
      </c>
      <c r="AI484" s="15">
        <v>0</v>
      </c>
      <c r="AQ484" s="15">
        <v>1</v>
      </c>
      <c r="AR484" s="15">
        <v>1</v>
      </c>
      <c r="AS484" s="15">
        <v>1</v>
      </c>
      <c r="AT484" s="15">
        <v>1</v>
      </c>
      <c r="AU484" s="15">
        <v>1</v>
      </c>
      <c r="AV484" s="15">
        <v>1</v>
      </c>
      <c r="AW484" s="15">
        <v>1</v>
      </c>
      <c r="AX484" s="15">
        <v>1</v>
      </c>
      <c r="AZ484" s="15" t="s">
        <v>3588</v>
      </c>
      <c r="BA484" s="15" t="s">
        <v>3589</v>
      </c>
    </row>
    <row r="485" spans="1:53" x14ac:dyDescent="0.3">
      <c r="A485" s="15" t="s">
        <v>1436</v>
      </c>
      <c r="B485" s="16" t="s">
        <v>3888</v>
      </c>
      <c r="C485" s="15" t="s">
        <v>997</v>
      </c>
      <c r="D485" s="15">
        <v>74441</v>
      </c>
      <c r="E485" s="15" t="s">
        <v>294</v>
      </c>
      <c r="F485" s="15" t="s">
        <v>28</v>
      </c>
      <c r="G485" s="44">
        <v>0.8571428571428571</v>
      </c>
      <c r="H485" s="44">
        <v>0.9285714285714286</v>
      </c>
      <c r="I485" s="44">
        <v>0.8571428571428571</v>
      </c>
      <c r="J485" s="44"/>
      <c r="K485" s="44">
        <v>0.8571428571428571</v>
      </c>
      <c r="L485" s="44">
        <v>1</v>
      </c>
      <c r="M485" s="44">
        <v>0.8571428571428571</v>
      </c>
      <c r="N485" s="44">
        <v>0</v>
      </c>
      <c r="O485" s="15">
        <v>14</v>
      </c>
      <c r="P485" s="15">
        <v>12</v>
      </c>
      <c r="Q485" s="15">
        <v>13</v>
      </c>
      <c r="R485" s="15">
        <v>12</v>
      </c>
      <c r="S485" s="15">
        <v>14</v>
      </c>
      <c r="T485" s="15">
        <v>12</v>
      </c>
      <c r="U485" s="15">
        <v>2</v>
      </c>
      <c r="V485" s="15">
        <v>12</v>
      </c>
      <c r="W485" s="15">
        <v>0</v>
      </c>
      <c r="X485" s="15">
        <v>14</v>
      </c>
      <c r="Y485" s="15">
        <v>12</v>
      </c>
      <c r="Z485" s="15">
        <v>0</v>
      </c>
      <c r="AZ485" s="15" t="s">
        <v>3588</v>
      </c>
      <c r="BA485" s="15" t="s">
        <v>3589</v>
      </c>
    </row>
    <row r="486" spans="1:53" x14ac:dyDescent="0.3">
      <c r="A486" s="15" t="s">
        <v>1438</v>
      </c>
      <c r="B486" s="16" t="s">
        <v>3889</v>
      </c>
      <c r="C486" s="15" t="s">
        <v>1440</v>
      </c>
      <c r="D486" s="15">
        <v>74048</v>
      </c>
      <c r="E486" s="15" t="s">
        <v>1438</v>
      </c>
      <c r="F486" s="15" t="s">
        <v>28</v>
      </c>
      <c r="G486" s="44">
        <v>0.92592592592592593</v>
      </c>
      <c r="H486" s="44">
        <v>0.92592592592592593</v>
      </c>
      <c r="I486" s="44">
        <v>0.92592592592592593</v>
      </c>
      <c r="J486" s="44"/>
      <c r="K486" s="44">
        <v>0.96296296296296291</v>
      </c>
      <c r="L486" s="44">
        <v>0.96296296296296291</v>
      </c>
      <c r="M486" s="44">
        <v>0.92592592592592593</v>
      </c>
      <c r="N486" s="44">
        <v>5.5555555555555552E-2</v>
      </c>
      <c r="O486" s="15">
        <v>54</v>
      </c>
      <c r="P486" s="15">
        <v>50</v>
      </c>
      <c r="Q486" s="15">
        <v>50</v>
      </c>
      <c r="R486" s="15">
        <v>50</v>
      </c>
      <c r="S486" s="15">
        <v>52</v>
      </c>
      <c r="T486" s="15">
        <v>52</v>
      </c>
      <c r="U486" s="15">
        <v>14</v>
      </c>
      <c r="V486" s="15">
        <v>38</v>
      </c>
      <c r="W486" s="15">
        <v>0</v>
      </c>
      <c r="X486" s="15">
        <v>52</v>
      </c>
      <c r="Y486" s="15">
        <v>50</v>
      </c>
      <c r="Z486" s="15">
        <v>3</v>
      </c>
      <c r="AA486" s="15">
        <v>0</v>
      </c>
      <c r="AI486" s="15">
        <v>0</v>
      </c>
      <c r="AQ486" s="15">
        <v>3</v>
      </c>
      <c r="AR486" s="15">
        <v>1</v>
      </c>
      <c r="AS486" s="15">
        <v>3</v>
      </c>
      <c r="AT486" s="15">
        <v>3</v>
      </c>
      <c r="AU486" s="15">
        <v>3</v>
      </c>
      <c r="AV486" s="15">
        <v>2</v>
      </c>
      <c r="AW486" s="15">
        <v>2</v>
      </c>
      <c r="AX486" s="15">
        <v>2</v>
      </c>
      <c r="AZ486" s="15" t="s">
        <v>3588</v>
      </c>
      <c r="BA486" s="15" t="s">
        <v>3589</v>
      </c>
    </row>
    <row r="487" spans="1:53" x14ac:dyDescent="0.3">
      <c r="A487" s="15" t="s">
        <v>1442</v>
      </c>
      <c r="B487" s="16" t="s">
        <v>2790</v>
      </c>
      <c r="C487" s="15" t="s">
        <v>587</v>
      </c>
      <c r="D487" s="15">
        <v>74023</v>
      </c>
      <c r="E487" s="15" t="s">
        <v>589</v>
      </c>
      <c r="F487" s="15" t="s">
        <v>28</v>
      </c>
      <c r="G487" s="44" t="s">
        <v>43</v>
      </c>
      <c r="H487" s="44" t="s">
        <v>43</v>
      </c>
      <c r="I487" s="44" t="s">
        <v>43</v>
      </c>
      <c r="J487" s="44" t="s">
        <v>43</v>
      </c>
      <c r="K487" s="44" t="s">
        <v>43</v>
      </c>
      <c r="L487" s="44" t="s">
        <v>43</v>
      </c>
      <c r="M487" s="44" t="s">
        <v>43</v>
      </c>
      <c r="N487" s="44" t="s">
        <v>43</v>
      </c>
      <c r="O487" s="44" t="s">
        <v>43</v>
      </c>
      <c r="Q487" s="44" t="s">
        <v>43</v>
      </c>
      <c r="R487" s="44" t="s">
        <v>43</v>
      </c>
      <c r="S487" s="44" t="s">
        <v>43</v>
      </c>
      <c r="T487" s="44" t="s">
        <v>43</v>
      </c>
      <c r="U487" s="44" t="s">
        <v>43</v>
      </c>
      <c r="V487" s="44" t="s">
        <v>43</v>
      </c>
      <c r="W487" s="44" t="s">
        <v>43</v>
      </c>
      <c r="X487" s="44" t="s">
        <v>43</v>
      </c>
      <c r="Y487" s="44" t="s">
        <v>43</v>
      </c>
      <c r="Z487" s="44" t="s">
        <v>43</v>
      </c>
      <c r="AA487" s="44" t="s">
        <v>43</v>
      </c>
      <c r="AB487" s="44" t="s">
        <v>43</v>
      </c>
      <c r="AC487" s="44" t="s">
        <v>43</v>
      </c>
      <c r="AD487" s="44" t="s">
        <v>43</v>
      </c>
      <c r="AE487" s="44" t="s">
        <v>43</v>
      </c>
      <c r="AF487" s="44" t="s">
        <v>43</v>
      </c>
      <c r="AG487" s="44" t="s">
        <v>43</v>
      </c>
      <c r="AH487" s="44" t="s">
        <v>43</v>
      </c>
      <c r="AI487" s="44" t="s">
        <v>43</v>
      </c>
      <c r="AJ487" s="44" t="s">
        <v>43</v>
      </c>
      <c r="AK487" s="44" t="s">
        <v>43</v>
      </c>
      <c r="AL487" s="44" t="s">
        <v>43</v>
      </c>
      <c r="AM487" s="44" t="s">
        <v>43</v>
      </c>
      <c r="AN487" s="44" t="s">
        <v>43</v>
      </c>
      <c r="AO487" s="44" t="s">
        <v>43</v>
      </c>
      <c r="AP487" s="44" t="s">
        <v>43</v>
      </c>
      <c r="AQ487" s="44" t="s">
        <v>43</v>
      </c>
      <c r="AR487" s="44" t="s">
        <v>43</v>
      </c>
      <c r="AS487" s="44" t="s">
        <v>43</v>
      </c>
      <c r="AT487" s="44" t="s">
        <v>43</v>
      </c>
      <c r="AU487" s="44" t="s">
        <v>43</v>
      </c>
      <c r="AV487" s="44" t="s">
        <v>43</v>
      </c>
      <c r="AW487" s="44" t="s">
        <v>43</v>
      </c>
      <c r="AX487" s="44" t="s">
        <v>43</v>
      </c>
      <c r="AY487" s="44" t="s">
        <v>43</v>
      </c>
      <c r="AZ487" s="44" t="s">
        <v>43</v>
      </c>
      <c r="BA487" s="44" t="s">
        <v>43</v>
      </c>
    </row>
    <row r="488" spans="1:53" x14ac:dyDescent="0.3">
      <c r="A488" s="15" t="s">
        <v>1444</v>
      </c>
      <c r="B488" s="16" t="s">
        <v>3890</v>
      </c>
      <c r="C488" s="15" t="s">
        <v>618</v>
      </c>
      <c r="D488" s="15">
        <v>73013</v>
      </c>
      <c r="E488" s="15" t="s">
        <v>200</v>
      </c>
      <c r="F488" s="15" t="s">
        <v>28</v>
      </c>
      <c r="G488" s="44">
        <v>0.95714285714285718</v>
      </c>
      <c r="H488" s="44">
        <v>0.95714285714285718</v>
      </c>
      <c r="I488" s="44">
        <v>0.91428571428571426</v>
      </c>
      <c r="J488" s="44"/>
      <c r="K488" s="44">
        <v>0.94285714285714284</v>
      </c>
      <c r="L488" s="44">
        <v>1</v>
      </c>
      <c r="M488" s="44">
        <v>0.88571428571428568</v>
      </c>
      <c r="N488" s="44">
        <v>1.4285714285714285E-2</v>
      </c>
      <c r="O488" s="15">
        <v>70</v>
      </c>
      <c r="P488" s="15">
        <v>67</v>
      </c>
      <c r="Q488" s="15">
        <v>67</v>
      </c>
      <c r="R488" s="15">
        <v>64</v>
      </c>
      <c r="S488" s="15">
        <v>69</v>
      </c>
      <c r="T488" s="15">
        <v>66</v>
      </c>
      <c r="U488" s="15">
        <v>11</v>
      </c>
      <c r="V488" s="15">
        <v>59</v>
      </c>
      <c r="W488" s="15">
        <v>0</v>
      </c>
      <c r="X488" s="15">
        <v>70</v>
      </c>
      <c r="Y488" s="15">
        <v>62</v>
      </c>
      <c r="Z488" s="15">
        <v>1</v>
      </c>
      <c r="AA488" s="15">
        <v>0</v>
      </c>
      <c r="AI488" s="15">
        <v>0</v>
      </c>
      <c r="AQ488" s="15">
        <v>1</v>
      </c>
      <c r="AR488" s="15">
        <v>0</v>
      </c>
      <c r="AS488" s="15">
        <v>1</v>
      </c>
      <c r="AT488" s="15">
        <v>1</v>
      </c>
      <c r="AU488" s="15">
        <v>1</v>
      </c>
      <c r="AV488" s="15">
        <v>1</v>
      </c>
      <c r="AW488" s="15">
        <v>1</v>
      </c>
      <c r="AX488" s="15">
        <v>0</v>
      </c>
      <c r="AZ488" s="15" t="s">
        <v>3588</v>
      </c>
      <c r="BA488" s="15" t="s">
        <v>3589</v>
      </c>
    </row>
    <row r="489" spans="1:53" x14ac:dyDescent="0.3">
      <c r="A489" s="15" t="s">
        <v>3891</v>
      </c>
      <c r="B489" s="16" t="s">
        <v>3892</v>
      </c>
      <c r="C489" s="15" t="s">
        <v>1448</v>
      </c>
      <c r="D489" s="15">
        <v>74359</v>
      </c>
      <c r="E489" s="15" t="s">
        <v>512</v>
      </c>
      <c r="F489" s="15" t="s">
        <v>28</v>
      </c>
      <c r="G489" s="44" t="s">
        <v>121</v>
      </c>
      <c r="H489" s="44" t="s">
        <v>121</v>
      </c>
      <c r="I489" s="44" t="s">
        <v>121</v>
      </c>
      <c r="J489" s="44" t="s">
        <v>121</v>
      </c>
      <c r="K489" s="44" t="s">
        <v>121</v>
      </c>
      <c r="L489" s="44" t="s">
        <v>121</v>
      </c>
      <c r="M489" s="44" t="s">
        <v>121</v>
      </c>
      <c r="N489" s="44" t="s">
        <v>121</v>
      </c>
      <c r="O489" s="15" t="s">
        <v>121</v>
      </c>
      <c r="P489" s="15" t="s">
        <v>121</v>
      </c>
      <c r="Q489" s="15" t="s">
        <v>121</v>
      </c>
      <c r="R489" s="15" t="s">
        <v>121</v>
      </c>
      <c r="S489" s="15" t="s">
        <v>121</v>
      </c>
      <c r="T489" s="15" t="s">
        <v>121</v>
      </c>
      <c r="U489" s="15" t="s">
        <v>121</v>
      </c>
      <c r="V489" s="15" t="s">
        <v>121</v>
      </c>
      <c r="W489" s="15" t="s">
        <v>121</v>
      </c>
      <c r="X489" s="15" t="s">
        <v>121</v>
      </c>
      <c r="Y489" s="15" t="s">
        <v>121</v>
      </c>
      <c r="Z489" s="15" t="s">
        <v>121</v>
      </c>
      <c r="AA489" s="15" t="s">
        <v>121</v>
      </c>
      <c r="AB489" s="15" t="s">
        <v>121</v>
      </c>
      <c r="AC489" s="15" t="s">
        <v>121</v>
      </c>
      <c r="AD489" s="15" t="s">
        <v>121</v>
      </c>
      <c r="AE489" s="15" t="s">
        <v>121</v>
      </c>
      <c r="AF489" s="15" t="s">
        <v>121</v>
      </c>
      <c r="AG489" s="15" t="s">
        <v>121</v>
      </c>
      <c r="AH489" s="15" t="s">
        <v>121</v>
      </c>
      <c r="AI489" s="15" t="s">
        <v>121</v>
      </c>
      <c r="AJ489" s="15" t="s">
        <v>121</v>
      </c>
      <c r="AK489" s="15" t="s">
        <v>121</v>
      </c>
      <c r="AL489" s="15" t="s">
        <v>121</v>
      </c>
      <c r="AM489" s="15" t="s">
        <v>121</v>
      </c>
      <c r="AN489" s="15" t="s">
        <v>121</v>
      </c>
      <c r="AO489" s="15" t="s">
        <v>121</v>
      </c>
      <c r="AP489" s="15" t="s">
        <v>121</v>
      </c>
      <c r="AQ489" s="15" t="s">
        <v>121</v>
      </c>
      <c r="AR489" s="15" t="s">
        <v>121</v>
      </c>
      <c r="AS489" s="15" t="s">
        <v>121</v>
      </c>
      <c r="AT489" s="15" t="s">
        <v>121</v>
      </c>
      <c r="AU489" s="15" t="s">
        <v>121</v>
      </c>
      <c r="AV489" s="15" t="s">
        <v>121</v>
      </c>
      <c r="AW489" s="15" t="s">
        <v>121</v>
      </c>
      <c r="AX489" s="15" t="s">
        <v>121</v>
      </c>
      <c r="AY489" s="15" t="s">
        <v>121</v>
      </c>
      <c r="AZ489" s="15" t="s">
        <v>121</v>
      </c>
      <c r="BA489" s="15" t="s">
        <v>121</v>
      </c>
    </row>
    <row r="490" spans="1:53" x14ac:dyDescent="0.3">
      <c r="A490" s="15" t="s">
        <v>1450</v>
      </c>
      <c r="B490" s="16" t="s">
        <v>3893</v>
      </c>
      <c r="C490" s="15" t="s">
        <v>1452</v>
      </c>
      <c r="D490" s="15">
        <v>74052</v>
      </c>
      <c r="E490" s="15" t="s">
        <v>71</v>
      </c>
      <c r="F490" s="15" t="s">
        <v>28</v>
      </c>
      <c r="G490" s="44">
        <v>1</v>
      </c>
      <c r="H490" s="44">
        <v>1</v>
      </c>
      <c r="I490" s="44">
        <v>1</v>
      </c>
      <c r="J490" s="44"/>
      <c r="K490" s="44">
        <v>1</v>
      </c>
      <c r="L490" s="44">
        <v>1</v>
      </c>
      <c r="M490" s="44">
        <v>1</v>
      </c>
      <c r="N490" s="44">
        <v>0</v>
      </c>
      <c r="O490" s="15">
        <v>22</v>
      </c>
      <c r="P490" s="15">
        <v>22</v>
      </c>
      <c r="Q490" s="15">
        <v>22</v>
      </c>
      <c r="R490" s="15">
        <v>22</v>
      </c>
      <c r="S490" s="15">
        <v>22</v>
      </c>
      <c r="T490" s="15">
        <v>22</v>
      </c>
      <c r="U490" s="15">
        <v>0</v>
      </c>
      <c r="V490" s="15">
        <v>22</v>
      </c>
      <c r="W490" s="15">
        <v>0</v>
      </c>
      <c r="X490" s="15">
        <v>22</v>
      </c>
      <c r="Y490" s="15">
        <v>22</v>
      </c>
      <c r="Z490" s="15">
        <v>0</v>
      </c>
      <c r="AZ490" s="15" t="s">
        <v>3588</v>
      </c>
      <c r="BA490" s="15" t="s">
        <v>3589</v>
      </c>
    </row>
    <row r="491" spans="1:53" x14ac:dyDescent="0.3">
      <c r="A491" s="15" t="s">
        <v>1454</v>
      </c>
      <c r="B491" s="16" t="s">
        <v>3894</v>
      </c>
      <c r="C491" s="15" t="s">
        <v>1456</v>
      </c>
      <c r="D491" s="15">
        <v>73762</v>
      </c>
      <c r="E491" s="15" t="s">
        <v>406</v>
      </c>
      <c r="F491" s="15" t="s">
        <v>28</v>
      </c>
      <c r="G491" s="44">
        <v>0.85</v>
      </c>
      <c r="H491" s="44">
        <v>0.85</v>
      </c>
      <c r="I491" s="44">
        <v>0.9</v>
      </c>
      <c r="J491" s="44"/>
      <c r="K491" s="44">
        <v>0.95</v>
      </c>
      <c r="L491" s="44">
        <v>0.95</v>
      </c>
      <c r="M491" s="44">
        <v>0.8</v>
      </c>
      <c r="N491" s="44">
        <v>0.05</v>
      </c>
      <c r="O491" s="15">
        <v>20</v>
      </c>
      <c r="P491" s="15">
        <v>17</v>
      </c>
      <c r="Q491" s="15">
        <v>17</v>
      </c>
      <c r="R491" s="15">
        <v>18</v>
      </c>
      <c r="S491" s="15">
        <v>17</v>
      </c>
      <c r="T491" s="15">
        <v>19</v>
      </c>
      <c r="U491" s="15">
        <v>4</v>
      </c>
      <c r="V491" s="15">
        <v>15</v>
      </c>
      <c r="W491" s="15">
        <v>0</v>
      </c>
      <c r="X491" s="15">
        <v>19</v>
      </c>
      <c r="Y491" s="15">
        <v>16</v>
      </c>
      <c r="Z491" s="15">
        <v>1</v>
      </c>
      <c r="AA491" s="15">
        <v>0</v>
      </c>
      <c r="AI491" s="15">
        <v>0</v>
      </c>
      <c r="AQ491" s="15">
        <v>1</v>
      </c>
      <c r="AR491" s="15">
        <v>1</v>
      </c>
      <c r="AS491" s="15">
        <v>1</v>
      </c>
      <c r="AT491" s="15">
        <v>1</v>
      </c>
      <c r="AU491" s="15">
        <v>1</v>
      </c>
      <c r="AV491" s="15">
        <v>1</v>
      </c>
      <c r="AW491" s="15">
        <v>1</v>
      </c>
      <c r="AX491" s="15">
        <v>1</v>
      </c>
      <c r="AZ491" s="15" t="s">
        <v>3588</v>
      </c>
      <c r="BA491" s="15" t="s">
        <v>3589</v>
      </c>
    </row>
    <row r="492" spans="1:53" x14ac:dyDescent="0.3">
      <c r="A492" s="15" t="s">
        <v>1458</v>
      </c>
      <c r="B492" s="16" t="s">
        <v>1459</v>
      </c>
      <c r="C492" s="15" t="s">
        <v>1460</v>
      </c>
      <c r="D492" s="15">
        <v>74446</v>
      </c>
      <c r="E492" s="15" t="s">
        <v>566</v>
      </c>
      <c r="F492" s="15" t="s">
        <v>28</v>
      </c>
      <c r="G492" s="44">
        <v>0.96296296296296291</v>
      </c>
      <c r="H492" s="44">
        <v>0.96296296296296291</v>
      </c>
      <c r="I492" s="44">
        <v>0.92592592592592593</v>
      </c>
      <c r="J492" s="44"/>
      <c r="K492" s="44">
        <v>0.92592592592592593</v>
      </c>
      <c r="L492" s="44">
        <v>0.92592592592592593</v>
      </c>
      <c r="M492" s="44">
        <v>0.92592592592592593</v>
      </c>
      <c r="N492" s="44">
        <v>3.7037037037037035E-2</v>
      </c>
      <c r="O492" s="15">
        <v>27</v>
      </c>
      <c r="P492" s="15">
        <v>26</v>
      </c>
      <c r="Q492" s="15">
        <v>26</v>
      </c>
      <c r="R492" s="15">
        <v>25</v>
      </c>
      <c r="S492" s="15">
        <v>26</v>
      </c>
      <c r="T492" s="15">
        <v>25</v>
      </c>
      <c r="U492" s="15">
        <v>10</v>
      </c>
      <c r="V492" s="15">
        <v>15</v>
      </c>
      <c r="W492" s="15">
        <v>0</v>
      </c>
      <c r="X492" s="15">
        <v>25</v>
      </c>
      <c r="Y492" s="15">
        <v>25</v>
      </c>
      <c r="Z492" s="15">
        <v>1</v>
      </c>
      <c r="AA492" s="15">
        <v>0</v>
      </c>
      <c r="AI492" s="15">
        <v>0</v>
      </c>
      <c r="AQ492" s="15">
        <v>1</v>
      </c>
      <c r="AR492" s="15">
        <v>1</v>
      </c>
      <c r="AS492" s="15">
        <v>1</v>
      </c>
      <c r="AT492" s="15">
        <v>1</v>
      </c>
      <c r="AU492" s="15">
        <v>1</v>
      </c>
      <c r="AV492" s="15">
        <v>1</v>
      </c>
      <c r="AW492" s="15">
        <v>1</v>
      </c>
      <c r="AX492" s="15">
        <v>1</v>
      </c>
      <c r="AZ492" s="15" t="s">
        <v>3588</v>
      </c>
      <c r="BA492" s="15" t="s">
        <v>3589</v>
      </c>
    </row>
    <row r="493" spans="1:53" x14ac:dyDescent="0.3">
      <c r="A493" s="15" t="s">
        <v>3361</v>
      </c>
      <c r="B493" s="16" t="s">
        <v>3895</v>
      </c>
      <c r="C493" s="17" t="s">
        <v>429</v>
      </c>
      <c r="D493" s="17">
        <v>73119</v>
      </c>
      <c r="E493" s="15" t="s">
        <v>200</v>
      </c>
      <c r="F493" s="15" t="s">
        <v>430</v>
      </c>
      <c r="G493" s="44">
        <v>0.9885057471264368</v>
      </c>
      <c r="H493" s="44">
        <v>0.9885057471264368</v>
      </c>
      <c r="I493" s="44">
        <v>0.9885057471264368</v>
      </c>
      <c r="J493" s="44"/>
      <c r="K493" s="44">
        <v>0.9885057471264368</v>
      </c>
      <c r="L493" s="44">
        <v>0.9885057471264368</v>
      </c>
      <c r="M493" s="44">
        <v>0.9885057471264368</v>
      </c>
      <c r="N493" s="44">
        <v>1.1494252873563218E-2</v>
      </c>
      <c r="O493" s="15">
        <v>87</v>
      </c>
      <c r="P493" s="15">
        <v>86</v>
      </c>
      <c r="Q493" s="15">
        <v>86</v>
      </c>
      <c r="R493" s="15">
        <v>86</v>
      </c>
      <c r="S493" s="15">
        <v>86</v>
      </c>
      <c r="T493" s="15">
        <v>86</v>
      </c>
      <c r="U493" s="15">
        <v>55</v>
      </c>
      <c r="V493" s="15">
        <v>31</v>
      </c>
      <c r="W493" s="15">
        <v>0</v>
      </c>
      <c r="X493" s="15">
        <v>86</v>
      </c>
      <c r="Y493" s="15">
        <v>86</v>
      </c>
      <c r="Z493" s="15">
        <v>1</v>
      </c>
      <c r="AA493" s="15">
        <v>0</v>
      </c>
      <c r="AI493" s="15">
        <v>1</v>
      </c>
      <c r="AJ493" s="15">
        <v>1</v>
      </c>
      <c r="AK493" s="15">
        <v>1</v>
      </c>
      <c r="AL493" s="15">
        <v>1</v>
      </c>
      <c r="AM493" s="15">
        <v>1</v>
      </c>
      <c r="AN493" s="15">
        <v>1</v>
      </c>
      <c r="AO493" s="15">
        <v>1</v>
      </c>
      <c r="AP493" s="15">
        <v>1</v>
      </c>
      <c r="AQ493" s="15">
        <v>0</v>
      </c>
    </row>
    <row r="494" spans="1:53" x14ac:dyDescent="0.3">
      <c r="A494" s="15" t="s">
        <v>3361</v>
      </c>
      <c r="B494" s="16" t="s">
        <v>3896</v>
      </c>
      <c r="C494" s="17" t="s">
        <v>429</v>
      </c>
      <c r="D494" s="17">
        <v>73129</v>
      </c>
      <c r="E494" s="15" t="s">
        <v>200</v>
      </c>
      <c r="F494" s="15" t="s">
        <v>430</v>
      </c>
      <c r="G494" s="44">
        <v>1</v>
      </c>
      <c r="H494" s="44">
        <v>1</v>
      </c>
      <c r="I494" s="44">
        <v>1</v>
      </c>
      <c r="J494" s="44"/>
      <c r="K494" s="44">
        <v>1</v>
      </c>
      <c r="L494" s="44">
        <v>1</v>
      </c>
      <c r="M494" s="44">
        <v>1</v>
      </c>
      <c r="N494" s="44">
        <v>0</v>
      </c>
      <c r="O494" s="15">
        <v>65</v>
      </c>
      <c r="P494" s="15">
        <v>65</v>
      </c>
      <c r="Q494" s="15">
        <v>65</v>
      </c>
      <c r="R494" s="15">
        <v>65</v>
      </c>
      <c r="S494" s="15">
        <v>65</v>
      </c>
      <c r="T494" s="15">
        <v>65</v>
      </c>
      <c r="U494" s="15">
        <v>0</v>
      </c>
      <c r="V494" s="15">
        <v>65</v>
      </c>
      <c r="W494" s="15">
        <v>0</v>
      </c>
      <c r="X494" s="15">
        <v>65</v>
      </c>
      <c r="Y494" s="15">
        <v>65</v>
      </c>
      <c r="Z494" s="15">
        <v>0</v>
      </c>
    </row>
    <row r="495" spans="1:53" x14ac:dyDescent="0.3">
      <c r="A495" s="15" t="s">
        <v>3361</v>
      </c>
      <c r="B495" s="16" t="s">
        <v>3897</v>
      </c>
      <c r="C495" s="17" t="s">
        <v>429</v>
      </c>
      <c r="D495" s="17">
        <v>73109</v>
      </c>
      <c r="E495" s="15" t="s">
        <v>200</v>
      </c>
      <c r="F495" s="15" t="s">
        <v>430</v>
      </c>
      <c r="G495" s="44">
        <v>1</v>
      </c>
      <c r="H495" s="44">
        <v>1</v>
      </c>
      <c r="I495" s="44">
        <v>1</v>
      </c>
      <c r="J495" s="44"/>
      <c r="K495" s="44">
        <v>1</v>
      </c>
      <c r="L495" s="44">
        <v>0.875</v>
      </c>
      <c r="M495" s="44">
        <v>0.875</v>
      </c>
      <c r="N495" s="44">
        <v>0</v>
      </c>
      <c r="O495" s="15">
        <v>64</v>
      </c>
      <c r="P495" s="15">
        <v>64</v>
      </c>
      <c r="Q495" s="15">
        <v>64</v>
      </c>
      <c r="R495" s="15">
        <v>64</v>
      </c>
      <c r="S495" s="15">
        <v>64</v>
      </c>
      <c r="T495" s="15">
        <v>64</v>
      </c>
      <c r="U495" s="15">
        <v>56</v>
      </c>
      <c r="V495" s="15">
        <v>0</v>
      </c>
      <c r="W495" s="15">
        <v>0</v>
      </c>
      <c r="X495" s="15">
        <v>56</v>
      </c>
      <c r="Y495" s="15">
        <v>56</v>
      </c>
      <c r="Z495" s="15">
        <v>0</v>
      </c>
    </row>
    <row r="496" spans="1:53" x14ac:dyDescent="0.3">
      <c r="A496" s="15" t="s">
        <v>3898</v>
      </c>
      <c r="B496" s="16" t="s">
        <v>3899</v>
      </c>
      <c r="C496" s="17" t="s">
        <v>429</v>
      </c>
      <c r="D496" s="17">
        <v>73105</v>
      </c>
      <c r="E496" s="15" t="s">
        <v>200</v>
      </c>
      <c r="F496" s="15" t="s">
        <v>430</v>
      </c>
      <c r="G496" s="44">
        <v>0.9375</v>
      </c>
      <c r="H496" s="44">
        <v>0.9375</v>
      </c>
      <c r="I496" s="44">
        <v>0.9375</v>
      </c>
      <c r="J496" s="44"/>
      <c r="K496" s="44">
        <v>0.9375</v>
      </c>
      <c r="L496" s="44">
        <v>0.9375</v>
      </c>
      <c r="M496" s="44">
        <v>0.91666666666666663</v>
      </c>
      <c r="N496" s="44">
        <v>4.1666666666666664E-2</v>
      </c>
      <c r="O496" s="15">
        <v>48</v>
      </c>
      <c r="P496" s="15">
        <v>45</v>
      </c>
      <c r="Q496" s="15">
        <v>45</v>
      </c>
      <c r="R496" s="15">
        <v>45</v>
      </c>
      <c r="S496" s="15">
        <v>46</v>
      </c>
      <c r="T496" s="15">
        <v>45</v>
      </c>
      <c r="U496" s="15">
        <v>7</v>
      </c>
      <c r="V496" s="15">
        <v>38</v>
      </c>
      <c r="W496" s="15">
        <v>0</v>
      </c>
      <c r="X496" s="15">
        <v>45</v>
      </c>
      <c r="Y496" s="15">
        <v>44</v>
      </c>
      <c r="Z496" s="15">
        <v>2</v>
      </c>
      <c r="AA496" s="15">
        <v>0</v>
      </c>
      <c r="AI496" s="15">
        <v>2</v>
      </c>
      <c r="AJ496" s="15">
        <v>2</v>
      </c>
      <c r="AK496" s="15">
        <v>2</v>
      </c>
      <c r="AL496" s="15">
        <v>2</v>
      </c>
      <c r="AM496" s="15">
        <v>2</v>
      </c>
      <c r="AN496" s="15">
        <v>2</v>
      </c>
      <c r="AO496" s="15">
        <v>2</v>
      </c>
      <c r="AP496" s="15">
        <v>2</v>
      </c>
      <c r="AQ496" s="15">
        <v>0</v>
      </c>
    </row>
    <row r="497" spans="1:53" x14ac:dyDescent="0.3">
      <c r="A497" s="15" t="s">
        <v>3898</v>
      </c>
      <c r="B497" s="16" t="s">
        <v>3206</v>
      </c>
      <c r="C497" s="17" t="s">
        <v>429</v>
      </c>
      <c r="D497" s="17">
        <v>73149</v>
      </c>
      <c r="E497" s="15" t="s">
        <v>200</v>
      </c>
      <c r="F497" s="15" t="s">
        <v>430</v>
      </c>
      <c r="G497" s="44">
        <v>0.79166666666666663</v>
      </c>
      <c r="H497" s="44">
        <v>0.85416666666666663</v>
      </c>
      <c r="I497" s="44">
        <v>0.8125</v>
      </c>
      <c r="J497" s="44"/>
      <c r="K497" s="44">
        <v>0.85416666666666663</v>
      </c>
      <c r="L497" s="44">
        <v>0.95833333333333337</v>
      </c>
      <c r="M497" s="44">
        <v>0.79166666666666663</v>
      </c>
      <c r="N497" s="44">
        <v>0</v>
      </c>
      <c r="O497" s="15">
        <v>48</v>
      </c>
      <c r="P497" s="15">
        <v>38</v>
      </c>
      <c r="Q497" s="15">
        <v>41</v>
      </c>
      <c r="R497" s="15">
        <v>39</v>
      </c>
      <c r="S497" s="15">
        <v>41</v>
      </c>
      <c r="T497" s="15">
        <v>41</v>
      </c>
      <c r="U497" s="15">
        <v>7</v>
      </c>
      <c r="V497" s="15">
        <v>39</v>
      </c>
      <c r="W497" s="15">
        <v>0</v>
      </c>
      <c r="X497" s="15">
        <v>46</v>
      </c>
      <c r="Y497" s="15">
        <v>38</v>
      </c>
      <c r="Z497" s="15">
        <v>0</v>
      </c>
    </row>
    <row r="498" spans="1:53" x14ac:dyDescent="0.3">
      <c r="A498" s="15" t="s">
        <v>3366</v>
      </c>
      <c r="B498" s="16" t="s">
        <v>3367</v>
      </c>
      <c r="C498" s="17" t="s">
        <v>429</v>
      </c>
      <c r="D498" s="17">
        <v>73114</v>
      </c>
      <c r="E498" s="15" t="s">
        <v>200</v>
      </c>
      <c r="F498" s="15" t="s">
        <v>430</v>
      </c>
      <c r="G498" s="44">
        <v>0.93181818181818177</v>
      </c>
      <c r="H498" s="44">
        <v>0.93181818181818177</v>
      </c>
      <c r="I498" s="44">
        <v>0.93181818181818177</v>
      </c>
      <c r="J498" s="44"/>
      <c r="K498" s="44">
        <v>0.93181818181818177</v>
      </c>
      <c r="L498" s="44">
        <v>0.95454545454545459</v>
      </c>
      <c r="M498" s="44">
        <v>0.93181818181818177</v>
      </c>
      <c r="N498" s="44">
        <v>4.5454545454545456E-2</v>
      </c>
      <c r="O498" s="15">
        <v>44</v>
      </c>
      <c r="P498" s="15">
        <v>41</v>
      </c>
      <c r="Q498" s="15">
        <v>41</v>
      </c>
      <c r="R498" s="15">
        <v>41</v>
      </c>
      <c r="S498" s="15">
        <v>41</v>
      </c>
      <c r="T498" s="15">
        <v>41</v>
      </c>
      <c r="U498" s="15">
        <v>3</v>
      </c>
      <c r="V498" s="15">
        <v>39</v>
      </c>
      <c r="W498" s="15">
        <v>0</v>
      </c>
      <c r="X498" s="15">
        <v>42</v>
      </c>
      <c r="Y498" s="15">
        <v>41</v>
      </c>
      <c r="Z498" s="15">
        <v>2</v>
      </c>
      <c r="AA498" s="15">
        <v>0</v>
      </c>
      <c r="AI498" s="15">
        <v>0</v>
      </c>
      <c r="AQ498" s="15">
        <v>2</v>
      </c>
      <c r="AR498" s="15">
        <v>2</v>
      </c>
      <c r="AS498" s="15">
        <v>2</v>
      </c>
      <c r="AT498" s="15">
        <v>2</v>
      </c>
      <c r="AU498" s="15">
        <v>2</v>
      </c>
      <c r="AV498" s="15">
        <v>2</v>
      </c>
      <c r="AW498" s="15">
        <v>2</v>
      </c>
      <c r="AX498" s="15">
        <v>2</v>
      </c>
    </row>
    <row r="499" spans="1:53" x14ac:dyDescent="0.3">
      <c r="A499" s="15" t="s">
        <v>1462</v>
      </c>
      <c r="B499" s="16" t="s">
        <v>3900</v>
      </c>
      <c r="C499" s="15" t="s">
        <v>1464</v>
      </c>
      <c r="D499" s="15">
        <v>73763</v>
      </c>
      <c r="E499" s="15" t="s">
        <v>389</v>
      </c>
      <c r="F499" s="15" t="s">
        <v>28</v>
      </c>
      <c r="G499" s="44">
        <v>1</v>
      </c>
      <c r="H499" s="44">
        <v>1</v>
      </c>
      <c r="I499" s="44">
        <v>1</v>
      </c>
      <c r="J499" s="44"/>
      <c r="K499" s="44">
        <v>1</v>
      </c>
      <c r="L499" s="44">
        <v>1</v>
      </c>
      <c r="M499" s="44">
        <v>1</v>
      </c>
      <c r="N499" s="44">
        <v>0</v>
      </c>
      <c r="O499" s="15">
        <v>20</v>
      </c>
      <c r="P499" s="15">
        <v>20</v>
      </c>
      <c r="Q499" s="15">
        <v>20</v>
      </c>
      <c r="R499" s="15">
        <v>20</v>
      </c>
      <c r="S499" s="15">
        <v>20</v>
      </c>
      <c r="T499" s="15">
        <v>20</v>
      </c>
      <c r="U499" s="15">
        <v>0</v>
      </c>
      <c r="V499" s="15">
        <v>20</v>
      </c>
      <c r="W499" s="15">
        <v>0</v>
      </c>
      <c r="X499" s="15">
        <v>20</v>
      </c>
      <c r="Y499" s="15">
        <v>20</v>
      </c>
      <c r="Z499" s="15">
        <v>0</v>
      </c>
      <c r="AZ499" s="15" t="s">
        <v>3588</v>
      </c>
      <c r="BA499" s="15" t="s">
        <v>3589</v>
      </c>
    </row>
    <row r="500" spans="1:53" x14ac:dyDescent="0.3">
      <c r="A500" s="15" t="s">
        <v>1466</v>
      </c>
      <c r="B500" s="16" t="s">
        <v>1467</v>
      </c>
      <c r="C500" s="15" t="s">
        <v>168</v>
      </c>
      <c r="D500" s="15">
        <v>74859</v>
      </c>
      <c r="E500" s="15" t="s">
        <v>170</v>
      </c>
      <c r="F500" s="15" t="s">
        <v>28</v>
      </c>
      <c r="G500" s="44">
        <v>0.9821428571428571</v>
      </c>
      <c r="H500" s="44">
        <v>0.9821428571428571</v>
      </c>
      <c r="I500" s="44">
        <v>0.9642857142857143</v>
      </c>
      <c r="J500" s="44"/>
      <c r="K500" s="44">
        <v>0.9285714285714286</v>
      </c>
      <c r="L500" s="44">
        <v>1</v>
      </c>
      <c r="M500" s="44">
        <v>0.9285714285714286</v>
      </c>
      <c r="N500" s="44">
        <v>0</v>
      </c>
      <c r="O500" s="15">
        <v>56</v>
      </c>
      <c r="P500" s="15">
        <v>55</v>
      </c>
      <c r="Q500" s="15">
        <v>55</v>
      </c>
      <c r="R500" s="15">
        <v>54</v>
      </c>
      <c r="S500" s="15">
        <v>56</v>
      </c>
      <c r="T500" s="15">
        <v>52</v>
      </c>
      <c r="U500" s="15">
        <v>3</v>
      </c>
      <c r="V500" s="15">
        <v>53</v>
      </c>
      <c r="W500" s="15">
        <v>0</v>
      </c>
      <c r="X500" s="15">
        <v>56</v>
      </c>
      <c r="Y500" s="15">
        <v>52</v>
      </c>
      <c r="Z500" s="15">
        <v>0</v>
      </c>
      <c r="AZ500" s="15" t="s">
        <v>3588</v>
      </c>
      <c r="BA500" s="15" t="s">
        <v>3589</v>
      </c>
    </row>
    <row r="501" spans="1:53" x14ac:dyDescent="0.3">
      <c r="A501" s="15" t="s">
        <v>1468</v>
      </c>
      <c r="B501" s="16" t="s">
        <v>731</v>
      </c>
      <c r="C501" s="15" t="s">
        <v>429</v>
      </c>
      <c r="D501" s="15">
        <v>73119</v>
      </c>
      <c r="E501" s="15" t="s">
        <v>200</v>
      </c>
      <c r="F501" s="15" t="s">
        <v>28</v>
      </c>
      <c r="G501" s="44">
        <v>0.88709677419354838</v>
      </c>
      <c r="H501" s="44">
        <v>0.91935483870967738</v>
      </c>
      <c r="I501" s="44">
        <v>0.90322580645161288</v>
      </c>
      <c r="J501" s="44"/>
      <c r="K501" s="44">
        <v>0.967741935483871</v>
      </c>
      <c r="L501" s="44">
        <v>1</v>
      </c>
      <c r="M501" s="44">
        <v>0.83870967741935487</v>
      </c>
      <c r="N501" s="44">
        <v>0</v>
      </c>
      <c r="O501" s="15">
        <v>62</v>
      </c>
      <c r="P501" s="15">
        <v>55</v>
      </c>
      <c r="Q501" s="15">
        <v>57</v>
      </c>
      <c r="R501" s="15">
        <v>56</v>
      </c>
      <c r="S501" s="15">
        <v>61</v>
      </c>
      <c r="T501" s="15">
        <v>60</v>
      </c>
      <c r="U501" s="15">
        <v>9</v>
      </c>
      <c r="V501" s="15">
        <v>53</v>
      </c>
      <c r="W501" s="15">
        <v>0</v>
      </c>
      <c r="X501" s="15">
        <v>62</v>
      </c>
      <c r="Y501" s="15">
        <v>52</v>
      </c>
      <c r="Z501" s="15">
        <v>0</v>
      </c>
      <c r="AZ501" s="15" t="s">
        <v>3588</v>
      </c>
      <c r="BA501" s="15" t="s">
        <v>3589</v>
      </c>
    </row>
    <row r="502" spans="1:53" x14ac:dyDescent="0.3">
      <c r="A502" s="15" t="s">
        <v>1468</v>
      </c>
      <c r="B502" s="16" t="s">
        <v>1521</v>
      </c>
      <c r="C502" s="15" t="s">
        <v>429</v>
      </c>
      <c r="D502" s="15">
        <v>73109</v>
      </c>
      <c r="E502" s="15" t="s">
        <v>200</v>
      </c>
      <c r="F502" s="15" t="s">
        <v>28</v>
      </c>
      <c r="G502" s="44" t="s">
        <v>43</v>
      </c>
      <c r="H502" s="44" t="s">
        <v>43</v>
      </c>
      <c r="I502" s="44" t="s">
        <v>43</v>
      </c>
      <c r="J502" s="44" t="s">
        <v>43</v>
      </c>
      <c r="K502" s="44" t="s">
        <v>43</v>
      </c>
      <c r="L502" s="44" t="s">
        <v>43</v>
      </c>
      <c r="M502" s="44" t="s">
        <v>43</v>
      </c>
      <c r="N502" s="44" t="s">
        <v>43</v>
      </c>
      <c r="O502" s="44" t="s">
        <v>43</v>
      </c>
      <c r="Q502" s="44" t="s">
        <v>43</v>
      </c>
      <c r="R502" s="44" t="s">
        <v>43</v>
      </c>
      <c r="S502" s="44" t="s">
        <v>43</v>
      </c>
      <c r="T502" s="44" t="s">
        <v>43</v>
      </c>
      <c r="U502" s="44" t="s">
        <v>43</v>
      </c>
      <c r="V502" s="44" t="s">
        <v>43</v>
      </c>
      <c r="W502" s="44" t="s">
        <v>43</v>
      </c>
      <c r="X502" s="44" t="s">
        <v>43</v>
      </c>
      <c r="Y502" s="44" t="s">
        <v>43</v>
      </c>
      <c r="Z502" s="44" t="s">
        <v>43</v>
      </c>
      <c r="AA502" s="44" t="s">
        <v>43</v>
      </c>
      <c r="AB502" s="44" t="s">
        <v>43</v>
      </c>
      <c r="AC502" s="44" t="s">
        <v>43</v>
      </c>
      <c r="AD502" s="44" t="s">
        <v>43</v>
      </c>
      <c r="AE502" s="44" t="s">
        <v>43</v>
      </c>
      <c r="AF502" s="44" t="s">
        <v>43</v>
      </c>
      <c r="AG502" s="44" t="s">
        <v>43</v>
      </c>
      <c r="AH502" s="44" t="s">
        <v>43</v>
      </c>
      <c r="AI502" s="44" t="s">
        <v>43</v>
      </c>
      <c r="AJ502" s="44" t="s">
        <v>43</v>
      </c>
      <c r="AK502" s="44" t="s">
        <v>43</v>
      </c>
      <c r="AL502" s="44" t="s">
        <v>43</v>
      </c>
      <c r="AM502" s="44" t="s">
        <v>43</v>
      </c>
      <c r="AN502" s="44" t="s">
        <v>43</v>
      </c>
      <c r="AO502" s="44" t="s">
        <v>43</v>
      </c>
      <c r="AP502" s="44" t="s">
        <v>43</v>
      </c>
      <c r="AQ502" s="44" t="s">
        <v>43</v>
      </c>
      <c r="AR502" s="44" t="s">
        <v>43</v>
      </c>
      <c r="AS502" s="44" t="s">
        <v>43</v>
      </c>
      <c r="AT502" s="44" t="s">
        <v>43</v>
      </c>
      <c r="AU502" s="44" t="s">
        <v>43</v>
      </c>
      <c r="AV502" s="44" t="s">
        <v>43</v>
      </c>
      <c r="AW502" s="44" t="s">
        <v>43</v>
      </c>
      <c r="AX502" s="44" t="s">
        <v>43</v>
      </c>
      <c r="AY502" s="44" t="s">
        <v>43</v>
      </c>
      <c r="AZ502" s="44" t="s">
        <v>43</v>
      </c>
      <c r="BA502" s="44" t="s">
        <v>43</v>
      </c>
    </row>
    <row r="503" spans="1:53" x14ac:dyDescent="0.3">
      <c r="A503" s="15" t="s">
        <v>1468</v>
      </c>
      <c r="B503" s="16" t="s">
        <v>3901</v>
      </c>
      <c r="C503" s="15" t="s">
        <v>429</v>
      </c>
      <c r="D503" s="15">
        <v>73119</v>
      </c>
      <c r="E503" s="15" t="s">
        <v>200</v>
      </c>
      <c r="F503" s="15" t="s">
        <v>28</v>
      </c>
      <c r="G503" s="44">
        <v>0.96226415094339623</v>
      </c>
      <c r="H503" s="44">
        <v>0.96226415094339623</v>
      </c>
      <c r="I503" s="44">
        <v>1</v>
      </c>
      <c r="J503" s="44"/>
      <c r="K503" s="44">
        <v>0.98113207547169812</v>
      </c>
      <c r="L503" s="44">
        <v>0.98113207547169812</v>
      </c>
      <c r="M503" s="44">
        <v>0.96226415094339623</v>
      </c>
      <c r="N503" s="44">
        <v>0</v>
      </c>
      <c r="O503" s="15">
        <v>53</v>
      </c>
      <c r="P503" s="15">
        <v>51</v>
      </c>
      <c r="Q503" s="15">
        <v>51</v>
      </c>
      <c r="R503" s="15">
        <v>53</v>
      </c>
      <c r="S503" s="15">
        <v>53</v>
      </c>
      <c r="T503" s="15">
        <v>52</v>
      </c>
      <c r="U503" s="15">
        <v>25</v>
      </c>
      <c r="V503" s="15">
        <v>27</v>
      </c>
      <c r="W503" s="15">
        <v>0</v>
      </c>
      <c r="X503" s="15">
        <v>52</v>
      </c>
      <c r="Y503" s="15">
        <v>51</v>
      </c>
      <c r="Z503" s="15">
        <v>0</v>
      </c>
      <c r="AZ503" s="15" t="s">
        <v>3588</v>
      </c>
      <c r="BA503" s="15" t="s">
        <v>3589</v>
      </c>
    </row>
    <row r="504" spans="1:53" x14ac:dyDescent="0.3">
      <c r="A504" s="15" t="s">
        <v>1468</v>
      </c>
      <c r="B504" s="16" t="s">
        <v>3902</v>
      </c>
      <c r="C504" s="15" t="s">
        <v>429</v>
      </c>
      <c r="D504" s="15">
        <v>73129</v>
      </c>
      <c r="E504" s="15" t="s">
        <v>200</v>
      </c>
      <c r="F504" s="15" t="s">
        <v>28</v>
      </c>
      <c r="G504" s="44">
        <v>0.95238095238095233</v>
      </c>
      <c r="H504" s="44">
        <v>0.99047619047619051</v>
      </c>
      <c r="I504" s="44">
        <v>0.98095238095238091</v>
      </c>
      <c r="J504" s="44"/>
      <c r="K504" s="44">
        <v>0.98095238095238091</v>
      </c>
      <c r="L504" s="44">
        <v>1</v>
      </c>
      <c r="M504" s="44">
        <v>0.94285714285714284</v>
      </c>
      <c r="N504" s="44">
        <v>0</v>
      </c>
      <c r="O504" s="15">
        <v>105</v>
      </c>
      <c r="P504" s="15">
        <v>100</v>
      </c>
      <c r="Q504" s="15">
        <v>104</v>
      </c>
      <c r="R504" s="15">
        <v>103</v>
      </c>
      <c r="S504" s="15">
        <v>104</v>
      </c>
      <c r="T504" s="15">
        <v>103</v>
      </c>
      <c r="U504" s="15">
        <v>30</v>
      </c>
      <c r="V504" s="15">
        <v>75</v>
      </c>
      <c r="W504" s="15">
        <v>0</v>
      </c>
      <c r="X504" s="15">
        <v>105</v>
      </c>
      <c r="Y504" s="15">
        <v>99</v>
      </c>
      <c r="Z504" s="15">
        <v>0</v>
      </c>
      <c r="AZ504" s="15" t="s">
        <v>3588</v>
      </c>
      <c r="BA504" s="15" t="s">
        <v>3589</v>
      </c>
    </row>
    <row r="505" spans="1:53" x14ac:dyDescent="0.3">
      <c r="A505" s="15" t="s">
        <v>1468</v>
      </c>
      <c r="B505" s="16" t="s">
        <v>3368</v>
      </c>
      <c r="C505" s="15" t="s">
        <v>429</v>
      </c>
      <c r="D505" s="15">
        <v>73114</v>
      </c>
      <c r="E505" s="15" t="s">
        <v>200</v>
      </c>
      <c r="F505" s="15" t="s">
        <v>28</v>
      </c>
      <c r="G505" s="44">
        <v>0.88983050847457623</v>
      </c>
      <c r="H505" s="44">
        <v>0.9152542372881356</v>
      </c>
      <c r="I505" s="44">
        <v>0.9152542372881356</v>
      </c>
      <c r="J505" s="44"/>
      <c r="K505" s="44">
        <v>0.94915254237288138</v>
      </c>
      <c r="L505" s="44">
        <v>0.9576271186440678</v>
      </c>
      <c r="M505" s="44">
        <v>0.88135593220338981</v>
      </c>
      <c r="N505" s="44">
        <v>4.2372881355932202E-2</v>
      </c>
      <c r="O505" s="15">
        <v>118</v>
      </c>
      <c r="P505" s="15">
        <v>105</v>
      </c>
      <c r="Q505" s="15">
        <v>108</v>
      </c>
      <c r="R505" s="15">
        <v>108</v>
      </c>
      <c r="S505" s="15">
        <v>114</v>
      </c>
      <c r="T505" s="15">
        <v>112</v>
      </c>
      <c r="U505" s="15">
        <v>23</v>
      </c>
      <c r="V505" s="15">
        <v>90</v>
      </c>
      <c r="W505" s="15">
        <v>0</v>
      </c>
      <c r="X505" s="15">
        <v>113</v>
      </c>
      <c r="Y505" s="15">
        <v>104</v>
      </c>
      <c r="Z505" s="15">
        <v>5</v>
      </c>
      <c r="AA505" s="15">
        <v>0</v>
      </c>
      <c r="AI505" s="15">
        <v>1</v>
      </c>
      <c r="AJ505" s="15">
        <v>1</v>
      </c>
      <c r="AK505" s="15">
        <v>1</v>
      </c>
      <c r="AL505" s="15">
        <v>1</v>
      </c>
      <c r="AM505" s="15">
        <v>1</v>
      </c>
      <c r="AN505" s="15">
        <v>1</v>
      </c>
      <c r="AO505" s="15">
        <v>1</v>
      </c>
      <c r="AP505" s="15">
        <v>1</v>
      </c>
      <c r="AQ505" s="15">
        <v>4</v>
      </c>
      <c r="AR505" s="15">
        <v>3</v>
      </c>
      <c r="AS505" s="15">
        <v>4</v>
      </c>
      <c r="AT505" s="15">
        <v>4</v>
      </c>
      <c r="AU505" s="15">
        <v>4</v>
      </c>
      <c r="AV505" s="15">
        <v>3</v>
      </c>
      <c r="AW505" s="15">
        <v>4</v>
      </c>
      <c r="AX505" s="15">
        <v>4</v>
      </c>
      <c r="AZ505" s="15" t="s">
        <v>3588</v>
      </c>
      <c r="BA505" s="15" t="s">
        <v>3589</v>
      </c>
    </row>
    <row r="506" spans="1:53" x14ac:dyDescent="0.3">
      <c r="A506" s="15" t="s">
        <v>1468</v>
      </c>
      <c r="B506" s="16" t="s">
        <v>3369</v>
      </c>
      <c r="C506" s="15" t="s">
        <v>429</v>
      </c>
      <c r="D506" s="15">
        <v>73107</v>
      </c>
      <c r="E506" s="15" t="s">
        <v>200</v>
      </c>
      <c r="F506" s="15" t="s">
        <v>28</v>
      </c>
      <c r="G506" s="44">
        <v>0.98795180722891562</v>
      </c>
      <c r="H506" s="44">
        <v>0.98795180722891562</v>
      </c>
      <c r="I506" s="44">
        <v>0.98795180722891562</v>
      </c>
      <c r="J506" s="44"/>
      <c r="K506" s="44">
        <v>0.98795180722891562</v>
      </c>
      <c r="L506" s="44">
        <v>0.98795180722891562</v>
      </c>
      <c r="M506" s="44">
        <v>0.98795180722891562</v>
      </c>
      <c r="N506" s="44">
        <v>0</v>
      </c>
      <c r="O506" s="15">
        <v>83</v>
      </c>
      <c r="P506" s="15">
        <v>82</v>
      </c>
      <c r="Q506" s="15">
        <v>82</v>
      </c>
      <c r="R506" s="15">
        <v>82</v>
      </c>
      <c r="S506" s="15">
        <v>83</v>
      </c>
      <c r="T506" s="15">
        <v>82</v>
      </c>
      <c r="U506" s="15">
        <v>2</v>
      </c>
      <c r="V506" s="15">
        <v>80</v>
      </c>
      <c r="W506" s="15">
        <v>0</v>
      </c>
      <c r="X506" s="15">
        <v>82</v>
      </c>
      <c r="Y506" s="15">
        <v>82</v>
      </c>
      <c r="Z506" s="15">
        <v>0</v>
      </c>
      <c r="AZ506" s="15" t="s">
        <v>3588</v>
      </c>
      <c r="BA506" s="15" t="s">
        <v>3589</v>
      </c>
    </row>
    <row r="507" spans="1:53" x14ac:dyDescent="0.3">
      <c r="A507" s="15" t="s">
        <v>1468</v>
      </c>
      <c r="B507" s="16" t="s">
        <v>3903</v>
      </c>
      <c r="C507" s="15" t="s">
        <v>429</v>
      </c>
      <c r="D507" s="15">
        <v>73129</v>
      </c>
      <c r="E507" s="15" t="s">
        <v>200</v>
      </c>
      <c r="F507" s="15" t="s">
        <v>28</v>
      </c>
      <c r="G507" s="44">
        <v>0.92380952380952386</v>
      </c>
      <c r="H507" s="44">
        <v>0.92380952380952386</v>
      </c>
      <c r="I507" s="44">
        <v>0.94285714285714284</v>
      </c>
      <c r="J507" s="44"/>
      <c r="K507" s="44">
        <v>1</v>
      </c>
      <c r="L507" s="44">
        <v>1</v>
      </c>
      <c r="M507" s="44">
        <v>0.92380952380952386</v>
      </c>
      <c r="N507" s="44">
        <v>0</v>
      </c>
      <c r="O507" s="15">
        <v>105</v>
      </c>
      <c r="P507" s="15">
        <v>97</v>
      </c>
      <c r="Q507" s="15">
        <v>97</v>
      </c>
      <c r="R507" s="15">
        <v>99</v>
      </c>
      <c r="S507" s="15">
        <v>105</v>
      </c>
      <c r="T507" s="15">
        <v>105</v>
      </c>
      <c r="U507" s="15">
        <v>29</v>
      </c>
      <c r="V507" s="15">
        <v>76</v>
      </c>
      <c r="W507" s="15">
        <v>0</v>
      </c>
      <c r="X507" s="15">
        <v>105</v>
      </c>
      <c r="Y507" s="15">
        <v>97</v>
      </c>
      <c r="Z507" s="15">
        <v>0</v>
      </c>
      <c r="AZ507" s="15" t="s">
        <v>3588</v>
      </c>
      <c r="BA507" s="15" t="s">
        <v>3589</v>
      </c>
    </row>
    <row r="508" spans="1:53" x14ac:dyDescent="0.3">
      <c r="A508" s="15" t="s">
        <v>1468</v>
      </c>
      <c r="B508" s="16" t="s">
        <v>3806</v>
      </c>
      <c r="C508" s="15" t="s">
        <v>429</v>
      </c>
      <c r="D508" s="15">
        <v>73107</v>
      </c>
      <c r="E508" s="15" t="s">
        <v>200</v>
      </c>
      <c r="F508" s="15" t="s">
        <v>28</v>
      </c>
      <c r="G508" s="44">
        <v>0.93220338983050843</v>
      </c>
      <c r="H508" s="44">
        <v>0.9152542372881356</v>
      </c>
      <c r="I508" s="44">
        <v>0.89830508474576276</v>
      </c>
      <c r="J508" s="44"/>
      <c r="K508" s="44">
        <v>0.98305084745762716</v>
      </c>
      <c r="L508" s="44">
        <v>0.96610169491525422</v>
      </c>
      <c r="M508" s="44">
        <v>0.88135593220338981</v>
      </c>
      <c r="N508" s="44">
        <v>0</v>
      </c>
      <c r="O508" s="15">
        <v>59</v>
      </c>
      <c r="P508" s="15">
        <v>55</v>
      </c>
      <c r="Q508" s="15">
        <v>54</v>
      </c>
      <c r="R508" s="15">
        <v>53</v>
      </c>
      <c r="S508" s="15">
        <v>57</v>
      </c>
      <c r="T508" s="15">
        <v>58</v>
      </c>
      <c r="U508" s="15">
        <v>14</v>
      </c>
      <c r="V508" s="15">
        <v>43</v>
      </c>
      <c r="W508" s="15">
        <v>0</v>
      </c>
      <c r="X508" s="15">
        <v>57</v>
      </c>
      <c r="Y508" s="15">
        <v>52</v>
      </c>
      <c r="Z508" s="15">
        <v>0</v>
      </c>
      <c r="AZ508" s="15" t="s">
        <v>3588</v>
      </c>
      <c r="BA508" s="15" t="s">
        <v>3589</v>
      </c>
    </row>
    <row r="509" spans="1:53" x14ac:dyDescent="0.3">
      <c r="A509" s="15" t="s">
        <v>1468</v>
      </c>
      <c r="B509" s="16" t="s">
        <v>2807</v>
      </c>
      <c r="C509" s="15" t="s">
        <v>429</v>
      </c>
      <c r="D509" s="15">
        <v>73119</v>
      </c>
      <c r="E509" s="15" t="s">
        <v>200</v>
      </c>
      <c r="F509" s="15" t="s">
        <v>28</v>
      </c>
      <c r="G509" s="44">
        <v>0.92391304347826086</v>
      </c>
      <c r="H509" s="44">
        <v>0.93478260869565222</v>
      </c>
      <c r="I509" s="44">
        <v>0.92391304347826086</v>
      </c>
      <c r="J509" s="44"/>
      <c r="K509" s="44">
        <v>0.96739130434782605</v>
      </c>
      <c r="L509" s="44">
        <v>1</v>
      </c>
      <c r="M509" s="44">
        <v>0.88043478260869568</v>
      </c>
      <c r="N509" s="44">
        <v>0</v>
      </c>
      <c r="O509" s="15">
        <v>92</v>
      </c>
      <c r="P509" s="15">
        <v>85</v>
      </c>
      <c r="Q509" s="15">
        <v>86</v>
      </c>
      <c r="R509" s="15">
        <v>85</v>
      </c>
      <c r="S509" s="15">
        <v>92</v>
      </c>
      <c r="T509" s="15">
        <v>89</v>
      </c>
      <c r="U509" s="15">
        <v>11</v>
      </c>
      <c r="V509" s="15">
        <v>81</v>
      </c>
      <c r="W509" s="15">
        <v>0</v>
      </c>
      <c r="X509" s="15">
        <v>92</v>
      </c>
      <c r="Y509" s="15">
        <v>81</v>
      </c>
      <c r="Z509" s="15">
        <v>0</v>
      </c>
      <c r="AZ509" s="15" t="s">
        <v>3588</v>
      </c>
      <c r="BA509" s="15" t="s">
        <v>3589</v>
      </c>
    </row>
    <row r="510" spans="1:53" x14ac:dyDescent="0.3">
      <c r="A510" s="15" t="s">
        <v>1468</v>
      </c>
      <c r="B510" s="16" t="s">
        <v>3904</v>
      </c>
      <c r="C510" s="15" t="s">
        <v>429</v>
      </c>
      <c r="D510" s="15">
        <v>73119</v>
      </c>
      <c r="E510" s="15" t="s">
        <v>200</v>
      </c>
      <c r="F510" s="15" t="s">
        <v>28</v>
      </c>
      <c r="G510" s="44">
        <v>0.94117647058823528</v>
      </c>
      <c r="H510" s="44">
        <v>0.94117647058823528</v>
      </c>
      <c r="I510" s="44">
        <v>0.94117647058823528</v>
      </c>
      <c r="J510" s="44"/>
      <c r="K510" s="44">
        <v>1</v>
      </c>
      <c r="L510" s="44">
        <v>1</v>
      </c>
      <c r="M510" s="44">
        <v>0.94117647058823528</v>
      </c>
      <c r="N510" s="44">
        <v>0</v>
      </c>
      <c r="O510" s="15">
        <v>85</v>
      </c>
      <c r="P510" s="15">
        <v>80</v>
      </c>
      <c r="Q510" s="15">
        <v>80</v>
      </c>
      <c r="R510" s="15">
        <v>80</v>
      </c>
      <c r="S510" s="15">
        <v>85</v>
      </c>
      <c r="T510" s="15">
        <v>85</v>
      </c>
      <c r="U510" s="15">
        <v>1</v>
      </c>
      <c r="V510" s="15">
        <v>84</v>
      </c>
      <c r="W510" s="15">
        <v>0</v>
      </c>
      <c r="X510" s="15">
        <v>85</v>
      </c>
      <c r="Y510" s="15">
        <v>80</v>
      </c>
      <c r="Z510" s="15">
        <v>0</v>
      </c>
      <c r="AZ510" s="15" t="s">
        <v>3588</v>
      </c>
      <c r="BA510" s="15" t="s">
        <v>3589</v>
      </c>
    </row>
    <row r="511" spans="1:53" x14ac:dyDescent="0.3">
      <c r="A511" s="15" t="s">
        <v>1468</v>
      </c>
      <c r="B511" s="16" t="s">
        <v>3905</v>
      </c>
      <c r="C511" s="15" t="s">
        <v>429</v>
      </c>
      <c r="D511" s="15">
        <v>73106</v>
      </c>
      <c r="E511" s="15" t="s">
        <v>200</v>
      </c>
      <c r="F511" s="15" t="s">
        <v>28</v>
      </c>
      <c r="G511" s="44">
        <v>0.89552238805970152</v>
      </c>
      <c r="H511" s="44">
        <v>0.91044776119402981</v>
      </c>
      <c r="I511" s="44">
        <v>0.94029850746268662</v>
      </c>
      <c r="J511" s="44"/>
      <c r="K511" s="44">
        <v>0.91044776119402981</v>
      </c>
      <c r="L511" s="44">
        <v>0.9850746268656716</v>
      </c>
      <c r="M511" s="44">
        <v>0.89552238805970152</v>
      </c>
      <c r="N511" s="44">
        <v>1.4925373134328358E-2</v>
      </c>
      <c r="O511" s="15">
        <v>67</v>
      </c>
      <c r="P511" s="15">
        <v>60</v>
      </c>
      <c r="Q511" s="15">
        <v>61</v>
      </c>
      <c r="R511" s="15">
        <v>63</v>
      </c>
      <c r="S511" s="15">
        <v>65</v>
      </c>
      <c r="T511" s="15">
        <v>61</v>
      </c>
      <c r="U511" s="15">
        <v>10</v>
      </c>
      <c r="V511" s="15">
        <v>56</v>
      </c>
      <c r="W511" s="15">
        <v>0</v>
      </c>
      <c r="X511" s="15">
        <v>66</v>
      </c>
      <c r="Y511" s="15">
        <v>60</v>
      </c>
      <c r="Z511" s="15">
        <v>1</v>
      </c>
      <c r="AA511" s="15">
        <v>0</v>
      </c>
      <c r="AI511" s="15">
        <v>0</v>
      </c>
      <c r="AQ511" s="15">
        <v>1</v>
      </c>
      <c r="AR511" s="15">
        <v>1</v>
      </c>
      <c r="AS511" s="15">
        <v>1</v>
      </c>
      <c r="AT511" s="15">
        <v>1</v>
      </c>
      <c r="AU511" s="15">
        <v>1</v>
      </c>
      <c r="AV511" s="15">
        <v>1</v>
      </c>
      <c r="AW511" s="15">
        <v>1</v>
      </c>
      <c r="AX511" s="15">
        <v>1</v>
      </c>
      <c r="AZ511" s="15" t="s">
        <v>3588</v>
      </c>
      <c r="BA511" s="15" t="s">
        <v>3589</v>
      </c>
    </row>
    <row r="512" spans="1:53" x14ac:dyDescent="0.3">
      <c r="A512" s="15" t="s">
        <v>1468</v>
      </c>
      <c r="B512" s="16" t="s">
        <v>3371</v>
      </c>
      <c r="C512" s="15" t="s">
        <v>429</v>
      </c>
      <c r="D512" s="15">
        <v>73119</v>
      </c>
      <c r="E512" s="15" t="s">
        <v>200</v>
      </c>
      <c r="F512" s="15" t="s">
        <v>28</v>
      </c>
      <c r="G512" s="44">
        <v>0.92105263157894735</v>
      </c>
      <c r="H512" s="44">
        <v>0.94736842105263153</v>
      </c>
      <c r="I512" s="44">
        <v>0.94736842105263153</v>
      </c>
      <c r="J512" s="44"/>
      <c r="K512" s="44">
        <v>0.97368421052631582</v>
      </c>
      <c r="L512" s="44">
        <v>1</v>
      </c>
      <c r="M512" s="44">
        <v>0.91228070175438591</v>
      </c>
      <c r="N512" s="44">
        <v>0</v>
      </c>
      <c r="O512" s="15">
        <v>114</v>
      </c>
      <c r="P512" s="15">
        <v>105</v>
      </c>
      <c r="Q512" s="15">
        <v>108</v>
      </c>
      <c r="R512" s="15">
        <v>108</v>
      </c>
      <c r="S512" s="15">
        <v>113</v>
      </c>
      <c r="T512" s="15">
        <v>111</v>
      </c>
      <c r="U512" s="15">
        <v>56</v>
      </c>
      <c r="V512" s="15">
        <v>58</v>
      </c>
      <c r="W512" s="15">
        <v>0</v>
      </c>
      <c r="X512" s="15">
        <v>114</v>
      </c>
      <c r="Y512" s="15">
        <v>104</v>
      </c>
      <c r="Z512" s="15">
        <v>0</v>
      </c>
      <c r="AZ512" s="15" t="s">
        <v>3588</v>
      </c>
      <c r="BA512" s="15" t="s">
        <v>3589</v>
      </c>
    </row>
    <row r="513" spans="1:53" x14ac:dyDescent="0.3">
      <c r="A513" s="15" t="s">
        <v>1468</v>
      </c>
      <c r="B513" s="16" t="s">
        <v>3906</v>
      </c>
      <c r="C513" s="15" t="s">
        <v>429</v>
      </c>
      <c r="D513" s="15">
        <v>73107</v>
      </c>
      <c r="E513" s="15" t="s">
        <v>200</v>
      </c>
      <c r="F513" s="15" t="s">
        <v>28</v>
      </c>
      <c r="G513" s="44">
        <v>0.98275862068965514</v>
      </c>
      <c r="H513" s="44">
        <v>0.98275862068965514</v>
      </c>
      <c r="I513" s="44">
        <v>1</v>
      </c>
      <c r="J513" s="44"/>
      <c r="K513" s="44">
        <v>0.96551724137931039</v>
      </c>
      <c r="L513" s="44">
        <v>0.98275862068965514</v>
      </c>
      <c r="M513" s="44">
        <v>0.96551724137931039</v>
      </c>
      <c r="N513" s="44">
        <v>0</v>
      </c>
      <c r="O513" s="15">
        <v>58</v>
      </c>
      <c r="P513" s="15">
        <v>57</v>
      </c>
      <c r="Q513" s="15">
        <v>57</v>
      </c>
      <c r="R513" s="15">
        <v>58</v>
      </c>
      <c r="S513" s="15">
        <v>58</v>
      </c>
      <c r="T513" s="15">
        <v>56</v>
      </c>
      <c r="U513" s="15">
        <v>11</v>
      </c>
      <c r="V513" s="15">
        <v>46</v>
      </c>
      <c r="W513" s="15">
        <v>0</v>
      </c>
      <c r="X513" s="15">
        <v>57</v>
      </c>
      <c r="Y513" s="15">
        <v>56</v>
      </c>
      <c r="Z513" s="15">
        <v>0</v>
      </c>
      <c r="AZ513" s="15" t="s">
        <v>3588</v>
      </c>
      <c r="BA513" s="15" t="s">
        <v>3589</v>
      </c>
    </row>
    <row r="514" spans="1:53" x14ac:dyDescent="0.3">
      <c r="A514" s="15" t="s">
        <v>1468</v>
      </c>
      <c r="B514" s="16" t="s">
        <v>3231</v>
      </c>
      <c r="C514" s="15" t="s">
        <v>429</v>
      </c>
      <c r="D514" s="15">
        <v>73149</v>
      </c>
      <c r="E514" s="15" t="s">
        <v>200</v>
      </c>
      <c r="F514" s="15" t="s">
        <v>28</v>
      </c>
      <c r="G514" s="44">
        <v>0.9452054794520548</v>
      </c>
      <c r="H514" s="44">
        <v>0.95890410958904104</v>
      </c>
      <c r="I514" s="44">
        <v>0.95890410958904104</v>
      </c>
      <c r="J514" s="44"/>
      <c r="K514" s="44">
        <v>0.9726027397260274</v>
      </c>
      <c r="L514" s="44">
        <v>0.98630136986301364</v>
      </c>
      <c r="M514" s="44">
        <v>0.93150684931506844</v>
      </c>
      <c r="N514" s="44">
        <v>0</v>
      </c>
      <c r="O514" s="15">
        <v>73</v>
      </c>
      <c r="P514" s="15">
        <v>69</v>
      </c>
      <c r="Q514" s="15">
        <v>70</v>
      </c>
      <c r="R514" s="15">
        <v>70</v>
      </c>
      <c r="S514" s="15">
        <v>73</v>
      </c>
      <c r="T514" s="15">
        <v>71</v>
      </c>
      <c r="U514" s="15">
        <v>17</v>
      </c>
      <c r="V514" s="15">
        <v>55</v>
      </c>
      <c r="W514" s="15">
        <v>0</v>
      </c>
      <c r="X514" s="15">
        <v>72</v>
      </c>
      <c r="Y514" s="15">
        <v>68</v>
      </c>
      <c r="Z514" s="15">
        <v>0</v>
      </c>
      <c r="AZ514" s="15" t="s">
        <v>3588</v>
      </c>
      <c r="BA514" s="15" t="s">
        <v>3589</v>
      </c>
    </row>
    <row r="515" spans="1:53" x14ac:dyDescent="0.3">
      <c r="A515" s="15" t="s">
        <v>1468</v>
      </c>
      <c r="B515" s="16" t="s">
        <v>1470</v>
      </c>
      <c r="C515" s="15" t="s">
        <v>429</v>
      </c>
      <c r="D515" s="15">
        <v>73109</v>
      </c>
      <c r="E515" s="15" t="s">
        <v>200</v>
      </c>
      <c r="F515" s="15" t="s">
        <v>28</v>
      </c>
      <c r="G515" s="44">
        <v>0.97872340425531912</v>
      </c>
      <c r="H515" s="44">
        <v>0.98936170212765961</v>
      </c>
      <c r="I515" s="44">
        <v>0.98936170212765961</v>
      </c>
      <c r="J515" s="44"/>
      <c r="K515" s="44">
        <v>0.98936170212765961</v>
      </c>
      <c r="L515" s="44">
        <v>1</v>
      </c>
      <c r="M515" s="44">
        <v>0.96808510638297873</v>
      </c>
      <c r="N515" s="44">
        <v>0</v>
      </c>
      <c r="O515" s="15">
        <v>94</v>
      </c>
      <c r="P515" s="15">
        <v>92</v>
      </c>
      <c r="Q515" s="15">
        <v>93</v>
      </c>
      <c r="R515" s="15">
        <v>93</v>
      </c>
      <c r="S515" s="15">
        <v>93</v>
      </c>
      <c r="T515" s="15">
        <v>93</v>
      </c>
      <c r="U515" s="15">
        <v>11</v>
      </c>
      <c r="V515" s="15">
        <v>83</v>
      </c>
      <c r="W515" s="15">
        <v>0</v>
      </c>
      <c r="X515" s="15">
        <v>94</v>
      </c>
      <c r="Y515" s="15">
        <v>91</v>
      </c>
      <c r="Z515" s="15">
        <v>0</v>
      </c>
      <c r="AZ515" s="15" t="s">
        <v>3588</v>
      </c>
      <c r="BA515" s="15" t="s">
        <v>3589</v>
      </c>
    </row>
    <row r="516" spans="1:53" x14ac:dyDescent="0.3">
      <c r="A516" s="15" t="s">
        <v>1468</v>
      </c>
      <c r="B516" s="16" t="s">
        <v>703</v>
      </c>
      <c r="C516" s="15" t="s">
        <v>429</v>
      </c>
      <c r="D516" s="15">
        <v>73159</v>
      </c>
      <c r="E516" s="15" t="s">
        <v>200</v>
      </c>
      <c r="F516" s="15" t="s">
        <v>28</v>
      </c>
      <c r="G516" s="44">
        <v>0.8904109589041096</v>
      </c>
      <c r="H516" s="44">
        <v>0.90410958904109584</v>
      </c>
      <c r="I516" s="44">
        <v>0.86301369863013699</v>
      </c>
      <c r="J516" s="44"/>
      <c r="K516" s="44">
        <v>0.90410958904109584</v>
      </c>
      <c r="L516" s="44">
        <v>0.9726027397260274</v>
      </c>
      <c r="M516" s="44">
        <v>0.82191780821917804</v>
      </c>
      <c r="N516" s="44">
        <v>2.7397260273972601E-2</v>
      </c>
      <c r="O516" s="15">
        <v>73</v>
      </c>
      <c r="P516" s="15">
        <v>65</v>
      </c>
      <c r="Q516" s="15">
        <v>66</v>
      </c>
      <c r="R516" s="15">
        <v>63</v>
      </c>
      <c r="S516" s="15">
        <v>71</v>
      </c>
      <c r="T516" s="15">
        <v>66</v>
      </c>
      <c r="U516" s="15">
        <v>23</v>
      </c>
      <c r="V516" s="15">
        <v>47</v>
      </c>
      <c r="W516" s="15">
        <v>1</v>
      </c>
      <c r="X516" s="15">
        <v>71</v>
      </c>
      <c r="Y516" s="15">
        <v>60</v>
      </c>
      <c r="Z516" s="15">
        <v>2</v>
      </c>
      <c r="AA516" s="15">
        <v>0</v>
      </c>
      <c r="AI516" s="15">
        <v>2</v>
      </c>
      <c r="AJ516" s="15">
        <v>2</v>
      </c>
      <c r="AK516" s="15">
        <v>2</v>
      </c>
      <c r="AL516" s="15">
        <v>2</v>
      </c>
      <c r="AM516" s="15">
        <v>2</v>
      </c>
      <c r="AN516" s="15">
        <v>2</v>
      </c>
      <c r="AO516" s="15">
        <v>2</v>
      </c>
      <c r="AP516" s="15">
        <v>2</v>
      </c>
      <c r="AQ516" s="15">
        <v>0</v>
      </c>
      <c r="AZ516" s="15" t="s">
        <v>3588</v>
      </c>
      <c r="BA516" s="15" t="s">
        <v>3589</v>
      </c>
    </row>
    <row r="517" spans="1:53" x14ac:dyDescent="0.3">
      <c r="A517" s="15" t="s">
        <v>1468</v>
      </c>
      <c r="B517" s="16" t="s">
        <v>3907</v>
      </c>
      <c r="C517" s="15" t="s">
        <v>429</v>
      </c>
      <c r="D517" s="15">
        <v>73112</v>
      </c>
      <c r="E517" s="15" t="s">
        <v>200</v>
      </c>
      <c r="F517" s="15" t="s">
        <v>28</v>
      </c>
      <c r="G517" s="44">
        <v>0.93333333333333335</v>
      </c>
      <c r="H517" s="44">
        <v>0.96666666666666667</v>
      </c>
      <c r="I517" s="44">
        <v>0.95</v>
      </c>
      <c r="J517" s="44"/>
      <c r="K517" s="44">
        <v>0.98333333333333328</v>
      </c>
      <c r="L517" s="44">
        <v>1</v>
      </c>
      <c r="M517" s="44">
        <v>0.93333333333333335</v>
      </c>
      <c r="N517" s="44">
        <v>1.6666666666666666E-2</v>
      </c>
      <c r="O517" s="15">
        <v>60</v>
      </c>
      <c r="P517" s="15">
        <v>56</v>
      </c>
      <c r="Q517" s="15">
        <v>58</v>
      </c>
      <c r="R517" s="15">
        <v>57</v>
      </c>
      <c r="S517" s="15">
        <v>59</v>
      </c>
      <c r="T517" s="15">
        <v>59</v>
      </c>
      <c r="U517" s="15">
        <v>22</v>
      </c>
      <c r="V517" s="15">
        <v>38</v>
      </c>
      <c r="W517" s="15">
        <v>0</v>
      </c>
      <c r="X517" s="15">
        <v>60</v>
      </c>
      <c r="Y517" s="15">
        <v>56</v>
      </c>
      <c r="Z517" s="15">
        <v>1</v>
      </c>
      <c r="AA517" s="15">
        <v>0</v>
      </c>
      <c r="AI517" s="15">
        <v>1</v>
      </c>
      <c r="AJ517" s="15">
        <v>0</v>
      </c>
      <c r="AK517" s="15">
        <v>1</v>
      </c>
      <c r="AL517" s="15">
        <v>1</v>
      </c>
      <c r="AM517" s="15">
        <v>0</v>
      </c>
      <c r="AN517" s="15">
        <v>1</v>
      </c>
      <c r="AO517" s="15">
        <v>1</v>
      </c>
      <c r="AP517" s="15">
        <v>0</v>
      </c>
      <c r="AQ517" s="15">
        <v>0</v>
      </c>
      <c r="AZ517" s="15" t="s">
        <v>3588</v>
      </c>
      <c r="BA517" s="15" t="s">
        <v>3589</v>
      </c>
    </row>
    <row r="518" spans="1:53" x14ac:dyDescent="0.3">
      <c r="A518" s="15" t="s">
        <v>1468</v>
      </c>
      <c r="B518" s="16" t="s">
        <v>3908</v>
      </c>
      <c r="C518" s="15" t="s">
        <v>429</v>
      </c>
      <c r="D518" s="15">
        <v>73112</v>
      </c>
      <c r="E518" s="15" t="s">
        <v>200</v>
      </c>
      <c r="F518" s="15" t="s">
        <v>28</v>
      </c>
      <c r="G518" s="44">
        <v>0.97499999999999998</v>
      </c>
      <c r="H518" s="44">
        <v>0.97499999999999998</v>
      </c>
      <c r="I518" s="44">
        <v>0.98750000000000004</v>
      </c>
      <c r="J518" s="44"/>
      <c r="K518" s="44">
        <v>0.98750000000000004</v>
      </c>
      <c r="L518" s="44">
        <v>0.98750000000000004</v>
      </c>
      <c r="M518" s="44">
        <v>0.96250000000000002</v>
      </c>
      <c r="N518" s="44">
        <v>1.2500000000000001E-2</v>
      </c>
      <c r="O518" s="15">
        <v>80</v>
      </c>
      <c r="P518" s="15">
        <v>78</v>
      </c>
      <c r="Q518" s="15">
        <v>78</v>
      </c>
      <c r="R518" s="15">
        <v>79</v>
      </c>
      <c r="S518" s="15">
        <v>78</v>
      </c>
      <c r="T518" s="15">
        <v>79</v>
      </c>
      <c r="U518" s="15">
        <v>12</v>
      </c>
      <c r="V518" s="15">
        <v>67</v>
      </c>
      <c r="W518" s="15">
        <v>0</v>
      </c>
      <c r="X518" s="15">
        <v>79</v>
      </c>
      <c r="Y518" s="15">
        <v>77</v>
      </c>
      <c r="Z518" s="15">
        <v>1</v>
      </c>
      <c r="AA518" s="15">
        <v>0</v>
      </c>
      <c r="AI518" s="15">
        <v>0</v>
      </c>
      <c r="AQ518" s="15">
        <v>1</v>
      </c>
      <c r="AR518" s="15">
        <v>1</v>
      </c>
      <c r="AS518" s="15">
        <v>1</v>
      </c>
      <c r="AT518" s="15">
        <v>1</v>
      </c>
      <c r="AU518" s="15">
        <v>1</v>
      </c>
      <c r="AV518" s="15">
        <v>1</v>
      </c>
      <c r="AW518" s="15">
        <v>1</v>
      </c>
      <c r="AX518" s="15">
        <v>1</v>
      </c>
      <c r="AZ518" s="15" t="s">
        <v>3588</v>
      </c>
      <c r="BA518" s="15" t="s">
        <v>3589</v>
      </c>
    </row>
    <row r="519" spans="1:53" x14ac:dyDescent="0.3">
      <c r="A519" s="15" t="s">
        <v>1468</v>
      </c>
      <c r="B519" s="16" t="s">
        <v>3909</v>
      </c>
      <c r="C519" s="15" t="s">
        <v>429</v>
      </c>
      <c r="D519" s="15">
        <v>73111</v>
      </c>
      <c r="E519" s="15" t="s">
        <v>200</v>
      </c>
      <c r="F519" s="15" t="s">
        <v>28</v>
      </c>
      <c r="G519" s="44">
        <v>0.86567164179104472</v>
      </c>
      <c r="H519" s="44">
        <v>0.82089552238805974</v>
      </c>
      <c r="I519" s="44">
        <v>0.85074626865671643</v>
      </c>
      <c r="J519" s="44"/>
      <c r="K519" s="44">
        <v>0.95522388059701491</v>
      </c>
      <c r="L519" s="44">
        <v>0.9850746268656716</v>
      </c>
      <c r="M519" s="44">
        <v>0.79104477611940294</v>
      </c>
      <c r="N519" s="44">
        <v>0</v>
      </c>
      <c r="O519" s="15">
        <v>67</v>
      </c>
      <c r="P519" s="15">
        <v>58</v>
      </c>
      <c r="Q519" s="15">
        <v>55</v>
      </c>
      <c r="R519" s="15">
        <v>57</v>
      </c>
      <c r="S519" s="15">
        <v>66</v>
      </c>
      <c r="T519" s="15">
        <v>64</v>
      </c>
      <c r="U519" s="15">
        <v>21</v>
      </c>
      <c r="V519" s="15">
        <v>45</v>
      </c>
      <c r="W519" s="15">
        <v>0</v>
      </c>
      <c r="X519" s="15">
        <v>66</v>
      </c>
      <c r="Y519" s="15">
        <v>53</v>
      </c>
      <c r="Z519" s="15">
        <v>0</v>
      </c>
      <c r="AZ519" s="15" t="s">
        <v>3588</v>
      </c>
      <c r="BA519" s="15" t="s">
        <v>3589</v>
      </c>
    </row>
    <row r="520" spans="1:53" x14ac:dyDescent="0.3">
      <c r="A520" s="15" t="s">
        <v>1468</v>
      </c>
      <c r="B520" s="16" t="s">
        <v>3713</v>
      </c>
      <c r="C520" s="15" t="s">
        <v>429</v>
      </c>
      <c r="D520" s="15">
        <v>73107</v>
      </c>
      <c r="E520" s="15" t="s">
        <v>200</v>
      </c>
      <c r="F520" s="15" t="s">
        <v>28</v>
      </c>
      <c r="G520" s="44">
        <v>0.90566037735849059</v>
      </c>
      <c r="H520" s="44">
        <v>0.90566037735849059</v>
      </c>
      <c r="I520" s="44">
        <v>0.94339622641509435</v>
      </c>
      <c r="J520" s="44"/>
      <c r="K520" s="44">
        <v>0.90566037735849059</v>
      </c>
      <c r="L520" s="44">
        <v>0.98113207547169812</v>
      </c>
      <c r="M520" s="44">
        <v>0.84905660377358494</v>
      </c>
      <c r="N520" s="44">
        <v>5.6603773584905662E-2</v>
      </c>
      <c r="O520" s="15">
        <v>53</v>
      </c>
      <c r="P520" s="15">
        <v>48</v>
      </c>
      <c r="Q520" s="15">
        <v>48</v>
      </c>
      <c r="R520" s="15">
        <v>50</v>
      </c>
      <c r="S520" s="15">
        <v>51</v>
      </c>
      <c r="T520" s="15">
        <v>48</v>
      </c>
      <c r="U520" s="15">
        <v>31</v>
      </c>
      <c r="V520" s="15">
        <v>21</v>
      </c>
      <c r="W520" s="15">
        <v>0</v>
      </c>
      <c r="X520" s="15">
        <v>52</v>
      </c>
      <c r="Y520" s="15">
        <v>45</v>
      </c>
      <c r="Z520" s="15">
        <v>3</v>
      </c>
      <c r="AA520" s="15">
        <v>0</v>
      </c>
      <c r="AI520" s="15">
        <v>0</v>
      </c>
      <c r="AQ520" s="15">
        <v>3</v>
      </c>
      <c r="AR520" s="15">
        <v>1</v>
      </c>
      <c r="AS520" s="15">
        <v>3</v>
      </c>
      <c r="AT520" s="15">
        <v>3</v>
      </c>
      <c r="AU520" s="15">
        <v>2</v>
      </c>
      <c r="AV520" s="15">
        <v>2</v>
      </c>
      <c r="AW520" s="15">
        <v>2</v>
      </c>
      <c r="AX520" s="15">
        <v>1</v>
      </c>
      <c r="AZ520" s="15" t="s">
        <v>3588</v>
      </c>
      <c r="BA520" s="15" t="s">
        <v>3589</v>
      </c>
    </row>
    <row r="521" spans="1:53" x14ac:dyDescent="0.3">
      <c r="A521" s="15" t="s">
        <v>1468</v>
      </c>
      <c r="B521" s="16" t="s">
        <v>3910</v>
      </c>
      <c r="C521" s="15" t="s">
        <v>1480</v>
      </c>
      <c r="D521" s="15">
        <v>73116</v>
      </c>
      <c r="E521" s="15" t="s">
        <v>200</v>
      </c>
      <c r="F521" s="15" t="s">
        <v>28</v>
      </c>
      <c r="G521" s="44">
        <v>0.89156626506024095</v>
      </c>
      <c r="H521" s="44">
        <v>0.90361445783132532</v>
      </c>
      <c r="I521" s="44">
        <v>0.91566265060240959</v>
      </c>
      <c r="J521" s="44"/>
      <c r="K521" s="44">
        <v>0.92771084337349397</v>
      </c>
      <c r="L521" s="44">
        <v>0.96385542168674698</v>
      </c>
      <c r="M521" s="44">
        <v>0.89156626506024095</v>
      </c>
      <c r="N521" s="44">
        <v>4.8192771084337352E-2</v>
      </c>
      <c r="O521" s="15">
        <v>83</v>
      </c>
      <c r="P521" s="15">
        <v>74</v>
      </c>
      <c r="Q521" s="15">
        <v>75</v>
      </c>
      <c r="R521" s="15">
        <v>76</v>
      </c>
      <c r="S521" s="15">
        <v>80</v>
      </c>
      <c r="T521" s="15">
        <v>77</v>
      </c>
      <c r="U521" s="15">
        <v>21</v>
      </c>
      <c r="V521" s="15">
        <v>59</v>
      </c>
      <c r="W521" s="15">
        <v>0</v>
      </c>
      <c r="X521" s="15">
        <v>80</v>
      </c>
      <c r="Y521" s="15">
        <v>74</v>
      </c>
      <c r="Z521" s="15">
        <v>4</v>
      </c>
      <c r="AA521" s="15">
        <v>0</v>
      </c>
      <c r="AI521" s="15">
        <v>1</v>
      </c>
      <c r="AJ521" s="15">
        <v>1</v>
      </c>
      <c r="AK521" s="15">
        <v>1</v>
      </c>
      <c r="AL521" s="15">
        <v>1</v>
      </c>
      <c r="AM521" s="15">
        <v>1</v>
      </c>
      <c r="AN521" s="15">
        <v>1</v>
      </c>
      <c r="AO521" s="15">
        <v>1</v>
      </c>
      <c r="AP521" s="15">
        <v>1</v>
      </c>
      <c r="AQ521" s="15">
        <v>3</v>
      </c>
      <c r="AR521" s="15">
        <v>2</v>
      </c>
      <c r="AS521" s="15">
        <v>3</v>
      </c>
      <c r="AT521" s="15">
        <v>3</v>
      </c>
      <c r="AU521" s="15">
        <v>3</v>
      </c>
      <c r="AV521" s="15">
        <v>2</v>
      </c>
      <c r="AW521" s="15">
        <v>3</v>
      </c>
      <c r="AX521" s="15">
        <v>2</v>
      </c>
      <c r="AZ521" s="15" t="s">
        <v>3588</v>
      </c>
      <c r="BA521" s="15" t="s">
        <v>3589</v>
      </c>
    </row>
    <row r="522" spans="1:53" x14ac:dyDescent="0.3">
      <c r="A522" s="15" t="s">
        <v>1468</v>
      </c>
      <c r="B522" s="16" t="s">
        <v>3911</v>
      </c>
      <c r="C522" s="15" t="s">
        <v>429</v>
      </c>
      <c r="D522" s="15">
        <v>73159</v>
      </c>
      <c r="E522" s="15" t="s">
        <v>200</v>
      </c>
      <c r="F522" s="15" t="s">
        <v>28</v>
      </c>
      <c r="G522" s="44">
        <v>0.97826086956521741</v>
      </c>
      <c r="H522" s="44">
        <v>0.97826086956521741</v>
      </c>
      <c r="I522" s="44">
        <v>0.96739130434782605</v>
      </c>
      <c r="J522" s="44"/>
      <c r="K522" s="44">
        <v>0.97826086956521741</v>
      </c>
      <c r="L522" s="44">
        <v>0.98913043478260865</v>
      </c>
      <c r="M522" s="44">
        <v>0.96739130434782605</v>
      </c>
      <c r="N522" s="44">
        <v>1.0869565217391304E-2</v>
      </c>
      <c r="O522" s="15">
        <v>92</v>
      </c>
      <c r="P522" s="15">
        <v>90</v>
      </c>
      <c r="Q522" s="15">
        <v>90</v>
      </c>
      <c r="R522" s="15">
        <v>89</v>
      </c>
      <c r="S522" s="15">
        <v>91</v>
      </c>
      <c r="T522" s="15">
        <v>90</v>
      </c>
      <c r="U522" s="15">
        <v>2</v>
      </c>
      <c r="V522" s="15">
        <v>89</v>
      </c>
      <c r="W522" s="15">
        <v>0</v>
      </c>
      <c r="X522" s="15">
        <v>91</v>
      </c>
      <c r="Y522" s="15">
        <v>89</v>
      </c>
      <c r="Z522" s="15">
        <v>1</v>
      </c>
      <c r="AA522" s="15">
        <v>1</v>
      </c>
      <c r="AB522" s="15">
        <v>0</v>
      </c>
      <c r="AC522" s="15">
        <v>0</v>
      </c>
      <c r="AD522" s="15">
        <v>0</v>
      </c>
      <c r="AE522" s="15">
        <v>1</v>
      </c>
      <c r="AF522" s="15">
        <v>0</v>
      </c>
      <c r="AG522" s="15">
        <v>0</v>
      </c>
      <c r="AH522" s="15">
        <v>1</v>
      </c>
      <c r="AI522" s="15">
        <v>0</v>
      </c>
      <c r="AQ522" s="15">
        <v>0</v>
      </c>
      <c r="AZ522" s="15" t="s">
        <v>3588</v>
      </c>
      <c r="BA522" s="15" t="s">
        <v>3589</v>
      </c>
    </row>
    <row r="523" spans="1:53" x14ac:dyDescent="0.3">
      <c r="A523" s="15" t="s">
        <v>1468</v>
      </c>
      <c r="B523" s="16" t="s">
        <v>3912</v>
      </c>
      <c r="C523" s="15" t="s">
        <v>429</v>
      </c>
      <c r="D523" s="15">
        <v>73120</v>
      </c>
      <c r="E523" s="15" t="s">
        <v>200</v>
      </c>
      <c r="F523" s="15" t="s">
        <v>28</v>
      </c>
      <c r="G523" s="44">
        <v>0.96969696969696972</v>
      </c>
      <c r="H523" s="44">
        <v>0.98484848484848486</v>
      </c>
      <c r="I523" s="44">
        <v>0.98484848484848486</v>
      </c>
      <c r="J523" s="44"/>
      <c r="K523" s="44">
        <v>0.96969696969696972</v>
      </c>
      <c r="L523" s="44">
        <v>1</v>
      </c>
      <c r="M523" s="44">
        <v>0.93939393939393945</v>
      </c>
      <c r="N523" s="44">
        <v>0</v>
      </c>
      <c r="O523" s="15">
        <v>66</v>
      </c>
      <c r="P523" s="15">
        <v>64</v>
      </c>
      <c r="Q523" s="15">
        <v>65</v>
      </c>
      <c r="R523" s="15">
        <v>65</v>
      </c>
      <c r="S523" s="15">
        <v>66</v>
      </c>
      <c r="T523" s="15">
        <v>64</v>
      </c>
      <c r="U523" s="15">
        <v>25</v>
      </c>
      <c r="V523" s="15">
        <v>41</v>
      </c>
      <c r="W523" s="15">
        <v>0</v>
      </c>
      <c r="X523" s="15">
        <v>66</v>
      </c>
      <c r="Y523" s="15">
        <v>62</v>
      </c>
      <c r="Z523" s="15">
        <v>0</v>
      </c>
      <c r="AZ523" s="15" t="s">
        <v>3588</v>
      </c>
      <c r="BA523" s="15" t="s">
        <v>3589</v>
      </c>
    </row>
    <row r="524" spans="1:53" x14ac:dyDescent="0.3">
      <c r="A524" s="15" t="s">
        <v>1468</v>
      </c>
      <c r="B524" s="16" t="s">
        <v>3913</v>
      </c>
      <c r="C524" s="15" t="s">
        <v>429</v>
      </c>
      <c r="D524" s="15">
        <v>73120</v>
      </c>
      <c r="E524" s="15" t="s">
        <v>200</v>
      </c>
      <c r="F524" s="15" t="s">
        <v>28</v>
      </c>
      <c r="G524" s="44">
        <v>0.7407407407407407</v>
      </c>
      <c r="H524" s="44">
        <v>0.72222222222222221</v>
      </c>
      <c r="I524" s="44">
        <v>0.77777777777777779</v>
      </c>
      <c r="J524" s="44"/>
      <c r="K524" s="44">
        <v>0.87037037037037035</v>
      </c>
      <c r="L524" s="44">
        <v>0.87037037037037035</v>
      </c>
      <c r="M524" s="44">
        <v>0.7407407407407407</v>
      </c>
      <c r="N524" s="44">
        <v>3.7037037037037035E-2</v>
      </c>
      <c r="O524" s="15">
        <v>54</v>
      </c>
      <c r="P524" s="15">
        <v>40</v>
      </c>
      <c r="Q524" s="15">
        <v>39</v>
      </c>
      <c r="R524" s="15">
        <v>42</v>
      </c>
      <c r="S524" s="15">
        <v>48</v>
      </c>
      <c r="T524" s="15">
        <v>47</v>
      </c>
      <c r="U524" s="15">
        <v>16</v>
      </c>
      <c r="V524" s="15">
        <v>31</v>
      </c>
      <c r="W524" s="15">
        <v>0</v>
      </c>
      <c r="X524" s="15">
        <v>47</v>
      </c>
      <c r="Y524" s="15">
        <v>40</v>
      </c>
      <c r="Z524" s="15">
        <v>2</v>
      </c>
      <c r="AA524" s="15">
        <v>0</v>
      </c>
      <c r="AI524" s="15">
        <v>1</v>
      </c>
      <c r="AJ524" s="15">
        <v>1</v>
      </c>
      <c r="AK524" s="15">
        <v>1</v>
      </c>
      <c r="AL524" s="15">
        <v>1</v>
      </c>
      <c r="AM524" s="15">
        <v>1</v>
      </c>
      <c r="AN524" s="15">
        <v>1</v>
      </c>
      <c r="AO524" s="15">
        <v>1</v>
      </c>
      <c r="AP524" s="15">
        <v>1</v>
      </c>
      <c r="AQ524" s="15">
        <v>1</v>
      </c>
      <c r="AR524" s="15">
        <v>1</v>
      </c>
      <c r="AS524" s="15">
        <v>1</v>
      </c>
      <c r="AT524" s="15">
        <v>1</v>
      </c>
      <c r="AU524" s="15">
        <v>1</v>
      </c>
      <c r="AV524" s="15">
        <v>1</v>
      </c>
      <c r="AW524" s="15">
        <v>1</v>
      </c>
      <c r="AX524" s="15">
        <v>1</v>
      </c>
      <c r="AZ524" s="15" t="s">
        <v>3588</v>
      </c>
      <c r="BA524" s="15" t="s">
        <v>3589</v>
      </c>
    </row>
    <row r="525" spans="1:53" x14ac:dyDescent="0.3">
      <c r="A525" s="15" t="s">
        <v>1468</v>
      </c>
      <c r="B525" s="16" t="s">
        <v>3914</v>
      </c>
      <c r="C525" s="15" t="s">
        <v>429</v>
      </c>
      <c r="D525" s="15">
        <v>73108</v>
      </c>
      <c r="E525" s="15" t="s">
        <v>200</v>
      </c>
      <c r="F525" s="15" t="s">
        <v>28</v>
      </c>
      <c r="G525" s="44">
        <v>0.86046511627906974</v>
      </c>
      <c r="H525" s="44">
        <v>0.89534883720930236</v>
      </c>
      <c r="I525" s="44">
        <v>0.90697674418604646</v>
      </c>
      <c r="J525" s="44"/>
      <c r="K525" s="44">
        <v>0.93023255813953487</v>
      </c>
      <c r="L525" s="44">
        <v>0.98837209302325579</v>
      </c>
      <c r="M525" s="44">
        <v>0.86046511627906974</v>
      </c>
      <c r="N525" s="44">
        <v>0</v>
      </c>
      <c r="O525" s="15">
        <v>86</v>
      </c>
      <c r="P525" s="15">
        <v>74</v>
      </c>
      <c r="Q525" s="15">
        <v>77</v>
      </c>
      <c r="R525" s="15">
        <v>78</v>
      </c>
      <c r="S525" s="15">
        <v>85</v>
      </c>
      <c r="T525" s="15">
        <v>80</v>
      </c>
      <c r="U525" s="15">
        <v>19</v>
      </c>
      <c r="V525" s="15">
        <v>66</v>
      </c>
      <c r="W525" s="15">
        <v>0</v>
      </c>
      <c r="X525" s="15">
        <v>85</v>
      </c>
      <c r="Y525" s="15">
        <v>74</v>
      </c>
      <c r="Z525" s="15">
        <v>0</v>
      </c>
      <c r="AZ525" s="15" t="s">
        <v>3588</v>
      </c>
      <c r="BA525" s="15" t="s">
        <v>3589</v>
      </c>
    </row>
    <row r="526" spans="1:53" x14ac:dyDescent="0.3">
      <c r="A526" s="15" t="s">
        <v>1468</v>
      </c>
      <c r="B526" s="16" t="s">
        <v>2838</v>
      </c>
      <c r="C526" s="15" t="s">
        <v>429</v>
      </c>
      <c r="D526" s="15">
        <v>73129</v>
      </c>
      <c r="E526" s="15" t="s">
        <v>200</v>
      </c>
      <c r="F526" s="15" t="s">
        <v>28</v>
      </c>
      <c r="G526" s="44">
        <v>0.85185185185185186</v>
      </c>
      <c r="H526" s="44">
        <v>0.87037037037037035</v>
      </c>
      <c r="I526" s="44">
        <v>0.88888888888888884</v>
      </c>
      <c r="J526" s="44"/>
      <c r="K526" s="44">
        <v>0.98148148148148151</v>
      </c>
      <c r="L526" s="44">
        <v>1</v>
      </c>
      <c r="M526" s="44">
        <v>0.85185185185185186</v>
      </c>
      <c r="N526" s="44">
        <v>3.7037037037037035E-2</v>
      </c>
      <c r="O526" s="15">
        <v>54</v>
      </c>
      <c r="P526" s="15">
        <v>46</v>
      </c>
      <c r="Q526" s="15">
        <v>47</v>
      </c>
      <c r="R526" s="15">
        <v>48</v>
      </c>
      <c r="S526" s="15">
        <v>53</v>
      </c>
      <c r="T526" s="15">
        <v>53</v>
      </c>
      <c r="U526" s="15">
        <v>14</v>
      </c>
      <c r="V526" s="15">
        <v>40</v>
      </c>
      <c r="W526" s="15">
        <v>0</v>
      </c>
      <c r="X526" s="15">
        <v>54</v>
      </c>
      <c r="Y526" s="15">
        <v>46</v>
      </c>
      <c r="Z526" s="15">
        <v>2</v>
      </c>
      <c r="AA526" s="15">
        <v>0</v>
      </c>
      <c r="AI526" s="15">
        <v>2</v>
      </c>
      <c r="AJ526" s="15">
        <v>1</v>
      </c>
      <c r="AK526" s="15">
        <v>2</v>
      </c>
      <c r="AL526" s="15">
        <v>2</v>
      </c>
      <c r="AM526" s="15">
        <v>1</v>
      </c>
      <c r="AN526" s="15">
        <v>1</v>
      </c>
      <c r="AO526" s="15">
        <v>1</v>
      </c>
      <c r="AP526" s="15">
        <v>2</v>
      </c>
      <c r="AQ526" s="15">
        <v>0</v>
      </c>
      <c r="AZ526" s="15" t="s">
        <v>3588</v>
      </c>
      <c r="BA526" s="15" t="s">
        <v>3589</v>
      </c>
    </row>
    <row r="527" spans="1:53" x14ac:dyDescent="0.3">
      <c r="A527" s="15" t="s">
        <v>1468</v>
      </c>
      <c r="B527" s="16" t="s">
        <v>1492</v>
      </c>
      <c r="C527" s="15" t="s">
        <v>429</v>
      </c>
      <c r="D527" s="15">
        <v>73159</v>
      </c>
      <c r="E527" s="15" t="s">
        <v>200</v>
      </c>
      <c r="F527" s="15" t="s">
        <v>28</v>
      </c>
      <c r="G527" s="44">
        <v>0.90909090909090906</v>
      </c>
      <c r="H527" s="44">
        <v>0.94805194805194803</v>
      </c>
      <c r="I527" s="44">
        <v>0.98701298701298701</v>
      </c>
      <c r="J527" s="44"/>
      <c r="K527" s="44">
        <v>0.90909090909090906</v>
      </c>
      <c r="L527" s="44">
        <v>1</v>
      </c>
      <c r="M527" s="44">
        <v>0.83116883116883122</v>
      </c>
      <c r="N527" s="44">
        <v>0</v>
      </c>
      <c r="O527" s="15">
        <v>77</v>
      </c>
      <c r="P527" s="15">
        <v>70</v>
      </c>
      <c r="Q527" s="15">
        <v>73</v>
      </c>
      <c r="R527" s="15">
        <v>76</v>
      </c>
      <c r="S527" s="15">
        <v>76</v>
      </c>
      <c r="T527" s="15">
        <v>70</v>
      </c>
      <c r="U527" s="15">
        <v>15</v>
      </c>
      <c r="V527" s="15">
        <v>62</v>
      </c>
      <c r="W527" s="15">
        <v>0</v>
      </c>
      <c r="X527" s="15">
        <v>77</v>
      </c>
      <c r="Y527" s="15">
        <v>64</v>
      </c>
      <c r="Z527" s="15">
        <v>0</v>
      </c>
      <c r="AZ527" s="15" t="s">
        <v>3588</v>
      </c>
      <c r="BA527" s="15" t="s">
        <v>3589</v>
      </c>
    </row>
    <row r="528" spans="1:53" x14ac:dyDescent="0.3">
      <c r="A528" s="15" t="s">
        <v>1468</v>
      </c>
      <c r="B528" s="16" t="s">
        <v>3915</v>
      </c>
      <c r="C528" s="15" t="s">
        <v>429</v>
      </c>
      <c r="D528" s="15">
        <v>73111</v>
      </c>
      <c r="E528" s="15" t="s">
        <v>200</v>
      </c>
      <c r="F528" s="15" t="s">
        <v>28</v>
      </c>
      <c r="G528" s="44">
        <v>0.15</v>
      </c>
      <c r="H528" s="44">
        <v>0.35</v>
      </c>
      <c r="I528" s="44">
        <v>0.2</v>
      </c>
      <c r="J528" s="44"/>
      <c r="K528" s="44">
        <v>0.6</v>
      </c>
      <c r="L528" s="44">
        <v>0.85</v>
      </c>
      <c r="M528" s="44">
        <v>0.15</v>
      </c>
      <c r="N528" s="44">
        <v>0</v>
      </c>
      <c r="O528" s="15">
        <v>20</v>
      </c>
      <c r="P528" s="15">
        <v>3</v>
      </c>
      <c r="Q528" s="15">
        <v>7</v>
      </c>
      <c r="R528" s="15">
        <v>4</v>
      </c>
      <c r="S528" s="15">
        <v>16</v>
      </c>
      <c r="T528" s="15">
        <v>12</v>
      </c>
      <c r="U528" s="15">
        <v>16</v>
      </c>
      <c r="V528" s="15">
        <v>1</v>
      </c>
      <c r="W528" s="15">
        <v>0</v>
      </c>
      <c r="X528" s="15">
        <v>17</v>
      </c>
      <c r="Y528" s="15">
        <v>3</v>
      </c>
      <c r="Z528" s="15">
        <v>0</v>
      </c>
      <c r="AZ528" s="15" t="s">
        <v>3588</v>
      </c>
      <c r="BA528" s="15" t="s">
        <v>3589</v>
      </c>
    </row>
    <row r="529" spans="1:53" x14ac:dyDescent="0.3">
      <c r="A529" s="15" t="s">
        <v>1468</v>
      </c>
      <c r="B529" s="16" t="s">
        <v>3916</v>
      </c>
      <c r="C529" s="15" t="s">
        <v>429</v>
      </c>
      <c r="D529" s="15">
        <v>73119</v>
      </c>
      <c r="E529" s="15" t="s">
        <v>200</v>
      </c>
      <c r="F529" s="15" t="s">
        <v>28</v>
      </c>
      <c r="G529" s="44">
        <v>0.96078431372549022</v>
      </c>
      <c r="H529" s="44">
        <v>0.98039215686274506</v>
      </c>
      <c r="I529" s="44">
        <v>0.98039215686274506</v>
      </c>
      <c r="J529" s="44"/>
      <c r="K529" s="44">
        <v>1</v>
      </c>
      <c r="L529" s="44">
        <v>1</v>
      </c>
      <c r="M529" s="44">
        <v>0.94117647058823528</v>
      </c>
      <c r="N529" s="44">
        <v>0</v>
      </c>
      <c r="O529" s="15">
        <v>51</v>
      </c>
      <c r="P529" s="15">
        <v>49</v>
      </c>
      <c r="Q529" s="15">
        <v>50</v>
      </c>
      <c r="R529" s="15">
        <v>50</v>
      </c>
      <c r="S529" s="15">
        <v>51</v>
      </c>
      <c r="T529" s="15">
        <v>51</v>
      </c>
      <c r="U529" s="15">
        <v>0</v>
      </c>
      <c r="V529" s="15">
        <v>51</v>
      </c>
      <c r="W529" s="15">
        <v>0</v>
      </c>
      <c r="X529" s="15">
        <v>51</v>
      </c>
      <c r="Y529" s="15">
        <v>48</v>
      </c>
      <c r="Z529" s="15">
        <v>0</v>
      </c>
      <c r="AZ529" s="15" t="s">
        <v>3588</v>
      </c>
      <c r="BA529" s="15" t="s">
        <v>3589</v>
      </c>
    </row>
    <row r="530" spans="1:53" x14ac:dyDescent="0.3">
      <c r="A530" s="15" t="s">
        <v>1468</v>
      </c>
      <c r="B530" s="16" t="s">
        <v>3917</v>
      </c>
      <c r="C530" s="15" t="s">
        <v>429</v>
      </c>
      <c r="D530" s="15">
        <v>73110</v>
      </c>
      <c r="E530" s="15" t="s">
        <v>200</v>
      </c>
      <c r="F530" s="15" t="s">
        <v>28</v>
      </c>
      <c r="G530" s="44">
        <v>0.83185840707964598</v>
      </c>
      <c r="H530" s="44">
        <v>0.84955752212389379</v>
      </c>
      <c r="I530" s="44">
        <v>0.81415929203539827</v>
      </c>
      <c r="J530" s="44"/>
      <c r="K530" s="44">
        <v>0.92035398230088494</v>
      </c>
      <c r="L530" s="44">
        <v>0.90265486725663713</v>
      </c>
      <c r="M530" s="44">
        <v>0.78761061946902655</v>
      </c>
      <c r="N530" s="44">
        <v>0</v>
      </c>
      <c r="O530" s="15">
        <v>113</v>
      </c>
      <c r="P530" s="15">
        <v>94</v>
      </c>
      <c r="Q530" s="15">
        <v>96</v>
      </c>
      <c r="R530" s="15">
        <v>92</v>
      </c>
      <c r="S530" s="15">
        <v>108</v>
      </c>
      <c r="T530" s="15">
        <v>104</v>
      </c>
      <c r="U530" s="15">
        <v>67</v>
      </c>
      <c r="V530" s="15">
        <v>27</v>
      </c>
      <c r="W530" s="15">
        <v>8</v>
      </c>
      <c r="X530" s="15">
        <v>102</v>
      </c>
      <c r="Y530" s="15">
        <v>89</v>
      </c>
      <c r="Z530" s="15">
        <v>0</v>
      </c>
      <c r="AZ530" s="15" t="s">
        <v>3588</v>
      </c>
      <c r="BA530" s="15" t="s">
        <v>3589</v>
      </c>
    </row>
    <row r="531" spans="1:53" x14ac:dyDescent="0.3">
      <c r="A531" s="15" t="s">
        <v>1468</v>
      </c>
      <c r="B531" s="16" t="s">
        <v>2786</v>
      </c>
      <c r="C531" s="15" t="s">
        <v>429</v>
      </c>
      <c r="D531" s="15">
        <v>73103</v>
      </c>
      <c r="E531" s="15" t="s">
        <v>200</v>
      </c>
      <c r="F531" s="15" t="s">
        <v>28</v>
      </c>
      <c r="G531" s="44">
        <v>0.96721311475409832</v>
      </c>
      <c r="H531" s="44">
        <v>0.96721311475409832</v>
      </c>
      <c r="I531" s="44">
        <v>0.96721311475409832</v>
      </c>
      <c r="J531" s="44"/>
      <c r="K531" s="44">
        <v>0.95081967213114749</v>
      </c>
      <c r="L531" s="44">
        <v>0.96721311475409832</v>
      </c>
      <c r="M531" s="44">
        <v>0.90163934426229508</v>
      </c>
      <c r="N531" s="44">
        <v>4.9180327868852458E-2</v>
      </c>
      <c r="O531" s="15">
        <v>61</v>
      </c>
      <c r="P531" s="15">
        <v>59</v>
      </c>
      <c r="Q531" s="15">
        <v>59</v>
      </c>
      <c r="R531" s="15">
        <v>59</v>
      </c>
      <c r="S531" s="15">
        <v>60</v>
      </c>
      <c r="T531" s="15">
        <v>58</v>
      </c>
      <c r="U531" s="15">
        <v>36</v>
      </c>
      <c r="V531" s="15">
        <v>23</v>
      </c>
      <c r="W531" s="15">
        <v>0</v>
      </c>
      <c r="X531" s="15">
        <v>59</v>
      </c>
      <c r="Y531" s="15">
        <v>55</v>
      </c>
      <c r="Z531" s="15">
        <v>3</v>
      </c>
      <c r="AA531" s="15">
        <v>0</v>
      </c>
      <c r="AI531" s="15">
        <v>0</v>
      </c>
      <c r="AQ531" s="15">
        <v>3</v>
      </c>
      <c r="AR531" s="15">
        <v>1</v>
      </c>
      <c r="AS531" s="15">
        <v>2</v>
      </c>
      <c r="AT531" s="15">
        <v>2</v>
      </c>
      <c r="AU531" s="15">
        <v>2</v>
      </c>
      <c r="AV531" s="15">
        <v>1</v>
      </c>
      <c r="AW531" s="15">
        <v>3</v>
      </c>
      <c r="AX531" s="15">
        <v>1</v>
      </c>
      <c r="AZ531" s="15" t="s">
        <v>3588</v>
      </c>
      <c r="BA531" s="15" t="s">
        <v>3589</v>
      </c>
    </row>
    <row r="532" spans="1:53" x14ac:dyDescent="0.3">
      <c r="A532" s="15" t="s">
        <v>3378</v>
      </c>
      <c r="B532" s="16" t="s">
        <v>2456</v>
      </c>
      <c r="C532" s="17" t="s">
        <v>151</v>
      </c>
      <c r="D532" s="17">
        <v>74006</v>
      </c>
      <c r="E532" s="15" t="s">
        <v>153</v>
      </c>
      <c r="F532" s="15" t="s">
        <v>430</v>
      </c>
      <c r="G532" s="44">
        <v>0.85185185185185186</v>
      </c>
      <c r="H532" s="44">
        <v>0.83333333333333337</v>
      </c>
      <c r="I532" s="44">
        <v>0.86111111111111116</v>
      </c>
      <c r="J532" s="44"/>
      <c r="K532" s="44">
        <v>0.87962962962962965</v>
      </c>
      <c r="L532" s="44">
        <v>0.91666666666666663</v>
      </c>
      <c r="M532" s="44">
        <v>0.80555555555555558</v>
      </c>
      <c r="N532" s="44">
        <v>8.3333333333333329E-2</v>
      </c>
      <c r="O532" s="15">
        <v>108</v>
      </c>
      <c r="P532" s="15">
        <v>92</v>
      </c>
      <c r="Q532" s="15">
        <v>90</v>
      </c>
      <c r="R532" s="15">
        <v>93</v>
      </c>
      <c r="S532" s="15">
        <v>98</v>
      </c>
      <c r="T532" s="15">
        <v>95</v>
      </c>
      <c r="U532" s="15">
        <v>11</v>
      </c>
      <c r="V532" s="15">
        <v>88</v>
      </c>
      <c r="W532" s="15">
        <v>0</v>
      </c>
      <c r="X532" s="15">
        <v>99</v>
      </c>
      <c r="Y532" s="15">
        <v>87</v>
      </c>
      <c r="Z532" s="15">
        <v>9</v>
      </c>
      <c r="AA532" s="15">
        <v>1</v>
      </c>
      <c r="AB532" s="15">
        <v>1</v>
      </c>
      <c r="AC532" s="15">
        <v>1</v>
      </c>
      <c r="AD532" s="15">
        <v>1</v>
      </c>
      <c r="AE532" s="15">
        <v>1</v>
      </c>
      <c r="AF532" s="15">
        <v>1</v>
      </c>
      <c r="AG532" s="15">
        <v>1</v>
      </c>
      <c r="AH532" s="15">
        <v>1</v>
      </c>
      <c r="AI532" s="15">
        <v>3</v>
      </c>
      <c r="AJ532" s="15">
        <v>3</v>
      </c>
      <c r="AK532" s="15">
        <v>3</v>
      </c>
      <c r="AL532" s="15">
        <v>3</v>
      </c>
      <c r="AM532" s="15">
        <v>3</v>
      </c>
      <c r="AN532" s="15">
        <v>3</v>
      </c>
      <c r="AO532" s="15">
        <v>3</v>
      </c>
      <c r="AP532" s="15">
        <v>3</v>
      </c>
      <c r="AQ532" s="15">
        <v>5</v>
      </c>
      <c r="AR532" s="15">
        <v>5</v>
      </c>
      <c r="AS532" s="15">
        <v>5</v>
      </c>
      <c r="AT532" s="15">
        <v>5</v>
      </c>
      <c r="AU532" s="15">
        <v>5</v>
      </c>
      <c r="AV532" s="15">
        <v>5</v>
      </c>
      <c r="AW532" s="15">
        <v>5</v>
      </c>
      <c r="AX532" s="15">
        <v>5</v>
      </c>
    </row>
    <row r="533" spans="1:53" x14ac:dyDescent="0.3">
      <c r="A533" s="15" t="s">
        <v>1533</v>
      </c>
      <c r="B533" s="16" t="s">
        <v>3918</v>
      </c>
      <c r="C533" s="15" t="s">
        <v>1535</v>
      </c>
      <c r="D533" s="15">
        <v>74072</v>
      </c>
      <c r="E533" s="15" t="s">
        <v>1438</v>
      </c>
      <c r="F533" s="15" t="s">
        <v>28</v>
      </c>
      <c r="G533" s="44">
        <v>0.93617021276595747</v>
      </c>
      <c r="H533" s="44">
        <v>0.93617021276595747</v>
      </c>
      <c r="I533" s="44">
        <v>0.93617021276595747</v>
      </c>
      <c r="J533" s="44"/>
      <c r="K533" s="44">
        <v>0.93617021276595747</v>
      </c>
      <c r="L533" s="44">
        <v>0.93617021276595747</v>
      </c>
      <c r="M533" s="44">
        <v>0.93617021276595747</v>
      </c>
      <c r="N533" s="44">
        <v>6.3829787234042548E-2</v>
      </c>
      <c r="O533" s="15">
        <v>47</v>
      </c>
      <c r="P533" s="15">
        <v>44</v>
      </c>
      <c r="Q533" s="15">
        <v>44</v>
      </c>
      <c r="R533" s="15">
        <v>44</v>
      </c>
      <c r="S533" s="15">
        <v>44</v>
      </c>
      <c r="T533" s="15">
        <v>44</v>
      </c>
      <c r="U533" s="15">
        <v>5</v>
      </c>
      <c r="V533" s="15">
        <v>39</v>
      </c>
      <c r="W533" s="15">
        <v>0</v>
      </c>
      <c r="X533" s="15">
        <v>44</v>
      </c>
      <c r="Y533" s="15">
        <v>44</v>
      </c>
      <c r="Z533" s="15">
        <v>3</v>
      </c>
      <c r="AA533" s="15">
        <v>0</v>
      </c>
      <c r="AI533" s="15">
        <v>0</v>
      </c>
      <c r="AQ533" s="15">
        <v>3</v>
      </c>
      <c r="AR533" s="15">
        <v>3</v>
      </c>
      <c r="AS533" s="15">
        <v>3</v>
      </c>
      <c r="AT533" s="15">
        <v>3</v>
      </c>
      <c r="AU533" s="15">
        <v>3</v>
      </c>
      <c r="AV533" s="15">
        <v>3</v>
      </c>
      <c r="AW533" s="15">
        <v>3</v>
      </c>
      <c r="AX533" s="15">
        <v>3</v>
      </c>
      <c r="AZ533" s="15" t="s">
        <v>3588</v>
      </c>
      <c r="BA533" s="15" t="s">
        <v>3589</v>
      </c>
    </row>
    <row r="534" spans="1:53" x14ac:dyDescent="0.3">
      <c r="A534" s="15" t="s">
        <v>3919</v>
      </c>
      <c r="B534" s="16" t="s">
        <v>3920</v>
      </c>
      <c r="C534" s="17" t="s">
        <v>429</v>
      </c>
      <c r="D534" s="17">
        <v>73130</v>
      </c>
      <c r="E534" s="15" t="s">
        <v>200</v>
      </c>
      <c r="F534" s="15" t="s">
        <v>430</v>
      </c>
      <c r="G534" s="44">
        <v>0.93558282208588961</v>
      </c>
      <c r="H534" s="44">
        <v>0.92638036809815949</v>
      </c>
      <c r="I534" s="44">
        <v>0.92024539877300615</v>
      </c>
      <c r="J534" s="44"/>
      <c r="K534" s="44">
        <v>0.93251533742331283</v>
      </c>
      <c r="L534" s="44">
        <v>0.94785276073619629</v>
      </c>
      <c r="M534" s="44">
        <v>0.90797546012269936</v>
      </c>
      <c r="N534" s="44">
        <v>5.2147239263803678E-2</v>
      </c>
      <c r="O534" s="15">
        <v>326</v>
      </c>
      <c r="P534" s="15">
        <v>305</v>
      </c>
      <c r="Q534" s="15">
        <v>302</v>
      </c>
      <c r="R534" s="15">
        <v>300</v>
      </c>
      <c r="S534" s="15">
        <v>308</v>
      </c>
      <c r="T534" s="15">
        <v>304</v>
      </c>
      <c r="U534" s="15">
        <v>309</v>
      </c>
      <c r="V534" s="15">
        <v>0</v>
      </c>
      <c r="W534" s="15">
        <v>0</v>
      </c>
      <c r="X534" s="15">
        <v>309</v>
      </c>
      <c r="Y534" s="15">
        <v>296</v>
      </c>
      <c r="Z534" s="15">
        <v>17</v>
      </c>
      <c r="AA534" s="15">
        <v>0</v>
      </c>
      <c r="AI534" s="15">
        <v>7</v>
      </c>
      <c r="AJ534" s="15">
        <v>7</v>
      </c>
      <c r="AK534" s="15">
        <v>7</v>
      </c>
      <c r="AL534" s="15">
        <v>7</v>
      </c>
      <c r="AM534" s="15">
        <v>7</v>
      </c>
      <c r="AN534" s="15">
        <v>7</v>
      </c>
      <c r="AO534" s="15">
        <v>7</v>
      </c>
      <c r="AP534" s="15">
        <v>7</v>
      </c>
      <c r="AQ534" s="15">
        <v>10</v>
      </c>
      <c r="AR534" s="15">
        <v>8</v>
      </c>
      <c r="AS534" s="15">
        <v>10</v>
      </c>
      <c r="AT534" s="15">
        <v>10</v>
      </c>
      <c r="AU534" s="15">
        <v>10</v>
      </c>
      <c r="AV534" s="15">
        <v>9</v>
      </c>
      <c r="AW534" s="15">
        <v>9</v>
      </c>
      <c r="AX534" s="15">
        <v>8</v>
      </c>
    </row>
    <row r="535" spans="1:53" x14ac:dyDescent="0.3">
      <c r="A535" s="15" t="s">
        <v>178</v>
      </c>
      <c r="B535" s="16" t="s">
        <v>3921</v>
      </c>
      <c r="C535" s="15" t="s">
        <v>1538</v>
      </c>
      <c r="D535" s="15">
        <v>74447</v>
      </c>
      <c r="E535" s="15" t="s">
        <v>178</v>
      </c>
      <c r="F535" s="15" t="s">
        <v>28</v>
      </c>
      <c r="G535" s="44">
        <v>0.93684210526315792</v>
      </c>
      <c r="H535" s="44">
        <v>0.94736842105263153</v>
      </c>
      <c r="I535" s="44">
        <v>0.94736842105263153</v>
      </c>
      <c r="J535" s="44"/>
      <c r="K535" s="44">
        <v>0.97894736842105268</v>
      </c>
      <c r="L535" s="44">
        <v>0.98947368421052628</v>
      </c>
      <c r="M535" s="44">
        <v>0.91578947368421049</v>
      </c>
      <c r="N535" s="44">
        <v>1.0526315789473684E-2</v>
      </c>
      <c r="O535" s="15">
        <v>95</v>
      </c>
      <c r="P535" s="15">
        <v>89</v>
      </c>
      <c r="Q535" s="15">
        <v>90</v>
      </c>
      <c r="R535" s="15">
        <v>90</v>
      </c>
      <c r="S535" s="15">
        <v>92</v>
      </c>
      <c r="T535" s="15">
        <v>93</v>
      </c>
      <c r="U535" s="15">
        <v>3</v>
      </c>
      <c r="V535" s="15">
        <v>91</v>
      </c>
      <c r="W535" s="15">
        <v>0</v>
      </c>
      <c r="X535" s="15">
        <v>94</v>
      </c>
      <c r="Y535" s="15">
        <v>87</v>
      </c>
      <c r="Z535" s="15">
        <v>1</v>
      </c>
      <c r="AA535" s="15">
        <v>0</v>
      </c>
      <c r="AI535" s="15">
        <v>1</v>
      </c>
      <c r="AJ535" s="15">
        <v>1</v>
      </c>
      <c r="AK535" s="15">
        <v>1</v>
      </c>
      <c r="AL535" s="15">
        <v>1</v>
      </c>
      <c r="AM535" s="15">
        <v>1</v>
      </c>
      <c r="AN535" s="15">
        <v>1</v>
      </c>
      <c r="AO535" s="15">
        <v>1</v>
      </c>
      <c r="AP535" s="15">
        <v>1</v>
      </c>
      <c r="AQ535" s="15">
        <v>0</v>
      </c>
      <c r="AZ535" s="15" t="s">
        <v>3588</v>
      </c>
      <c r="BA535" s="15" t="s">
        <v>3589</v>
      </c>
    </row>
    <row r="536" spans="1:53" x14ac:dyDescent="0.3">
      <c r="A536" s="15" t="s">
        <v>178</v>
      </c>
      <c r="B536" s="16" t="s">
        <v>3922</v>
      </c>
      <c r="C536" s="15" t="s">
        <v>949</v>
      </c>
      <c r="D536" s="15">
        <v>74437</v>
      </c>
      <c r="E536" s="15" t="s">
        <v>178</v>
      </c>
      <c r="F536" s="15" t="s">
        <v>28</v>
      </c>
      <c r="G536" s="44">
        <v>0.97435897435897434</v>
      </c>
      <c r="H536" s="44">
        <v>1</v>
      </c>
      <c r="I536" s="44">
        <v>0.97435897435897434</v>
      </c>
      <c r="J536" s="44"/>
      <c r="K536" s="44">
        <v>0.97435897435897434</v>
      </c>
      <c r="L536" s="44">
        <v>0.97435897435897434</v>
      </c>
      <c r="M536" s="44">
        <v>0.97435897435897434</v>
      </c>
      <c r="N536" s="44">
        <v>2.564102564102564E-2</v>
      </c>
      <c r="O536" s="15">
        <v>39</v>
      </c>
      <c r="P536" s="15">
        <v>38</v>
      </c>
      <c r="Q536" s="15">
        <v>39</v>
      </c>
      <c r="R536" s="15">
        <v>38</v>
      </c>
      <c r="S536" s="15">
        <v>38</v>
      </c>
      <c r="T536" s="15">
        <v>38</v>
      </c>
      <c r="U536" s="15">
        <v>0</v>
      </c>
      <c r="V536" s="15">
        <v>38</v>
      </c>
      <c r="W536" s="15">
        <v>0</v>
      </c>
      <c r="X536" s="15">
        <v>38</v>
      </c>
      <c r="Y536" s="15">
        <v>38</v>
      </c>
      <c r="Z536" s="15">
        <v>1</v>
      </c>
      <c r="AA536" s="15">
        <v>0</v>
      </c>
      <c r="AI536" s="15">
        <v>0</v>
      </c>
      <c r="AQ536" s="15">
        <v>1</v>
      </c>
      <c r="AR536" s="15">
        <v>1</v>
      </c>
      <c r="AS536" s="15">
        <v>1</v>
      </c>
      <c r="AT536" s="15">
        <v>1</v>
      </c>
      <c r="AU536" s="15">
        <v>1</v>
      </c>
      <c r="AV536" s="15">
        <v>1</v>
      </c>
      <c r="AW536" s="15">
        <v>1</v>
      </c>
      <c r="AX536" s="15">
        <v>1</v>
      </c>
      <c r="AZ536" s="15" t="s">
        <v>3588</v>
      </c>
      <c r="BA536" s="15" t="s">
        <v>3589</v>
      </c>
    </row>
    <row r="537" spans="1:53" x14ac:dyDescent="0.3">
      <c r="A537" s="15" t="s">
        <v>1540</v>
      </c>
      <c r="B537" s="16" t="s">
        <v>3923</v>
      </c>
      <c r="C537" s="15" t="s">
        <v>1542</v>
      </c>
      <c r="D537" s="15">
        <v>74450</v>
      </c>
      <c r="E537" s="15" t="s">
        <v>282</v>
      </c>
      <c r="F537" s="15" t="s">
        <v>28</v>
      </c>
      <c r="G537" s="44">
        <v>1</v>
      </c>
      <c r="H537" s="44">
        <v>1</v>
      </c>
      <c r="I537" s="44">
        <v>1</v>
      </c>
      <c r="J537" s="44"/>
      <c r="K537" s="44">
        <v>1</v>
      </c>
      <c r="L537" s="44">
        <v>1</v>
      </c>
      <c r="M537" s="44">
        <v>1</v>
      </c>
      <c r="N537" s="44">
        <v>0</v>
      </c>
      <c r="O537" s="15">
        <v>44</v>
      </c>
      <c r="P537" s="15">
        <v>44</v>
      </c>
      <c r="Q537" s="15">
        <v>44</v>
      </c>
      <c r="R537" s="15">
        <v>44</v>
      </c>
      <c r="S537" s="15">
        <v>44</v>
      </c>
      <c r="T537" s="15">
        <v>44</v>
      </c>
      <c r="U537" s="15">
        <v>0</v>
      </c>
      <c r="V537" s="15">
        <v>44</v>
      </c>
      <c r="W537" s="15">
        <v>0</v>
      </c>
      <c r="X537" s="15">
        <v>44</v>
      </c>
      <c r="Y537" s="15">
        <v>44</v>
      </c>
      <c r="Z537" s="15">
        <v>0</v>
      </c>
      <c r="AZ537" s="15" t="s">
        <v>3588</v>
      </c>
      <c r="BA537" s="15" t="s">
        <v>3589</v>
      </c>
    </row>
    <row r="538" spans="1:53" x14ac:dyDescent="0.3">
      <c r="A538" s="15" t="s">
        <v>1544</v>
      </c>
      <c r="B538" s="16" t="s">
        <v>3382</v>
      </c>
      <c r="C538" s="15" t="s">
        <v>661</v>
      </c>
      <c r="D538" s="15">
        <v>74030</v>
      </c>
      <c r="E538" s="15" t="s">
        <v>71</v>
      </c>
      <c r="F538" s="15" t="s">
        <v>28</v>
      </c>
      <c r="G538" s="44" t="s">
        <v>43</v>
      </c>
      <c r="H538" s="44" t="s">
        <v>43</v>
      </c>
      <c r="I538" s="44" t="s">
        <v>43</v>
      </c>
      <c r="J538" s="44" t="s">
        <v>43</v>
      </c>
      <c r="K538" s="44" t="s">
        <v>43</v>
      </c>
      <c r="L538" s="44" t="s">
        <v>43</v>
      </c>
      <c r="M538" s="44" t="s">
        <v>43</v>
      </c>
      <c r="N538" s="44" t="s">
        <v>43</v>
      </c>
      <c r="O538" s="44" t="s">
        <v>43</v>
      </c>
      <c r="Q538" s="44" t="s">
        <v>43</v>
      </c>
      <c r="R538" s="44" t="s">
        <v>43</v>
      </c>
      <c r="S538" s="44" t="s">
        <v>43</v>
      </c>
      <c r="T538" s="44" t="s">
        <v>43</v>
      </c>
      <c r="U538" s="44" t="s">
        <v>43</v>
      </c>
      <c r="V538" s="44" t="s">
        <v>43</v>
      </c>
      <c r="W538" s="44" t="s">
        <v>43</v>
      </c>
      <c r="X538" s="44" t="s">
        <v>43</v>
      </c>
      <c r="Y538" s="44" t="s">
        <v>43</v>
      </c>
      <c r="Z538" s="44" t="s">
        <v>43</v>
      </c>
      <c r="AA538" s="44" t="s">
        <v>43</v>
      </c>
      <c r="AB538" s="44" t="s">
        <v>43</v>
      </c>
      <c r="AC538" s="44" t="s">
        <v>43</v>
      </c>
      <c r="AD538" s="44" t="s">
        <v>43</v>
      </c>
      <c r="AE538" s="44" t="s">
        <v>43</v>
      </c>
      <c r="AF538" s="44" t="s">
        <v>43</v>
      </c>
      <c r="AG538" s="44" t="s">
        <v>43</v>
      </c>
      <c r="AH538" s="44" t="s">
        <v>43</v>
      </c>
      <c r="AI538" s="44" t="s">
        <v>43</v>
      </c>
      <c r="AJ538" s="44" t="s">
        <v>43</v>
      </c>
      <c r="AK538" s="44" t="s">
        <v>43</v>
      </c>
      <c r="AL538" s="44" t="s">
        <v>43</v>
      </c>
      <c r="AM538" s="44" t="s">
        <v>43</v>
      </c>
      <c r="AN538" s="44" t="s">
        <v>43</v>
      </c>
      <c r="AO538" s="44" t="s">
        <v>43</v>
      </c>
      <c r="AP538" s="44" t="s">
        <v>43</v>
      </c>
      <c r="AQ538" s="44" t="s">
        <v>43</v>
      </c>
      <c r="AR538" s="44" t="s">
        <v>43</v>
      </c>
      <c r="AS538" s="44" t="s">
        <v>43</v>
      </c>
      <c r="AT538" s="44" t="s">
        <v>43</v>
      </c>
      <c r="AU538" s="44" t="s">
        <v>43</v>
      </c>
      <c r="AV538" s="44" t="s">
        <v>43</v>
      </c>
      <c r="AW538" s="44" t="s">
        <v>43</v>
      </c>
      <c r="AX538" s="44" t="s">
        <v>43</v>
      </c>
      <c r="AY538" s="44" t="s">
        <v>43</v>
      </c>
      <c r="AZ538" s="44" t="s">
        <v>43</v>
      </c>
      <c r="BA538" s="44" t="s">
        <v>43</v>
      </c>
    </row>
    <row r="539" spans="1:53" x14ac:dyDescent="0.3">
      <c r="A539" s="15" t="s">
        <v>1546</v>
      </c>
      <c r="B539" s="16" t="s">
        <v>3924</v>
      </c>
      <c r="C539" s="15" t="s">
        <v>1548</v>
      </c>
      <c r="D539" s="15">
        <v>73560</v>
      </c>
      <c r="E539" s="15" t="s">
        <v>76</v>
      </c>
      <c r="F539" s="15" t="s">
        <v>28</v>
      </c>
      <c r="G539" s="44">
        <v>1</v>
      </c>
      <c r="H539" s="44">
        <v>1</v>
      </c>
      <c r="I539" s="44">
        <v>1</v>
      </c>
      <c r="J539" s="44"/>
      <c r="K539" s="44">
        <v>1</v>
      </c>
      <c r="L539" s="44">
        <v>1</v>
      </c>
      <c r="M539" s="44">
        <v>1</v>
      </c>
      <c r="N539" s="44">
        <v>0</v>
      </c>
      <c r="O539" s="15">
        <v>16</v>
      </c>
      <c r="P539" s="15">
        <v>16</v>
      </c>
      <c r="Q539" s="15">
        <v>16</v>
      </c>
      <c r="R539" s="15">
        <v>16</v>
      </c>
      <c r="S539" s="15">
        <v>16</v>
      </c>
      <c r="T539" s="15">
        <v>16</v>
      </c>
      <c r="U539" s="15">
        <v>1</v>
      </c>
      <c r="V539" s="15">
        <v>15</v>
      </c>
      <c r="W539" s="15">
        <v>0</v>
      </c>
      <c r="X539" s="15">
        <v>16</v>
      </c>
      <c r="Y539" s="15">
        <v>16</v>
      </c>
      <c r="Z539" s="15">
        <v>0</v>
      </c>
      <c r="AZ539" s="15" t="s">
        <v>3588</v>
      </c>
      <c r="BA539" s="15" t="s">
        <v>3589</v>
      </c>
    </row>
    <row r="540" spans="1:53" x14ac:dyDescent="0.3">
      <c r="A540" s="15" t="s">
        <v>1550</v>
      </c>
      <c r="B540" s="16" t="s">
        <v>3925</v>
      </c>
      <c r="C540" s="15" t="s">
        <v>1552</v>
      </c>
      <c r="D540" s="15">
        <v>74053</v>
      </c>
      <c r="E540" s="15" t="s">
        <v>411</v>
      </c>
      <c r="F540" s="15" t="s">
        <v>28</v>
      </c>
      <c r="G540" s="44">
        <v>0.70476190476190481</v>
      </c>
      <c r="H540" s="44">
        <v>0.73333333333333328</v>
      </c>
      <c r="I540" s="44">
        <v>0.75238095238095237</v>
      </c>
      <c r="J540" s="44"/>
      <c r="K540" s="44">
        <v>0.93333333333333335</v>
      </c>
      <c r="L540" s="44">
        <v>0.95238095238095233</v>
      </c>
      <c r="M540" s="44">
        <v>0.69523809523809521</v>
      </c>
      <c r="N540" s="44">
        <v>3.8095238095238099E-2</v>
      </c>
      <c r="O540" s="15">
        <v>105</v>
      </c>
      <c r="P540" s="15">
        <v>74</v>
      </c>
      <c r="Q540" s="15">
        <v>77</v>
      </c>
      <c r="R540" s="15">
        <v>79</v>
      </c>
      <c r="S540" s="15">
        <v>100</v>
      </c>
      <c r="T540" s="15">
        <v>98</v>
      </c>
      <c r="U540" s="15">
        <v>100</v>
      </c>
      <c r="V540" s="15">
        <v>0</v>
      </c>
      <c r="W540" s="15">
        <v>0</v>
      </c>
      <c r="X540" s="15">
        <v>100</v>
      </c>
      <c r="Y540" s="15">
        <v>73</v>
      </c>
      <c r="Z540" s="15">
        <v>4</v>
      </c>
      <c r="AA540" s="15">
        <v>0</v>
      </c>
      <c r="AI540" s="15">
        <v>2</v>
      </c>
      <c r="AJ540" s="15">
        <v>2</v>
      </c>
      <c r="AK540" s="15">
        <v>2</v>
      </c>
      <c r="AL540" s="15">
        <v>2</v>
      </c>
      <c r="AM540" s="15">
        <v>2</v>
      </c>
      <c r="AN540" s="15">
        <v>2</v>
      </c>
      <c r="AO540" s="15">
        <v>2</v>
      </c>
      <c r="AP540" s="15">
        <v>2</v>
      </c>
      <c r="AQ540" s="15">
        <v>2</v>
      </c>
      <c r="AR540" s="15">
        <v>2</v>
      </c>
      <c r="AS540" s="15">
        <v>2</v>
      </c>
      <c r="AT540" s="15">
        <v>2</v>
      </c>
      <c r="AU540" s="15">
        <v>2</v>
      </c>
      <c r="AV540" s="15">
        <v>2</v>
      </c>
      <c r="AW540" s="15">
        <v>2</v>
      </c>
      <c r="AX540" s="15">
        <v>2</v>
      </c>
      <c r="AZ540" s="15" t="s">
        <v>3588</v>
      </c>
      <c r="BA540" s="15" t="s">
        <v>3589</v>
      </c>
    </row>
    <row r="541" spans="1:53" x14ac:dyDescent="0.3">
      <c r="A541" s="15" t="s">
        <v>1554</v>
      </c>
      <c r="B541" s="16" t="s">
        <v>3384</v>
      </c>
      <c r="C541" s="15" t="s">
        <v>1556</v>
      </c>
      <c r="D541" s="15">
        <v>73945</v>
      </c>
      <c r="E541" s="15" t="s">
        <v>847</v>
      </c>
      <c r="F541" s="15" t="s">
        <v>28</v>
      </c>
      <c r="G541" s="44" t="s">
        <v>121</v>
      </c>
      <c r="H541" s="44" t="s">
        <v>121</v>
      </c>
      <c r="I541" s="44" t="s">
        <v>121</v>
      </c>
      <c r="J541" s="44" t="s">
        <v>121</v>
      </c>
      <c r="K541" s="44" t="s">
        <v>121</v>
      </c>
      <c r="L541" s="44" t="s">
        <v>121</v>
      </c>
      <c r="M541" s="44" t="s">
        <v>121</v>
      </c>
      <c r="N541" s="44" t="s">
        <v>121</v>
      </c>
      <c r="O541" s="15" t="s">
        <v>121</v>
      </c>
      <c r="P541" s="15" t="s">
        <v>121</v>
      </c>
      <c r="Q541" s="15" t="s">
        <v>121</v>
      </c>
      <c r="R541" s="15" t="s">
        <v>121</v>
      </c>
      <c r="S541" s="15" t="s">
        <v>121</v>
      </c>
      <c r="T541" s="15" t="s">
        <v>121</v>
      </c>
      <c r="U541" s="15" t="s">
        <v>121</v>
      </c>
      <c r="V541" s="15" t="s">
        <v>121</v>
      </c>
      <c r="W541" s="15" t="s">
        <v>121</v>
      </c>
      <c r="X541" s="15" t="s">
        <v>121</v>
      </c>
      <c r="Y541" s="15" t="s">
        <v>121</v>
      </c>
      <c r="Z541" s="15" t="s">
        <v>121</v>
      </c>
      <c r="AA541" s="15" t="s">
        <v>121</v>
      </c>
      <c r="AB541" s="15" t="s">
        <v>121</v>
      </c>
      <c r="AC541" s="15" t="s">
        <v>121</v>
      </c>
      <c r="AD541" s="15" t="s">
        <v>121</v>
      </c>
      <c r="AE541" s="15" t="s">
        <v>121</v>
      </c>
      <c r="AF541" s="15" t="s">
        <v>121</v>
      </c>
      <c r="AG541" s="15" t="s">
        <v>121</v>
      </c>
      <c r="AH541" s="15" t="s">
        <v>121</v>
      </c>
      <c r="AI541" s="15" t="s">
        <v>121</v>
      </c>
      <c r="AJ541" s="15" t="s">
        <v>121</v>
      </c>
      <c r="AK541" s="15" t="s">
        <v>121</v>
      </c>
      <c r="AL541" s="15" t="s">
        <v>121</v>
      </c>
      <c r="AM541" s="15" t="s">
        <v>121</v>
      </c>
      <c r="AN541" s="15" t="s">
        <v>121</v>
      </c>
      <c r="AO541" s="15" t="s">
        <v>121</v>
      </c>
      <c r="AP541" s="15" t="s">
        <v>121</v>
      </c>
      <c r="AQ541" s="15" t="s">
        <v>121</v>
      </c>
      <c r="AR541" s="15" t="s">
        <v>121</v>
      </c>
      <c r="AS541" s="15" t="s">
        <v>121</v>
      </c>
      <c r="AT541" s="15" t="s">
        <v>121</v>
      </c>
      <c r="AU541" s="15" t="s">
        <v>121</v>
      </c>
      <c r="AV541" s="15" t="s">
        <v>121</v>
      </c>
      <c r="AW541" s="15" t="s">
        <v>121</v>
      </c>
      <c r="AX541" s="15" t="s">
        <v>121</v>
      </c>
      <c r="AY541" s="15" t="s">
        <v>121</v>
      </c>
      <c r="AZ541" s="15" t="s">
        <v>121</v>
      </c>
      <c r="BA541" s="15" t="s">
        <v>121</v>
      </c>
    </row>
    <row r="542" spans="1:53" x14ac:dyDescent="0.3">
      <c r="A542" s="15" t="s">
        <v>96</v>
      </c>
      <c r="B542" s="16" t="s">
        <v>3926</v>
      </c>
      <c r="C542" s="15" t="s">
        <v>1558</v>
      </c>
      <c r="D542" s="15" t="s">
        <v>2855</v>
      </c>
      <c r="E542" s="15" t="s">
        <v>37</v>
      </c>
      <c r="F542" s="15" t="s">
        <v>28</v>
      </c>
      <c r="G542" s="44">
        <v>0.95</v>
      </c>
      <c r="H542" s="44">
        <v>0.95</v>
      </c>
      <c r="I542" s="44">
        <v>0.9</v>
      </c>
      <c r="J542" s="44"/>
      <c r="K542" s="44">
        <v>0.95</v>
      </c>
      <c r="L542" s="44">
        <v>0.95</v>
      </c>
      <c r="M542" s="44">
        <v>0.9</v>
      </c>
      <c r="N542" s="44">
        <v>0.05</v>
      </c>
      <c r="O542" s="15">
        <v>20</v>
      </c>
      <c r="P542" s="15">
        <v>19</v>
      </c>
      <c r="Q542" s="15">
        <v>19</v>
      </c>
      <c r="R542" s="15">
        <v>18</v>
      </c>
      <c r="S542" s="15">
        <v>19</v>
      </c>
      <c r="T542" s="15">
        <v>19</v>
      </c>
      <c r="U542" s="15">
        <v>1</v>
      </c>
      <c r="V542" s="15">
        <v>18</v>
      </c>
      <c r="W542" s="15">
        <v>0</v>
      </c>
      <c r="X542" s="15">
        <v>19</v>
      </c>
      <c r="Y542" s="15">
        <v>18</v>
      </c>
      <c r="Z542" s="15">
        <v>1</v>
      </c>
      <c r="AA542" s="15">
        <v>0</v>
      </c>
      <c r="AI542" s="15">
        <v>0</v>
      </c>
      <c r="AQ542" s="15">
        <v>1</v>
      </c>
      <c r="AR542" s="15">
        <v>1</v>
      </c>
      <c r="AS542" s="15">
        <v>1</v>
      </c>
      <c r="AT542" s="15">
        <v>1</v>
      </c>
      <c r="AU542" s="15">
        <v>1</v>
      </c>
      <c r="AV542" s="15">
        <v>1</v>
      </c>
      <c r="AW542" s="15">
        <v>1</v>
      </c>
      <c r="AX542" s="15">
        <v>1</v>
      </c>
      <c r="AZ542" s="15" t="s">
        <v>3588</v>
      </c>
      <c r="BA542" s="15" t="s">
        <v>3589</v>
      </c>
    </row>
    <row r="543" spans="1:53" x14ac:dyDescent="0.3">
      <c r="A543" s="15" t="s">
        <v>1559</v>
      </c>
      <c r="B543" s="16" t="s">
        <v>3927</v>
      </c>
      <c r="C543" s="15" t="s">
        <v>151</v>
      </c>
      <c r="D543" s="15">
        <v>74003</v>
      </c>
      <c r="E543" s="15" t="s">
        <v>96</v>
      </c>
      <c r="F543" s="15" t="s">
        <v>28</v>
      </c>
      <c r="G543" s="44">
        <v>0.95454545454545459</v>
      </c>
      <c r="H543" s="44">
        <v>0.95454545454545459</v>
      </c>
      <c r="I543" s="44">
        <v>0.95454545454545459</v>
      </c>
      <c r="J543" s="44"/>
      <c r="K543" s="44">
        <v>0.95454545454545459</v>
      </c>
      <c r="L543" s="44">
        <v>0.95454545454545459</v>
      </c>
      <c r="M543" s="44">
        <v>0.95454545454545459</v>
      </c>
      <c r="N543" s="44">
        <v>0</v>
      </c>
      <c r="O543" s="15">
        <v>22</v>
      </c>
      <c r="P543" s="15">
        <v>21</v>
      </c>
      <c r="Q543" s="15">
        <v>21</v>
      </c>
      <c r="R543" s="15">
        <v>21</v>
      </c>
      <c r="S543" s="15">
        <v>21</v>
      </c>
      <c r="T543" s="15">
        <v>21</v>
      </c>
      <c r="U543" s="15">
        <v>4</v>
      </c>
      <c r="V543" s="15">
        <v>17</v>
      </c>
      <c r="W543" s="15">
        <v>0</v>
      </c>
      <c r="X543" s="15">
        <v>21</v>
      </c>
      <c r="Y543" s="15">
        <v>21</v>
      </c>
      <c r="Z543" s="15">
        <v>0</v>
      </c>
      <c r="AZ543" s="15" t="s">
        <v>3588</v>
      </c>
      <c r="BA543" s="15" t="s">
        <v>3589</v>
      </c>
    </row>
    <row r="544" spans="1:53" x14ac:dyDescent="0.3">
      <c r="A544" s="15" t="s">
        <v>1561</v>
      </c>
      <c r="B544" s="16" t="s">
        <v>3928</v>
      </c>
      <c r="C544" s="15" t="s">
        <v>1563</v>
      </c>
      <c r="D544" s="15">
        <v>74055</v>
      </c>
      <c r="E544" s="15" t="s">
        <v>195</v>
      </c>
      <c r="F544" s="15" t="s">
        <v>28</v>
      </c>
      <c r="G544" s="44">
        <v>0.90384615384615385</v>
      </c>
      <c r="H544" s="44">
        <v>0.92307692307692313</v>
      </c>
      <c r="I544" s="44">
        <v>0.88461538461538458</v>
      </c>
      <c r="J544" s="44"/>
      <c r="K544" s="44">
        <v>1</v>
      </c>
      <c r="L544" s="44">
        <v>1</v>
      </c>
      <c r="M544" s="44">
        <v>0.86538461538461542</v>
      </c>
      <c r="N544" s="44">
        <v>0</v>
      </c>
      <c r="O544" s="15">
        <v>52</v>
      </c>
      <c r="P544" s="15">
        <v>47</v>
      </c>
      <c r="Q544" s="15">
        <v>48</v>
      </c>
      <c r="R544" s="15">
        <v>46</v>
      </c>
      <c r="S544" s="15">
        <v>52</v>
      </c>
      <c r="T544" s="15">
        <v>52</v>
      </c>
      <c r="U544" s="15">
        <v>6</v>
      </c>
      <c r="V544" s="15">
        <v>46</v>
      </c>
      <c r="W544" s="15">
        <v>0</v>
      </c>
      <c r="X544" s="15">
        <v>52</v>
      </c>
      <c r="Y544" s="15">
        <v>45</v>
      </c>
      <c r="Z544" s="15">
        <v>0</v>
      </c>
      <c r="AZ544" s="15" t="s">
        <v>3588</v>
      </c>
      <c r="BA544" s="15" t="s">
        <v>3589</v>
      </c>
    </row>
    <row r="545" spans="1:53" x14ac:dyDescent="0.3">
      <c r="A545" s="15" t="s">
        <v>1561</v>
      </c>
      <c r="B545" s="16" t="s">
        <v>3929</v>
      </c>
      <c r="C545" s="15" t="s">
        <v>1563</v>
      </c>
      <c r="D545" s="15">
        <v>74055</v>
      </c>
      <c r="E545" s="15" t="s">
        <v>195</v>
      </c>
      <c r="F545" s="15" t="s">
        <v>28</v>
      </c>
      <c r="G545" s="44">
        <v>0.97058823529411764</v>
      </c>
      <c r="H545" s="44">
        <v>0.97058823529411764</v>
      </c>
      <c r="I545" s="44">
        <v>0.97058823529411764</v>
      </c>
      <c r="J545" s="44"/>
      <c r="K545" s="44">
        <v>0.97058823529411764</v>
      </c>
      <c r="L545" s="44">
        <v>0.98529411764705888</v>
      </c>
      <c r="M545" s="44">
        <v>0.97058823529411764</v>
      </c>
      <c r="N545" s="44">
        <v>2.9411764705882353E-2</v>
      </c>
      <c r="O545" s="15">
        <v>68</v>
      </c>
      <c r="P545" s="15">
        <v>66</v>
      </c>
      <c r="Q545" s="15">
        <v>66</v>
      </c>
      <c r="R545" s="15">
        <v>66</v>
      </c>
      <c r="S545" s="15">
        <v>66</v>
      </c>
      <c r="T545" s="15">
        <v>66</v>
      </c>
      <c r="U545" s="15">
        <v>7</v>
      </c>
      <c r="V545" s="15">
        <v>60</v>
      </c>
      <c r="W545" s="15">
        <v>0</v>
      </c>
      <c r="X545" s="15">
        <v>67</v>
      </c>
      <c r="Y545" s="15">
        <v>66</v>
      </c>
      <c r="Z545" s="15">
        <v>2</v>
      </c>
      <c r="AA545" s="15">
        <v>0</v>
      </c>
      <c r="AI545" s="15">
        <v>1</v>
      </c>
      <c r="AJ545" s="15">
        <v>0</v>
      </c>
      <c r="AK545" s="15">
        <v>1</v>
      </c>
      <c r="AL545" s="15">
        <v>1</v>
      </c>
      <c r="AM545" s="15">
        <v>1</v>
      </c>
      <c r="AN545" s="15">
        <v>1</v>
      </c>
      <c r="AO545" s="15">
        <v>1</v>
      </c>
      <c r="AP545" s="15">
        <v>0</v>
      </c>
      <c r="AQ545" s="15">
        <v>1</v>
      </c>
      <c r="AR545" s="15">
        <v>1</v>
      </c>
      <c r="AS545" s="15">
        <v>1</v>
      </c>
      <c r="AT545" s="15">
        <v>1</v>
      </c>
      <c r="AU545" s="15">
        <v>1</v>
      </c>
      <c r="AV545" s="15">
        <v>1</v>
      </c>
      <c r="AW545" s="15">
        <v>1</v>
      </c>
      <c r="AX545" s="15">
        <v>1</v>
      </c>
      <c r="AZ545" s="15" t="s">
        <v>3588</v>
      </c>
      <c r="BA545" s="15" t="s">
        <v>3589</v>
      </c>
    </row>
    <row r="546" spans="1:53" x14ac:dyDescent="0.3">
      <c r="A546" s="15" t="s">
        <v>1561</v>
      </c>
      <c r="B546" s="16" t="s">
        <v>2859</v>
      </c>
      <c r="C546" s="15" t="s">
        <v>1563</v>
      </c>
      <c r="D546" s="15">
        <v>74055</v>
      </c>
      <c r="E546" s="15" t="s">
        <v>195</v>
      </c>
      <c r="F546" s="15" t="s">
        <v>28</v>
      </c>
      <c r="G546" s="44">
        <v>0.8833333333333333</v>
      </c>
      <c r="H546" s="44">
        <v>0.8833333333333333</v>
      </c>
      <c r="I546" s="44">
        <v>0.8666666666666667</v>
      </c>
      <c r="J546" s="44"/>
      <c r="K546" s="44">
        <v>0.8833333333333333</v>
      </c>
      <c r="L546" s="44">
        <v>0.93333333333333335</v>
      </c>
      <c r="M546" s="44">
        <v>0.8666666666666667</v>
      </c>
      <c r="N546" s="44">
        <v>8.3333333333333329E-2</v>
      </c>
      <c r="O546" s="15">
        <v>60</v>
      </c>
      <c r="P546" s="15">
        <v>53</v>
      </c>
      <c r="Q546" s="15">
        <v>53</v>
      </c>
      <c r="R546" s="15">
        <v>52</v>
      </c>
      <c r="S546" s="15">
        <v>56</v>
      </c>
      <c r="T546" s="15">
        <v>53</v>
      </c>
      <c r="U546" s="15">
        <v>6</v>
      </c>
      <c r="V546" s="15">
        <v>50</v>
      </c>
      <c r="W546" s="15">
        <v>0</v>
      </c>
      <c r="X546" s="15">
        <v>56</v>
      </c>
      <c r="Y546" s="15">
        <v>52</v>
      </c>
      <c r="Z546" s="15">
        <v>5</v>
      </c>
      <c r="AA546" s="15">
        <v>0</v>
      </c>
      <c r="AI546" s="15">
        <v>2</v>
      </c>
      <c r="AJ546" s="15">
        <v>2</v>
      </c>
      <c r="AK546" s="15">
        <v>2</v>
      </c>
      <c r="AL546" s="15">
        <v>2</v>
      </c>
      <c r="AM546" s="15">
        <v>2</v>
      </c>
      <c r="AN546" s="15">
        <v>2</v>
      </c>
      <c r="AO546" s="15">
        <v>2</v>
      </c>
      <c r="AP546" s="15">
        <v>2</v>
      </c>
      <c r="AQ546" s="15">
        <v>3</v>
      </c>
      <c r="AR546" s="15">
        <v>2</v>
      </c>
      <c r="AS546" s="15">
        <v>3</v>
      </c>
      <c r="AT546" s="15">
        <v>3</v>
      </c>
      <c r="AU546" s="15">
        <v>3</v>
      </c>
      <c r="AV546" s="15">
        <v>2</v>
      </c>
      <c r="AW546" s="15">
        <v>2</v>
      </c>
      <c r="AX546" s="15">
        <v>2</v>
      </c>
      <c r="AZ546" s="15" t="s">
        <v>3588</v>
      </c>
      <c r="BA546" s="15" t="s">
        <v>3589</v>
      </c>
    </row>
    <row r="547" spans="1:53" x14ac:dyDescent="0.3">
      <c r="A547" s="15" t="s">
        <v>1561</v>
      </c>
      <c r="B547" s="16" t="s">
        <v>3930</v>
      </c>
      <c r="C547" s="15" t="s">
        <v>541</v>
      </c>
      <c r="D547" s="15">
        <v>74021</v>
      </c>
      <c r="E547" s="15" t="s">
        <v>195</v>
      </c>
      <c r="F547" s="15" t="s">
        <v>28</v>
      </c>
      <c r="G547" s="44">
        <v>0.9213483146067416</v>
      </c>
      <c r="H547" s="44">
        <v>0.9213483146067416</v>
      </c>
      <c r="I547" s="44">
        <v>0.9213483146067416</v>
      </c>
      <c r="J547" s="44"/>
      <c r="K547" s="44">
        <v>0.9662921348314607</v>
      </c>
      <c r="L547" s="44">
        <v>0.97752808988764039</v>
      </c>
      <c r="M547" s="44">
        <v>0.9213483146067416</v>
      </c>
      <c r="N547" s="44">
        <v>2.247191011235955E-2</v>
      </c>
      <c r="O547" s="15">
        <v>89</v>
      </c>
      <c r="P547" s="15">
        <v>82</v>
      </c>
      <c r="Q547" s="15">
        <v>82</v>
      </c>
      <c r="R547" s="15">
        <v>82</v>
      </c>
      <c r="S547" s="15">
        <v>87</v>
      </c>
      <c r="T547" s="15">
        <v>86</v>
      </c>
      <c r="U547" s="15">
        <v>6</v>
      </c>
      <c r="V547" s="15">
        <v>81</v>
      </c>
      <c r="W547" s="15">
        <v>0</v>
      </c>
      <c r="X547" s="15">
        <v>87</v>
      </c>
      <c r="Y547" s="15">
        <v>82</v>
      </c>
      <c r="Z547" s="15">
        <v>2</v>
      </c>
      <c r="AA547" s="15">
        <v>0</v>
      </c>
      <c r="AI547" s="15">
        <v>0</v>
      </c>
      <c r="AQ547" s="15">
        <v>2</v>
      </c>
      <c r="AR547" s="15">
        <v>2</v>
      </c>
      <c r="AS547" s="15">
        <v>2</v>
      </c>
      <c r="AT547" s="15">
        <v>2</v>
      </c>
      <c r="AU547" s="15">
        <v>2</v>
      </c>
      <c r="AV547" s="15">
        <v>2</v>
      </c>
      <c r="AW547" s="15">
        <v>2</v>
      </c>
      <c r="AX547" s="15">
        <v>2</v>
      </c>
      <c r="AZ547" s="15" t="s">
        <v>3588</v>
      </c>
      <c r="BA547" s="15" t="s">
        <v>3589</v>
      </c>
    </row>
    <row r="548" spans="1:53" x14ac:dyDescent="0.3">
      <c r="A548" s="15" t="s">
        <v>1561</v>
      </c>
      <c r="B548" s="16" t="s">
        <v>1565</v>
      </c>
      <c r="C548" s="15" t="s">
        <v>1563</v>
      </c>
      <c r="D548" s="15">
        <v>74055</v>
      </c>
      <c r="E548" s="15" t="s">
        <v>195</v>
      </c>
      <c r="F548" s="15" t="s">
        <v>28</v>
      </c>
      <c r="G548" s="44">
        <v>0.85483870967741937</v>
      </c>
      <c r="H548" s="44">
        <v>0.88709677419354838</v>
      </c>
      <c r="I548" s="44">
        <v>0.87096774193548387</v>
      </c>
      <c r="J548" s="44"/>
      <c r="K548" s="44">
        <v>0.95161290322580649</v>
      </c>
      <c r="L548" s="44">
        <v>0.967741935483871</v>
      </c>
      <c r="M548" s="44">
        <v>0.85483870967741937</v>
      </c>
      <c r="N548" s="44">
        <v>4.8387096774193547E-2</v>
      </c>
      <c r="O548" s="15">
        <v>62</v>
      </c>
      <c r="P548" s="15">
        <v>53</v>
      </c>
      <c r="Q548" s="15">
        <v>55</v>
      </c>
      <c r="R548" s="15">
        <v>54</v>
      </c>
      <c r="S548" s="15">
        <v>60</v>
      </c>
      <c r="T548" s="15">
        <v>59</v>
      </c>
      <c r="U548" s="15">
        <v>9</v>
      </c>
      <c r="V548" s="15">
        <v>51</v>
      </c>
      <c r="W548" s="15">
        <v>0</v>
      </c>
      <c r="X548" s="15">
        <v>60</v>
      </c>
      <c r="Y548" s="15">
        <v>53</v>
      </c>
      <c r="Z548" s="15">
        <v>3</v>
      </c>
      <c r="AA548" s="15">
        <v>0</v>
      </c>
      <c r="AI548" s="15">
        <v>2</v>
      </c>
      <c r="AJ548" s="15">
        <v>2</v>
      </c>
      <c r="AK548" s="15">
        <v>2</v>
      </c>
      <c r="AL548" s="15">
        <v>2</v>
      </c>
      <c r="AM548" s="15">
        <v>2</v>
      </c>
      <c r="AN548" s="15">
        <v>2</v>
      </c>
      <c r="AO548" s="15">
        <v>2</v>
      </c>
      <c r="AP548" s="15">
        <v>2</v>
      </c>
      <c r="AQ548" s="15">
        <v>1</v>
      </c>
      <c r="AR548" s="15">
        <v>0</v>
      </c>
      <c r="AS548" s="15">
        <v>1</v>
      </c>
      <c r="AT548" s="15">
        <v>0</v>
      </c>
      <c r="AU548" s="15">
        <v>1</v>
      </c>
      <c r="AV548" s="15">
        <v>0</v>
      </c>
      <c r="AW548" s="15">
        <v>1</v>
      </c>
      <c r="AX548" s="15">
        <v>0</v>
      </c>
      <c r="AZ548" s="15" t="s">
        <v>3588</v>
      </c>
      <c r="BA548" s="15" t="s">
        <v>3589</v>
      </c>
    </row>
    <row r="549" spans="1:53" x14ac:dyDescent="0.3">
      <c r="A549" s="15" t="s">
        <v>1561</v>
      </c>
      <c r="B549" s="16" t="s">
        <v>2861</v>
      </c>
      <c r="C549" s="15" t="s">
        <v>1563</v>
      </c>
      <c r="D549" s="15">
        <v>74055</v>
      </c>
      <c r="E549" s="15" t="s">
        <v>195</v>
      </c>
      <c r="F549" s="15" t="s">
        <v>28</v>
      </c>
      <c r="G549" s="44">
        <v>0.96923076923076923</v>
      </c>
      <c r="H549" s="44">
        <v>0.96923076923076923</v>
      </c>
      <c r="I549" s="44">
        <v>0.96923076923076923</v>
      </c>
      <c r="J549" s="44"/>
      <c r="K549" s="44">
        <v>0.98461538461538467</v>
      </c>
      <c r="L549" s="44">
        <v>0.98461538461538467</v>
      </c>
      <c r="M549" s="44">
        <v>0.96923076923076923</v>
      </c>
      <c r="N549" s="44">
        <v>1.5384615384615385E-2</v>
      </c>
      <c r="O549" s="15">
        <v>65</v>
      </c>
      <c r="P549" s="15">
        <v>63</v>
      </c>
      <c r="Q549" s="15">
        <v>63</v>
      </c>
      <c r="R549" s="15">
        <v>63</v>
      </c>
      <c r="S549" s="15">
        <v>64</v>
      </c>
      <c r="T549" s="15">
        <v>64</v>
      </c>
      <c r="U549" s="15">
        <v>1</v>
      </c>
      <c r="V549" s="15">
        <v>62</v>
      </c>
      <c r="W549" s="15">
        <v>1</v>
      </c>
      <c r="X549" s="15">
        <v>64</v>
      </c>
      <c r="Y549" s="15">
        <v>63</v>
      </c>
      <c r="Z549" s="15">
        <v>1</v>
      </c>
      <c r="AA549" s="15">
        <v>0</v>
      </c>
      <c r="AI549" s="15">
        <v>0</v>
      </c>
      <c r="AQ549" s="15">
        <v>1</v>
      </c>
      <c r="AR549" s="15">
        <v>1</v>
      </c>
      <c r="AS549" s="15">
        <v>1</v>
      </c>
      <c r="AT549" s="15">
        <v>1</v>
      </c>
      <c r="AU549" s="15">
        <v>1</v>
      </c>
      <c r="AV549" s="15">
        <v>1</v>
      </c>
      <c r="AW549" s="15">
        <v>1</v>
      </c>
      <c r="AX549" s="15">
        <v>1</v>
      </c>
      <c r="AZ549" s="15" t="s">
        <v>3588</v>
      </c>
      <c r="BA549" s="15" t="s">
        <v>3589</v>
      </c>
    </row>
    <row r="550" spans="1:53" x14ac:dyDescent="0.3">
      <c r="A550" s="15" t="s">
        <v>1561</v>
      </c>
      <c r="B550" s="16" t="s">
        <v>3388</v>
      </c>
      <c r="C550" s="15" t="s">
        <v>1563</v>
      </c>
      <c r="D550" s="15">
        <v>74055</v>
      </c>
      <c r="E550" s="15" t="s">
        <v>195</v>
      </c>
      <c r="F550" s="15" t="s">
        <v>28</v>
      </c>
      <c r="G550" s="44">
        <v>0.9242424242424242</v>
      </c>
      <c r="H550" s="44">
        <v>0.9242424242424242</v>
      </c>
      <c r="I550" s="44">
        <v>0.93939393939393945</v>
      </c>
      <c r="J550" s="44"/>
      <c r="K550" s="44">
        <v>0.96969696969696972</v>
      </c>
      <c r="L550" s="44">
        <v>0.96969696969696972</v>
      </c>
      <c r="M550" s="44">
        <v>0.9242424242424242</v>
      </c>
      <c r="N550" s="44">
        <v>4.5454545454545456E-2</v>
      </c>
      <c r="O550" s="15">
        <v>66</v>
      </c>
      <c r="P550" s="15">
        <v>61</v>
      </c>
      <c r="Q550" s="15">
        <v>61</v>
      </c>
      <c r="R550" s="15">
        <v>62</v>
      </c>
      <c r="S550" s="15">
        <v>65</v>
      </c>
      <c r="T550" s="15">
        <v>64</v>
      </c>
      <c r="U550" s="15">
        <v>4</v>
      </c>
      <c r="V550" s="15">
        <v>60</v>
      </c>
      <c r="W550" s="15">
        <v>0</v>
      </c>
      <c r="X550" s="15">
        <v>64</v>
      </c>
      <c r="Y550" s="15">
        <v>61</v>
      </c>
      <c r="Z550" s="15">
        <v>3</v>
      </c>
      <c r="AA550" s="15">
        <v>1</v>
      </c>
      <c r="AB550" s="15">
        <v>0</v>
      </c>
      <c r="AC550" s="15">
        <v>1</v>
      </c>
      <c r="AD550" s="15">
        <v>1</v>
      </c>
      <c r="AE550" s="15">
        <v>1</v>
      </c>
      <c r="AF550" s="15">
        <v>0</v>
      </c>
      <c r="AG550" s="15">
        <v>1</v>
      </c>
      <c r="AH550" s="15">
        <v>1</v>
      </c>
      <c r="AI550" s="15">
        <v>0</v>
      </c>
      <c r="AQ550" s="15">
        <v>2</v>
      </c>
      <c r="AR550" s="15">
        <v>1</v>
      </c>
      <c r="AS550" s="15">
        <v>2</v>
      </c>
      <c r="AT550" s="15">
        <v>2</v>
      </c>
      <c r="AU550" s="15">
        <v>2</v>
      </c>
      <c r="AV550" s="15">
        <v>1</v>
      </c>
      <c r="AW550" s="15">
        <v>1</v>
      </c>
      <c r="AX550" s="15">
        <v>1</v>
      </c>
      <c r="AZ550" s="15" t="s">
        <v>3588</v>
      </c>
      <c r="BA550" s="15" t="s">
        <v>3589</v>
      </c>
    </row>
    <row r="551" spans="1:53" x14ac:dyDescent="0.3">
      <c r="A551" s="15" t="s">
        <v>1561</v>
      </c>
      <c r="B551" s="16" t="s">
        <v>3931</v>
      </c>
      <c r="C551" s="15" t="s">
        <v>1563</v>
      </c>
      <c r="D551" s="15">
        <v>74055</v>
      </c>
      <c r="E551" s="15" t="s">
        <v>195</v>
      </c>
      <c r="F551" s="15" t="s">
        <v>28</v>
      </c>
      <c r="G551" s="44">
        <v>0.87931034482758619</v>
      </c>
      <c r="H551" s="44">
        <v>0.89655172413793105</v>
      </c>
      <c r="I551" s="44">
        <v>0.87931034482758619</v>
      </c>
      <c r="J551" s="44"/>
      <c r="K551" s="44">
        <v>0.93103448275862066</v>
      </c>
      <c r="L551" s="44">
        <v>0.89655172413793105</v>
      </c>
      <c r="M551" s="44">
        <v>0.84482758620689657</v>
      </c>
      <c r="N551" s="44">
        <v>5.1724137931034482E-2</v>
      </c>
      <c r="O551" s="15">
        <v>58</v>
      </c>
      <c r="P551" s="15">
        <v>51</v>
      </c>
      <c r="Q551" s="15">
        <v>52</v>
      </c>
      <c r="R551" s="15">
        <v>51</v>
      </c>
      <c r="S551" s="15">
        <v>55</v>
      </c>
      <c r="T551" s="15">
        <v>54</v>
      </c>
      <c r="U551" s="15">
        <v>0</v>
      </c>
      <c r="V551" s="15">
        <v>52</v>
      </c>
      <c r="W551" s="15">
        <v>0</v>
      </c>
      <c r="X551" s="15">
        <v>52</v>
      </c>
      <c r="Y551" s="15">
        <v>49</v>
      </c>
      <c r="Z551" s="15">
        <v>3</v>
      </c>
      <c r="AA551" s="15">
        <v>0</v>
      </c>
      <c r="AI551" s="15">
        <v>3</v>
      </c>
      <c r="AJ551" s="15">
        <v>3</v>
      </c>
      <c r="AK551" s="15">
        <v>3</v>
      </c>
      <c r="AL551" s="15">
        <v>3</v>
      </c>
      <c r="AM551" s="15">
        <v>3</v>
      </c>
      <c r="AN551" s="15">
        <v>3</v>
      </c>
      <c r="AO551" s="15">
        <v>3</v>
      </c>
      <c r="AP551" s="15">
        <v>3</v>
      </c>
      <c r="AQ551" s="15">
        <v>0</v>
      </c>
      <c r="AZ551" s="15" t="s">
        <v>3588</v>
      </c>
      <c r="BA551" s="15" t="s">
        <v>3589</v>
      </c>
    </row>
    <row r="552" spans="1:53" x14ac:dyDescent="0.3">
      <c r="A552" s="15" t="s">
        <v>1561</v>
      </c>
      <c r="B552" s="16" t="s">
        <v>3932</v>
      </c>
      <c r="C552" s="15" t="s">
        <v>1563</v>
      </c>
      <c r="D552" s="15">
        <v>74055</v>
      </c>
      <c r="E552" s="15" t="s">
        <v>195</v>
      </c>
      <c r="F552" s="15" t="s">
        <v>28</v>
      </c>
      <c r="G552" s="44">
        <v>0.95238095238095233</v>
      </c>
      <c r="H552" s="44">
        <v>0.95238095238095233</v>
      </c>
      <c r="I552" s="44">
        <v>0.95238095238095233</v>
      </c>
      <c r="J552" s="44"/>
      <c r="K552" s="44">
        <v>0.97619047619047616</v>
      </c>
      <c r="L552" s="44">
        <v>0.97619047619047616</v>
      </c>
      <c r="M552" s="44">
        <v>0.95238095238095233</v>
      </c>
      <c r="N552" s="44">
        <v>2.3809523809523808E-2</v>
      </c>
      <c r="O552" s="15">
        <v>84</v>
      </c>
      <c r="P552" s="15">
        <v>80</v>
      </c>
      <c r="Q552" s="15">
        <v>80</v>
      </c>
      <c r="R552" s="15">
        <v>80</v>
      </c>
      <c r="S552" s="15">
        <v>82</v>
      </c>
      <c r="T552" s="15">
        <v>82</v>
      </c>
      <c r="U552" s="15">
        <v>11</v>
      </c>
      <c r="V552" s="15">
        <v>71</v>
      </c>
      <c r="W552" s="15">
        <v>0</v>
      </c>
      <c r="X552" s="15">
        <v>82</v>
      </c>
      <c r="Y552" s="15">
        <v>80</v>
      </c>
      <c r="Z552" s="15">
        <v>2</v>
      </c>
      <c r="AA552" s="15">
        <v>1</v>
      </c>
      <c r="AB552" s="15">
        <v>1</v>
      </c>
      <c r="AC552" s="15">
        <v>1</v>
      </c>
      <c r="AD552" s="15">
        <v>1</v>
      </c>
      <c r="AE552" s="15">
        <v>1</v>
      </c>
      <c r="AF552" s="15">
        <v>1</v>
      </c>
      <c r="AG552" s="15">
        <v>1</v>
      </c>
      <c r="AH552" s="15">
        <v>1</v>
      </c>
      <c r="AI552" s="15">
        <v>1</v>
      </c>
      <c r="AJ552" s="15">
        <v>1</v>
      </c>
      <c r="AK552" s="15">
        <v>1</v>
      </c>
      <c r="AL552" s="15">
        <v>1</v>
      </c>
      <c r="AM552" s="15">
        <v>1</v>
      </c>
      <c r="AN552" s="15">
        <v>1</v>
      </c>
      <c r="AO552" s="15">
        <v>1</v>
      </c>
      <c r="AP552" s="15">
        <v>1</v>
      </c>
      <c r="AQ552" s="15">
        <v>0</v>
      </c>
      <c r="AZ552" s="15" t="s">
        <v>3588</v>
      </c>
      <c r="BA552" s="15" t="s">
        <v>3589</v>
      </c>
    </row>
    <row r="553" spans="1:53" x14ac:dyDescent="0.3">
      <c r="A553" s="15" t="s">
        <v>3389</v>
      </c>
      <c r="B553" s="16" t="s">
        <v>3933</v>
      </c>
      <c r="C553" s="15" t="s">
        <v>858</v>
      </c>
      <c r="D553" s="15">
        <v>74839</v>
      </c>
      <c r="E553" s="15" t="s">
        <v>170</v>
      </c>
      <c r="F553" s="15" t="s">
        <v>28</v>
      </c>
      <c r="G553" s="44">
        <v>0.875</v>
      </c>
      <c r="H553" s="44">
        <v>0.875</v>
      </c>
      <c r="I553" s="44">
        <v>0.875</v>
      </c>
      <c r="J553" s="44"/>
      <c r="K553" s="44">
        <v>1</v>
      </c>
      <c r="L553" s="44">
        <v>1</v>
      </c>
      <c r="M553" s="44">
        <v>0.875</v>
      </c>
      <c r="N553" s="44">
        <v>0</v>
      </c>
      <c r="O553" s="15">
        <v>16</v>
      </c>
      <c r="P553" s="15">
        <v>14</v>
      </c>
      <c r="Q553" s="15">
        <v>14</v>
      </c>
      <c r="R553" s="15">
        <v>14</v>
      </c>
      <c r="S553" s="15">
        <v>16</v>
      </c>
      <c r="T553" s="15">
        <v>16</v>
      </c>
      <c r="U553" s="15">
        <v>4</v>
      </c>
      <c r="V553" s="15">
        <v>12</v>
      </c>
      <c r="W553" s="15">
        <v>0</v>
      </c>
      <c r="X553" s="15">
        <v>16</v>
      </c>
      <c r="Y553" s="15">
        <v>14</v>
      </c>
      <c r="Z553" s="15">
        <v>0</v>
      </c>
      <c r="AZ553" s="15" t="s">
        <v>3588</v>
      </c>
      <c r="BA553" s="15" t="s">
        <v>3589</v>
      </c>
    </row>
    <row r="554" spans="1:53" x14ac:dyDescent="0.3">
      <c r="A554" s="15" t="s">
        <v>1574</v>
      </c>
      <c r="B554" s="16" t="s">
        <v>3934</v>
      </c>
      <c r="C554" s="15" t="s">
        <v>1576</v>
      </c>
      <c r="D554" s="15">
        <v>74951</v>
      </c>
      <c r="E554" s="15" t="s">
        <v>115</v>
      </c>
      <c r="F554" s="15" t="s">
        <v>28</v>
      </c>
      <c r="G554" s="44">
        <v>0.7857142857142857</v>
      </c>
      <c r="H554" s="44">
        <v>0.80952380952380953</v>
      </c>
      <c r="I554" s="44">
        <v>0.7142857142857143</v>
      </c>
      <c r="J554" s="44"/>
      <c r="K554" s="44">
        <v>0.88095238095238093</v>
      </c>
      <c r="L554" s="44">
        <v>0.9285714285714286</v>
      </c>
      <c r="M554" s="44">
        <v>0.69047619047619047</v>
      </c>
      <c r="N554" s="44">
        <v>7.1428571428571425E-2</v>
      </c>
      <c r="O554" s="15">
        <v>42</v>
      </c>
      <c r="P554" s="15">
        <v>33</v>
      </c>
      <c r="Q554" s="15">
        <v>34</v>
      </c>
      <c r="R554" s="15">
        <v>30</v>
      </c>
      <c r="S554" s="15">
        <v>38</v>
      </c>
      <c r="T554" s="15">
        <v>37</v>
      </c>
      <c r="U554" s="15">
        <v>9</v>
      </c>
      <c r="V554" s="15">
        <v>30</v>
      </c>
      <c r="W554" s="15">
        <v>0</v>
      </c>
      <c r="X554" s="15">
        <v>39</v>
      </c>
      <c r="Y554" s="15">
        <v>29</v>
      </c>
      <c r="Z554" s="15">
        <v>3</v>
      </c>
      <c r="AA554" s="15">
        <v>0</v>
      </c>
      <c r="AI554" s="15">
        <v>1</v>
      </c>
      <c r="AJ554" s="15">
        <v>1</v>
      </c>
      <c r="AK554" s="15">
        <v>1</v>
      </c>
      <c r="AL554" s="15">
        <v>1</v>
      </c>
      <c r="AM554" s="15">
        <v>1</v>
      </c>
      <c r="AN554" s="15">
        <v>1</v>
      </c>
      <c r="AO554" s="15">
        <v>1</v>
      </c>
      <c r="AP554" s="15">
        <v>1</v>
      </c>
      <c r="AQ554" s="15">
        <v>2</v>
      </c>
      <c r="AR554" s="15">
        <v>2</v>
      </c>
      <c r="AS554" s="15">
        <v>2</v>
      </c>
      <c r="AT554" s="15">
        <v>2</v>
      </c>
      <c r="AU554" s="15">
        <v>2</v>
      </c>
      <c r="AV554" s="15">
        <v>2</v>
      </c>
      <c r="AW554" s="15">
        <v>2</v>
      </c>
      <c r="AX554" s="15">
        <v>2</v>
      </c>
      <c r="AZ554" s="15" t="s">
        <v>3588</v>
      </c>
      <c r="BA554" s="15" t="s">
        <v>3589</v>
      </c>
    </row>
    <row r="555" spans="1:53" x14ac:dyDescent="0.3">
      <c r="A555" s="15" t="s">
        <v>1578</v>
      </c>
      <c r="B555" s="16" t="s">
        <v>3392</v>
      </c>
      <c r="C555" s="15" t="s">
        <v>1580</v>
      </c>
      <c r="D555" s="15">
        <v>74559</v>
      </c>
      <c r="E555" s="15" t="s">
        <v>332</v>
      </c>
      <c r="F555" s="15" t="s">
        <v>28</v>
      </c>
      <c r="G555" s="44" t="s">
        <v>43</v>
      </c>
      <c r="H555" s="44" t="s">
        <v>43</v>
      </c>
      <c r="I555" s="44" t="s">
        <v>43</v>
      </c>
      <c r="J555" s="44" t="s">
        <v>43</v>
      </c>
      <c r="K555" s="44" t="s">
        <v>43</v>
      </c>
      <c r="L555" s="44" t="s">
        <v>43</v>
      </c>
      <c r="M555" s="44" t="s">
        <v>43</v>
      </c>
      <c r="N555" s="44" t="s">
        <v>43</v>
      </c>
      <c r="O555" s="44" t="s">
        <v>43</v>
      </c>
      <c r="Q555" s="44" t="s">
        <v>43</v>
      </c>
      <c r="R555" s="44" t="s">
        <v>43</v>
      </c>
      <c r="S555" s="44" t="s">
        <v>43</v>
      </c>
      <c r="T555" s="44" t="s">
        <v>43</v>
      </c>
      <c r="U555" s="44" t="s">
        <v>43</v>
      </c>
      <c r="V555" s="44" t="s">
        <v>43</v>
      </c>
      <c r="W555" s="44" t="s">
        <v>43</v>
      </c>
      <c r="X555" s="44" t="s">
        <v>43</v>
      </c>
      <c r="Y555" s="44" t="s">
        <v>43</v>
      </c>
      <c r="Z555" s="44" t="s">
        <v>43</v>
      </c>
      <c r="AA555" s="44" t="s">
        <v>43</v>
      </c>
      <c r="AB555" s="44" t="s">
        <v>43</v>
      </c>
      <c r="AC555" s="44" t="s">
        <v>43</v>
      </c>
      <c r="AD555" s="44" t="s">
        <v>43</v>
      </c>
      <c r="AE555" s="44" t="s">
        <v>43</v>
      </c>
      <c r="AF555" s="44" t="s">
        <v>43</v>
      </c>
      <c r="AG555" s="44" t="s">
        <v>43</v>
      </c>
      <c r="AH555" s="44" t="s">
        <v>43</v>
      </c>
      <c r="AI555" s="44" t="s">
        <v>43</v>
      </c>
      <c r="AJ555" s="44" t="s">
        <v>43</v>
      </c>
      <c r="AK555" s="44" t="s">
        <v>43</v>
      </c>
      <c r="AL555" s="44" t="s">
        <v>43</v>
      </c>
      <c r="AM555" s="44" t="s">
        <v>43</v>
      </c>
      <c r="AN555" s="44" t="s">
        <v>43</v>
      </c>
      <c r="AO555" s="44" t="s">
        <v>43</v>
      </c>
      <c r="AP555" s="44" t="s">
        <v>43</v>
      </c>
      <c r="AQ555" s="44" t="s">
        <v>43</v>
      </c>
      <c r="AR555" s="44" t="s">
        <v>43</v>
      </c>
      <c r="AS555" s="44" t="s">
        <v>43</v>
      </c>
      <c r="AT555" s="44" t="s">
        <v>43</v>
      </c>
      <c r="AU555" s="44" t="s">
        <v>43</v>
      </c>
      <c r="AV555" s="44" t="s">
        <v>43</v>
      </c>
      <c r="AW555" s="44" t="s">
        <v>43</v>
      </c>
      <c r="AX555" s="44" t="s">
        <v>43</v>
      </c>
      <c r="AY555" s="44" t="s">
        <v>43</v>
      </c>
      <c r="AZ555" s="44" t="s">
        <v>43</v>
      </c>
      <c r="BA555" s="44" t="s">
        <v>43</v>
      </c>
    </row>
    <row r="556" spans="1:53" x14ac:dyDescent="0.3">
      <c r="A556" s="15" t="s">
        <v>1582</v>
      </c>
      <c r="B556" s="16" t="s">
        <v>3935</v>
      </c>
      <c r="C556" s="15" t="s">
        <v>1584</v>
      </c>
      <c r="D556" s="15">
        <v>73074</v>
      </c>
      <c r="E556" s="15" t="s">
        <v>717</v>
      </c>
      <c r="F556" s="15" t="s">
        <v>28</v>
      </c>
      <c r="G556" s="44">
        <v>1</v>
      </c>
      <c r="H556" s="44">
        <v>1</v>
      </c>
      <c r="I556" s="44">
        <v>1</v>
      </c>
      <c r="J556" s="44"/>
      <c r="K556" s="44">
        <v>1</v>
      </c>
      <c r="L556" s="44">
        <v>1</v>
      </c>
      <c r="M556" s="44">
        <v>1</v>
      </c>
      <c r="N556" s="44">
        <v>0</v>
      </c>
      <c r="O556" s="15">
        <v>10</v>
      </c>
      <c r="P556" s="15">
        <v>10</v>
      </c>
      <c r="Q556" s="15">
        <v>10</v>
      </c>
      <c r="R556" s="15">
        <v>10</v>
      </c>
      <c r="S556" s="15">
        <v>10</v>
      </c>
      <c r="T556" s="15">
        <v>10</v>
      </c>
      <c r="U556" s="15">
        <v>10</v>
      </c>
      <c r="V556" s="15">
        <v>0</v>
      </c>
      <c r="W556" s="15">
        <v>0</v>
      </c>
      <c r="X556" s="15">
        <v>10</v>
      </c>
      <c r="Y556" s="15">
        <v>10</v>
      </c>
      <c r="Z556" s="15">
        <v>0</v>
      </c>
      <c r="AZ556" s="15" t="s">
        <v>3588</v>
      </c>
      <c r="BA556" s="15" t="s">
        <v>3589</v>
      </c>
    </row>
    <row r="557" spans="1:53" x14ac:dyDescent="0.3">
      <c r="A557" s="15" t="s">
        <v>1586</v>
      </c>
      <c r="B557" s="16" t="s">
        <v>3936</v>
      </c>
      <c r="C557" s="15" t="s">
        <v>1588</v>
      </c>
      <c r="D557" s="15">
        <v>73075</v>
      </c>
      <c r="E557" s="15" t="s">
        <v>717</v>
      </c>
      <c r="F557" s="15" t="s">
        <v>28</v>
      </c>
      <c r="G557" s="44">
        <v>0.96296296296296291</v>
      </c>
      <c r="H557" s="44">
        <v>0.95061728395061729</v>
      </c>
      <c r="I557" s="44">
        <v>0.98765432098765427</v>
      </c>
      <c r="J557" s="44"/>
      <c r="K557" s="44">
        <v>1</v>
      </c>
      <c r="L557" s="44">
        <v>1</v>
      </c>
      <c r="M557" s="44">
        <v>0.95061728395061729</v>
      </c>
      <c r="N557" s="44">
        <v>0</v>
      </c>
      <c r="O557" s="15">
        <v>81</v>
      </c>
      <c r="P557" s="15">
        <v>78</v>
      </c>
      <c r="Q557" s="15">
        <v>77</v>
      </c>
      <c r="R557" s="15">
        <v>80</v>
      </c>
      <c r="S557" s="15">
        <v>81</v>
      </c>
      <c r="T557" s="15">
        <v>81</v>
      </c>
      <c r="U557" s="15">
        <v>2</v>
      </c>
      <c r="V557" s="15">
        <v>79</v>
      </c>
      <c r="W557" s="15">
        <v>0</v>
      </c>
      <c r="X557" s="15">
        <v>81</v>
      </c>
      <c r="Y557" s="15">
        <v>77</v>
      </c>
      <c r="Z557" s="15">
        <v>0</v>
      </c>
      <c r="AZ557" s="15" t="s">
        <v>3588</v>
      </c>
      <c r="BA557" s="15" t="s">
        <v>3589</v>
      </c>
    </row>
    <row r="558" spans="1:53" x14ac:dyDescent="0.3">
      <c r="A558" s="15" t="s">
        <v>1590</v>
      </c>
      <c r="B558" s="16" t="s">
        <v>3937</v>
      </c>
      <c r="C558" s="15" t="s">
        <v>276</v>
      </c>
      <c r="D558" s="15">
        <v>74056</v>
      </c>
      <c r="E558" s="15" t="s">
        <v>96</v>
      </c>
      <c r="F558" s="15" t="s">
        <v>28</v>
      </c>
      <c r="G558" s="44">
        <v>0.86486486486486491</v>
      </c>
      <c r="H558" s="44">
        <v>0.97297297297297303</v>
      </c>
      <c r="I558" s="44">
        <v>0.97297297297297303</v>
      </c>
      <c r="J558" s="44"/>
      <c r="K558" s="44">
        <v>0.97297297297297303</v>
      </c>
      <c r="L558" s="44">
        <v>0.97297297297297303</v>
      </c>
      <c r="M558" s="44">
        <v>0.86486486486486491</v>
      </c>
      <c r="N558" s="44">
        <v>2.7027027027027029E-2</v>
      </c>
      <c r="O558" s="15">
        <v>37</v>
      </c>
      <c r="P558" s="15">
        <v>32</v>
      </c>
      <c r="Q558" s="15">
        <v>36</v>
      </c>
      <c r="R558" s="15">
        <v>36</v>
      </c>
      <c r="S558" s="15">
        <v>36</v>
      </c>
      <c r="T558" s="15">
        <v>36</v>
      </c>
      <c r="U558" s="15">
        <v>9</v>
      </c>
      <c r="V558" s="15">
        <v>27</v>
      </c>
      <c r="W558" s="15">
        <v>0</v>
      </c>
      <c r="X558" s="15">
        <v>36</v>
      </c>
      <c r="Y558" s="15">
        <v>32</v>
      </c>
      <c r="Z558" s="15">
        <v>1</v>
      </c>
      <c r="AA558" s="15">
        <v>1</v>
      </c>
      <c r="AB558" s="15">
        <v>1</v>
      </c>
      <c r="AC558" s="15">
        <v>1</v>
      </c>
      <c r="AD558" s="15">
        <v>1</v>
      </c>
      <c r="AE558" s="15">
        <v>1</v>
      </c>
      <c r="AF558" s="15">
        <v>1</v>
      </c>
      <c r="AG558" s="15">
        <v>1</v>
      </c>
      <c r="AH558" s="15">
        <v>1</v>
      </c>
      <c r="AI558" s="15">
        <v>0</v>
      </c>
      <c r="AQ558" s="15">
        <v>0</v>
      </c>
      <c r="AZ558" s="15" t="s">
        <v>3588</v>
      </c>
      <c r="BA558" s="15" t="s">
        <v>3589</v>
      </c>
    </row>
    <row r="559" spans="1:53" x14ac:dyDescent="0.3">
      <c r="A559" s="15" t="s">
        <v>516</v>
      </c>
      <c r="B559" s="16" t="s">
        <v>3938</v>
      </c>
      <c r="C559" s="15" t="s">
        <v>1593</v>
      </c>
      <c r="D559" s="15">
        <v>74058</v>
      </c>
      <c r="E559" s="15" t="s">
        <v>516</v>
      </c>
      <c r="F559" s="15" t="s">
        <v>28</v>
      </c>
      <c r="G559" s="44">
        <v>0.95238095238095233</v>
      </c>
      <c r="H559" s="44">
        <v>0.95238095238095233</v>
      </c>
      <c r="I559" s="44">
        <v>0.95238095238095233</v>
      </c>
      <c r="J559" s="44"/>
      <c r="K559" s="44">
        <v>1</v>
      </c>
      <c r="L559" s="44">
        <v>1</v>
      </c>
      <c r="M559" s="44">
        <v>0.95238095238095233</v>
      </c>
      <c r="N559" s="44">
        <v>0</v>
      </c>
      <c r="O559" s="15">
        <v>42</v>
      </c>
      <c r="P559" s="15">
        <v>40</v>
      </c>
      <c r="Q559" s="15">
        <v>40</v>
      </c>
      <c r="R559" s="15">
        <v>40</v>
      </c>
      <c r="S559" s="15">
        <v>42</v>
      </c>
      <c r="T559" s="15">
        <v>42</v>
      </c>
      <c r="U559" s="15">
        <v>3</v>
      </c>
      <c r="V559" s="15">
        <v>39</v>
      </c>
      <c r="W559" s="15">
        <v>0</v>
      </c>
      <c r="X559" s="15">
        <v>42</v>
      </c>
      <c r="Y559" s="15">
        <v>40</v>
      </c>
      <c r="Z559" s="15">
        <v>0</v>
      </c>
      <c r="AZ559" s="15" t="s">
        <v>3588</v>
      </c>
      <c r="BA559" s="15" t="s">
        <v>3589</v>
      </c>
    </row>
    <row r="560" spans="1:53" x14ac:dyDescent="0.3">
      <c r="A560" s="15" t="s">
        <v>1595</v>
      </c>
      <c r="B560" s="16" t="s">
        <v>3939</v>
      </c>
      <c r="C560" s="15" t="s">
        <v>181</v>
      </c>
      <c r="D560" s="15">
        <v>74960</v>
      </c>
      <c r="E560" s="15" t="s">
        <v>34</v>
      </c>
      <c r="F560" s="15" t="s">
        <v>28</v>
      </c>
      <c r="G560" s="44">
        <v>0.8125</v>
      </c>
      <c r="H560" s="44">
        <v>0.875</v>
      </c>
      <c r="I560" s="44">
        <v>0.875</v>
      </c>
      <c r="J560" s="44"/>
      <c r="K560" s="44">
        <v>0.875</v>
      </c>
      <c r="L560" s="44">
        <v>1</v>
      </c>
      <c r="M560" s="44">
        <v>0.8125</v>
      </c>
      <c r="N560" s="44">
        <v>0</v>
      </c>
      <c r="O560" s="15">
        <v>16</v>
      </c>
      <c r="P560" s="15">
        <v>13</v>
      </c>
      <c r="Q560" s="15">
        <v>14</v>
      </c>
      <c r="R560" s="15">
        <v>14</v>
      </c>
      <c r="S560" s="15">
        <v>15</v>
      </c>
      <c r="T560" s="15">
        <v>14</v>
      </c>
      <c r="U560" s="15">
        <v>3</v>
      </c>
      <c r="V560" s="15">
        <v>13</v>
      </c>
      <c r="W560" s="15">
        <v>0</v>
      </c>
      <c r="X560" s="15">
        <v>16</v>
      </c>
      <c r="Y560" s="15">
        <v>13</v>
      </c>
      <c r="Z560" s="15">
        <v>0</v>
      </c>
      <c r="AZ560" s="15" t="s">
        <v>3588</v>
      </c>
      <c r="BA560" s="15" t="s">
        <v>3589</v>
      </c>
    </row>
    <row r="561" spans="1:53" x14ac:dyDescent="0.3">
      <c r="A561" s="15" t="s">
        <v>1597</v>
      </c>
      <c r="B561" s="16" t="s">
        <v>3940</v>
      </c>
      <c r="C561" s="15" t="s">
        <v>1411</v>
      </c>
      <c r="D561" s="15">
        <v>74647</v>
      </c>
      <c r="E561" s="15" t="s">
        <v>236</v>
      </c>
      <c r="F561" s="15" t="s">
        <v>28</v>
      </c>
      <c r="G561" s="44">
        <v>1</v>
      </c>
      <c r="H561" s="44">
        <v>1</v>
      </c>
      <c r="I561" s="44">
        <v>1</v>
      </c>
      <c r="J561" s="44"/>
      <c r="K561" s="44">
        <v>1</v>
      </c>
      <c r="L561" s="44">
        <v>1</v>
      </c>
      <c r="M561" s="44">
        <v>1</v>
      </c>
      <c r="N561" s="44">
        <v>0</v>
      </c>
      <c r="O561" s="15">
        <v>10</v>
      </c>
      <c r="P561" s="15">
        <v>10</v>
      </c>
      <c r="Q561" s="15">
        <v>10</v>
      </c>
      <c r="R561" s="15">
        <v>10</v>
      </c>
      <c r="S561" s="15">
        <v>10</v>
      </c>
      <c r="T561" s="15">
        <v>10</v>
      </c>
      <c r="U561" s="15">
        <v>0</v>
      </c>
      <c r="V561" s="15">
        <v>10</v>
      </c>
      <c r="W561" s="15">
        <v>0</v>
      </c>
      <c r="X561" s="15">
        <v>10</v>
      </c>
      <c r="Y561" s="15">
        <v>10</v>
      </c>
      <c r="Z561" s="15">
        <v>0</v>
      </c>
      <c r="AZ561" s="15" t="s">
        <v>3588</v>
      </c>
      <c r="BA561" s="15" t="s">
        <v>3589</v>
      </c>
    </row>
    <row r="562" spans="1:53" x14ac:dyDescent="0.3">
      <c r="A562" s="15" t="s">
        <v>1599</v>
      </c>
      <c r="B562" s="16" t="s">
        <v>3394</v>
      </c>
      <c r="C562" s="15" t="s">
        <v>1601</v>
      </c>
      <c r="D562" s="15">
        <v>74452</v>
      </c>
      <c r="E562" s="15" t="s">
        <v>294</v>
      </c>
      <c r="F562" s="15" t="s">
        <v>28</v>
      </c>
      <c r="G562" s="44">
        <v>1</v>
      </c>
      <c r="H562" s="44">
        <v>1</v>
      </c>
      <c r="I562" s="44">
        <v>1</v>
      </c>
      <c r="J562" s="44"/>
      <c r="K562" s="44">
        <v>1</v>
      </c>
      <c r="L562" s="44">
        <v>1</v>
      </c>
      <c r="M562" s="44">
        <v>1</v>
      </c>
      <c r="N562" s="44">
        <v>0</v>
      </c>
      <c r="O562" s="15">
        <v>19</v>
      </c>
      <c r="P562" s="15">
        <v>19</v>
      </c>
      <c r="Q562" s="15">
        <v>19</v>
      </c>
      <c r="R562" s="15">
        <v>19</v>
      </c>
      <c r="S562" s="15">
        <v>19</v>
      </c>
      <c r="T562" s="15">
        <v>19</v>
      </c>
      <c r="U562" s="15">
        <v>19</v>
      </c>
      <c r="V562" s="15">
        <v>0</v>
      </c>
      <c r="W562" s="15">
        <v>0</v>
      </c>
      <c r="X562" s="15">
        <v>19</v>
      </c>
      <c r="Y562" s="15">
        <v>19</v>
      </c>
      <c r="Z562" s="15">
        <v>0</v>
      </c>
      <c r="AZ562" s="15" t="s">
        <v>3588</v>
      </c>
      <c r="BA562" s="15" t="s">
        <v>3589</v>
      </c>
    </row>
    <row r="563" spans="1:53" x14ac:dyDescent="0.3">
      <c r="A563" s="15" t="s">
        <v>1603</v>
      </c>
      <c r="B563" s="16" t="s">
        <v>3941</v>
      </c>
      <c r="C563" s="15" t="s">
        <v>1605</v>
      </c>
      <c r="D563" s="15">
        <v>74059</v>
      </c>
      <c r="E563" s="15" t="s">
        <v>589</v>
      </c>
      <c r="F563" s="15" t="s">
        <v>28</v>
      </c>
      <c r="G563" s="44">
        <v>0.92307692307692313</v>
      </c>
      <c r="H563" s="44">
        <v>0.92307692307692313</v>
      </c>
      <c r="I563" s="44">
        <v>0.92307692307692313</v>
      </c>
      <c r="J563" s="44"/>
      <c r="K563" s="44">
        <v>0.93162393162393164</v>
      </c>
      <c r="L563" s="44">
        <v>0.94017094017094016</v>
      </c>
      <c r="M563" s="44">
        <v>0.90598290598290598</v>
      </c>
      <c r="N563" s="44">
        <v>7.6923076923076927E-2</v>
      </c>
      <c r="O563" s="15">
        <v>117</v>
      </c>
      <c r="P563" s="15">
        <v>108</v>
      </c>
      <c r="Q563" s="15">
        <v>108</v>
      </c>
      <c r="R563" s="15">
        <v>108</v>
      </c>
      <c r="S563" s="15">
        <v>110</v>
      </c>
      <c r="T563" s="15">
        <v>109</v>
      </c>
      <c r="U563" s="15">
        <v>5</v>
      </c>
      <c r="V563" s="15">
        <v>105</v>
      </c>
      <c r="W563" s="15">
        <v>0</v>
      </c>
      <c r="X563" s="15">
        <v>110</v>
      </c>
      <c r="Y563" s="15">
        <v>106</v>
      </c>
      <c r="Z563" s="15">
        <v>9</v>
      </c>
      <c r="AA563" s="15">
        <v>0</v>
      </c>
      <c r="AI563" s="15">
        <v>4</v>
      </c>
      <c r="AJ563" s="15">
        <v>4</v>
      </c>
      <c r="AK563" s="15">
        <v>4</v>
      </c>
      <c r="AL563" s="15">
        <v>4</v>
      </c>
      <c r="AM563" s="15">
        <v>4</v>
      </c>
      <c r="AN563" s="15">
        <v>4</v>
      </c>
      <c r="AO563" s="15">
        <v>4</v>
      </c>
      <c r="AP563" s="15">
        <v>4</v>
      </c>
      <c r="AQ563" s="15">
        <v>5</v>
      </c>
      <c r="AR563" s="15">
        <v>3</v>
      </c>
      <c r="AS563" s="15">
        <v>4</v>
      </c>
      <c r="AT563" s="15">
        <v>5</v>
      </c>
      <c r="AU563" s="15">
        <v>4</v>
      </c>
      <c r="AV563" s="15">
        <v>3</v>
      </c>
      <c r="AW563" s="15">
        <v>3</v>
      </c>
      <c r="AX563" s="15">
        <v>3</v>
      </c>
      <c r="AZ563" s="15" t="s">
        <v>3588</v>
      </c>
      <c r="BA563" s="15" t="s">
        <v>3589</v>
      </c>
    </row>
    <row r="564" spans="1:53" x14ac:dyDescent="0.3">
      <c r="A564" s="15" t="s">
        <v>1607</v>
      </c>
      <c r="B564" s="16" t="s">
        <v>3942</v>
      </c>
      <c r="C564" s="15" t="s">
        <v>1609</v>
      </c>
      <c r="D564" s="15">
        <v>73077</v>
      </c>
      <c r="E564" s="15" t="s">
        <v>214</v>
      </c>
      <c r="F564" s="15" t="s">
        <v>28</v>
      </c>
      <c r="G564" s="44">
        <v>0.95714285714285718</v>
      </c>
      <c r="H564" s="44">
        <v>0.94285714285714284</v>
      </c>
      <c r="I564" s="44">
        <v>0.91428571428571426</v>
      </c>
      <c r="J564" s="44"/>
      <c r="K564" s="44">
        <v>0.95714285714285718</v>
      </c>
      <c r="L564" s="44">
        <v>0.95714285714285718</v>
      </c>
      <c r="M564" s="44">
        <v>0.87142857142857144</v>
      </c>
      <c r="N564" s="44">
        <v>1.4285714285714285E-2</v>
      </c>
      <c r="O564" s="15">
        <v>70</v>
      </c>
      <c r="P564" s="15">
        <v>67</v>
      </c>
      <c r="Q564" s="15">
        <v>66</v>
      </c>
      <c r="R564" s="15">
        <v>64</v>
      </c>
      <c r="S564" s="15">
        <v>66</v>
      </c>
      <c r="T564" s="15">
        <v>67</v>
      </c>
      <c r="U564" s="15">
        <v>2</v>
      </c>
      <c r="V564" s="15">
        <v>65</v>
      </c>
      <c r="W564" s="15">
        <v>0</v>
      </c>
      <c r="X564" s="15">
        <v>67</v>
      </c>
      <c r="Y564" s="15">
        <v>61</v>
      </c>
      <c r="Z564" s="15">
        <v>1</v>
      </c>
      <c r="AA564" s="15">
        <v>0</v>
      </c>
      <c r="AI564" s="15">
        <v>0</v>
      </c>
      <c r="AQ564" s="15">
        <v>1</v>
      </c>
      <c r="AR564" s="15">
        <v>1</v>
      </c>
      <c r="AS564" s="15">
        <v>1</v>
      </c>
      <c r="AT564" s="15">
        <v>1</v>
      </c>
      <c r="AU564" s="15">
        <v>1</v>
      </c>
      <c r="AV564" s="15">
        <v>1</v>
      </c>
      <c r="AW564" s="15">
        <v>1</v>
      </c>
      <c r="AX564" s="15">
        <v>1</v>
      </c>
      <c r="AZ564" s="15" t="s">
        <v>3588</v>
      </c>
      <c r="BA564" s="15" t="s">
        <v>3589</v>
      </c>
    </row>
    <row r="565" spans="1:53" x14ac:dyDescent="0.3">
      <c r="A565" s="15" t="s">
        <v>1611</v>
      </c>
      <c r="B565" s="16" t="s">
        <v>3943</v>
      </c>
      <c r="C565" s="15" t="s">
        <v>1613</v>
      </c>
      <c r="D565" s="15">
        <v>73078</v>
      </c>
      <c r="E565" s="15" t="s">
        <v>144</v>
      </c>
      <c r="F565" s="15" t="s">
        <v>28</v>
      </c>
      <c r="G565" s="44">
        <v>0.89007092198581561</v>
      </c>
      <c r="H565" s="44">
        <v>0.92198581560283688</v>
      </c>
      <c r="I565" s="44">
        <v>0.8936170212765957</v>
      </c>
      <c r="J565" s="44"/>
      <c r="K565" s="44">
        <v>0.94680851063829785</v>
      </c>
      <c r="L565" s="44">
        <v>0.97163120567375882</v>
      </c>
      <c r="M565" s="44">
        <v>0.83687943262411346</v>
      </c>
      <c r="N565" s="44">
        <v>2.4822695035460994E-2</v>
      </c>
      <c r="O565" s="15">
        <v>282</v>
      </c>
      <c r="P565" s="15">
        <v>251</v>
      </c>
      <c r="Q565" s="15">
        <v>260</v>
      </c>
      <c r="R565" s="15">
        <v>252</v>
      </c>
      <c r="S565" s="15">
        <v>270</v>
      </c>
      <c r="T565" s="15">
        <v>267</v>
      </c>
      <c r="U565" s="15">
        <v>34</v>
      </c>
      <c r="V565" s="15">
        <v>240</v>
      </c>
      <c r="W565" s="15">
        <v>0</v>
      </c>
      <c r="X565" s="15">
        <v>274</v>
      </c>
      <c r="Y565" s="15">
        <v>236</v>
      </c>
      <c r="Z565" s="15">
        <v>7</v>
      </c>
      <c r="AA565" s="15">
        <v>0</v>
      </c>
      <c r="AI565" s="15">
        <v>3</v>
      </c>
      <c r="AJ565" s="15">
        <v>3</v>
      </c>
      <c r="AK565" s="15">
        <v>3</v>
      </c>
      <c r="AL565" s="15">
        <v>3</v>
      </c>
      <c r="AM565" s="15">
        <v>3</v>
      </c>
      <c r="AN565" s="15">
        <v>3</v>
      </c>
      <c r="AO565" s="15">
        <v>3</v>
      </c>
      <c r="AP565" s="15">
        <v>3</v>
      </c>
      <c r="AQ565" s="15">
        <v>4</v>
      </c>
      <c r="AR565" s="15">
        <v>3</v>
      </c>
      <c r="AS565" s="15">
        <v>4</v>
      </c>
      <c r="AT565" s="15">
        <v>4</v>
      </c>
      <c r="AU565" s="15">
        <v>4</v>
      </c>
      <c r="AV565" s="15">
        <v>3</v>
      </c>
      <c r="AW565" s="15">
        <v>3</v>
      </c>
      <c r="AX565" s="15">
        <v>3</v>
      </c>
      <c r="AZ565" s="15" t="s">
        <v>3588</v>
      </c>
      <c r="BA565" s="15" t="s">
        <v>3589</v>
      </c>
    </row>
    <row r="566" spans="1:53" x14ac:dyDescent="0.3">
      <c r="A566" s="15" t="s">
        <v>1617</v>
      </c>
      <c r="B566" s="16" t="s">
        <v>3944</v>
      </c>
      <c r="C566" s="15" t="s">
        <v>475</v>
      </c>
      <c r="D566" s="15">
        <v>73018</v>
      </c>
      <c r="E566" s="15" t="s">
        <v>57</v>
      </c>
      <c r="F566" s="15" t="s">
        <v>28</v>
      </c>
      <c r="G566" s="44">
        <v>0.85365853658536583</v>
      </c>
      <c r="H566" s="44">
        <v>0.87804878048780488</v>
      </c>
      <c r="I566" s="44">
        <v>0.78048780487804881</v>
      </c>
      <c r="J566" s="44"/>
      <c r="K566" s="44">
        <v>0.85365853658536583</v>
      </c>
      <c r="L566" s="44">
        <v>0.87804878048780488</v>
      </c>
      <c r="M566" s="44">
        <v>0.78048780487804881</v>
      </c>
      <c r="N566" s="44">
        <v>4.878048780487805E-2</v>
      </c>
      <c r="O566" s="15">
        <v>41</v>
      </c>
      <c r="P566" s="15">
        <v>35</v>
      </c>
      <c r="Q566" s="15">
        <v>36</v>
      </c>
      <c r="R566" s="15">
        <v>32</v>
      </c>
      <c r="S566" s="15">
        <v>37</v>
      </c>
      <c r="T566" s="15">
        <v>35</v>
      </c>
      <c r="U566" s="15">
        <v>6</v>
      </c>
      <c r="V566" s="15">
        <v>30</v>
      </c>
      <c r="W566" s="15">
        <v>0</v>
      </c>
      <c r="X566" s="15">
        <v>36</v>
      </c>
      <c r="Y566" s="15">
        <v>32</v>
      </c>
      <c r="Z566" s="15">
        <v>2</v>
      </c>
      <c r="AA566" s="15">
        <v>0</v>
      </c>
      <c r="AI566" s="15">
        <v>2</v>
      </c>
      <c r="AJ566" s="15">
        <v>1</v>
      </c>
      <c r="AK566" s="15">
        <v>2</v>
      </c>
      <c r="AL566" s="15">
        <v>2</v>
      </c>
      <c r="AM566" s="15">
        <v>2</v>
      </c>
      <c r="AN566" s="15">
        <v>1</v>
      </c>
      <c r="AO566" s="15">
        <v>1</v>
      </c>
      <c r="AP566" s="15">
        <v>2</v>
      </c>
      <c r="AQ566" s="15">
        <v>0</v>
      </c>
      <c r="AZ566" s="15" t="s">
        <v>3588</v>
      </c>
      <c r="BA566" s="15" t="s">
        <v>3589</v>
      </c>
    </row>
    <row r="567" spans="1:53" x14ac:dyDescent="0.3">
      <c r="A567" s="15" t="s">
        <v>1619</v>
      </c>
      <c r="B567" s="16" t="s">
        <v>1620</v>
      </c>
      <c r="C567" s="15" t="s">
        <v>479</v>
      </c>
      <c r="D567" s="15">
        <v>73701</v>
      </c>
      <c r="E567" s="15" t="s">
        <v>481</v>
      </c>
      <c r="F567" s="15" t="s">
        <v>28</v>
      </c>
      <c r="G567" s="44">
        <v>1</v>
      </c>
      <c r="H567" s="44">
        <v>1</v>
      </c>
      <c r="I567" s="44">
        <v>1</v>
      </c>
      <c r="J567" s="44"/>
      <c r="K567" s="44">
        <v>1</v>
      </c>
      <c r="L567" s="44">
        <v>1</v>
      </c>
      <c r="M567" s="44">
        <v>1</v>
      </c>
      <c r="N567" s="44">
        <v>0</v>
      </c>
      <c r="O567" s="15">
        <v>17</v>
      </c>
      <c r="P567" s="15">
        <v>17</v>
      </c>
      <c r="Q567" s="15">
        <v>17</v>
      </c>
      <c r="R567" s="15">
        <v>17</v>
      </c>
      <c r="S567" s="15">
        <v>17</v>
      </c>
      <c r="T567" s="15">
        <v>17</v>
      </c>
      <c r="U567" s="15">
        <v>1</v>
      </c>
      <c r="V567" s="15">
        <v>16</v>
      </c>
      <c r="W567" s="15">
        <v>0</v>
      </c>
      <c r="X567" s="15">
        <v>17</v>
      </c>
      <c r="Y567" s="15">
        <v>17</v>
      </c>
      <c r="Z567" s="15">
        <v>0</v>
      </c>
      <c r="AZ567" s="15" t="s">
        <v>3588</v>
      </c>
      <c r="BA567" s="15" t="s">
        <v>3589</v>
      </c>
    </row>
    <row r="568" spans="1:53" x14ac:dyDescent="0.3">
      <c r="A568" s="15" t="s">
        <v>376</v>
      </c>
      <c r="B568" s="16" t="s">
        <v>3945</v>
      </c>
      <c r="C568" s="15" t="s">
        <v>1622</v>
      </c>
      <c r="D568" s="15">
        <v>74560</v>
      </c>
      <c r="E568" s="15" t="s">
        <v>376</v>
      </c>
      <c r="F568" s="15" t="s">
        <v>28</v>
      </c>
      <c r="G568" s="44">
        <v>0.81818181818181823</v>
      </c>
      <c r="H568" s="44">
        <v>0.81818181818181823</v>
      </c>
      <c r="I568" s="44">
        <v>0.81818181818181823</v>
      </c>
      <c r="J568" s="44"/>
      <c r="K568" s="44">
        <v>1</v>
      </c>
      <c r="L568" s="44">
        <v>0.90909090909090906</v>
      </c>
      <c r="M568" s="44">
        <v>0.81818181818181823</v>
      </c>
      <c r="N568" s="44">
        <v>0</v>
      </c>
      <c r="O568" s="15">
        <v>11</v>
      </c>
      <c r="P568" s="15">
        <v>9</v>
      </c>
      <c r="Q568" s="15">
        <v>9</v>
      </c>
      <c r="R568" s="15">
        <v>9</v>
      </c>
      <c r="S568" s="15">
        <v>11</v>
      </c>
      <c r="T568" s="15">
        <v>11</v>
      </c>
      <c r="U568" s="15">
        <v>1</v>
      </c>
      <c r="V568" s="15">
        <v>9</v>
      </c>
      <c r="W568" s="15">
        <v>0</v>
      </c>
      <c r="X568" s="15">
        <v>10</v>
      </c>
      <c r="Y568" s="15">
        <v>9</v>
      </c>
      <c r="Z568" s="15">
        <v>0</v>
      </c>
      <c r="AZ568" s="15" t="s">
        <v>3588</v>
      </c>
      <c r="BA568" s="15" t="s">
        <v>3589</v>
      </c>
    </row>
    <row r="569" spans="1:53" x14ac:dyDescent="0.3">
      <c r="A569" s="15" t="s">
        <v>1624</v>
      </c>
      <c r="B569" s="16" t="s">
        <v>2878</v>
      </c>
      <c r="C569" s="15" t="s">
        <v>108</v>
      </c>
      <c r="D569" s="15">
        <v>73401</v>
      </c>
      <c r="E569" s="15" t="s">
        <v>110</v>
      </c>
      <c r="F569" s="15" t="s">
        <v>28</v>
      </c>
      <c r="G569" s="44">
        <v>0.88524590163934425</v>
      </c>
      <c r="H569" s="44">
        <v>0.90163934426229508</v>
      </c>
      <c r="I569" s="44">
        <v>0.9098360655737705</v>
      </c>
      <c r="J569" s="44"/>
      <c r="K569" s="44">
        <v>0.95081967213114749</v>
      </c>
      <c r="L569" s="44">
        <v>0.95901639344262291</v>
      </c>
      <c r="M569" s="44">
        <v>0.88524590163934425</v>
      </c>
      <c r="N569" s="44">
        <v>3.2786885245901641E-2</v>
      </c>
      <c r="O569" s="15">
        <v>122</v>
      </c>
      <c r="P569" s="15">
        <v>108</v>
      </c>
      <c r="Q569" s="15">
        <v>110</v>
      </c>
      <c r="R569" s="15">
        <v>111</v>
      </c>
      <c r="S569" s="15">
        <v>117</v>
      </c>
      <c r="T569" s="15">
        <v>116</v>
      </c>
      <c r="U569" s="15">
        <v>14</v>
      </c>
      <c r="V569" s="15">
        <v>103</v>
      </c>
      <c r="W569" s="15">
        <v>0</v>
      </c>
      <c r="X569" s="15">
        <v>117</v>
      </c>
      <c r="Y569" s="15">
        <v>108</v>
      </c>
      <c r="Z569" s="15">
        <v>4</v>
      </c>
      <c r="AA569" s="15">
        <v>0</v>
      </c>
      <c r="AI569" s="15">
        <v>2</v>
      </c>
      <c r="AJ569" s="15">
        <v>2</v>
      </c>
      <c r="AK569" s="15">
        <v>2</v>
      </c>
      <c r="AL569" s="15">
        <v>2</v>
      </c>
      <c r="AM569" s="15">
        <v>2</v>
      </c>
      <c r="AN569" s="15">
        <v>2</v>
      </c>
      <c r="AO569" s="15">
        <v>2</v>
      </c>
      <c r="AP569" s="15">
        <v>2</v>
      </c>
      <c r="AQ569" s="15">
        <v>2</v>
      </c>
      <c r="AR569" s="15">
        <v>2</v>
      </c>
      <c r="AS569" s="15">
        <v>2</v>
      </c>
      <c r="AT569" s="15">
        <v>2</v>
      </c>
      <c r="AU569" s="15">
        <v>2</v>
      </c>
      <c r="AV569" s="15">
        <v>2</v>
      </c>
      <c r="AW569" s="15">
        <v>2</v>
      </c>
      <c r="AX569" s="15">
        <v>2</v>
      </c>
      <c r="AZ569" s="15" t="s">
        <v>3588</v>
      </c>
      <c r="BA569" s="15" t="s">
        <v>3589</v>
      </c>
    </row>
    <row r="570" spans="1:53" x14ac:dyDescent="0.3">
      <c r="A570" s="15" t="s">
        <v>1626</v>
      </c>
      <c r="B570" s="16" t="s">
        <v>3946</v>
      </c>
      <c r="C570" s="15" t="s">
        <v>203</v>
      </c>
      <c r="D570" s="15">
        <v>74801</v>
      </c>
      <c r="E570" s="15" t="s">
        <v>126</v>
      </c>
      <c r="F570" s="15" t="s">
        <v>28</v>
      </c>
      <c r="G570" s="44">
        <v>1</v>
      </c>
      <c r="H570" s="44">
        <v>1</v>
      </c>
      <c r="I570" s="44">
        <v>1</v>
      </c>
      <c r="J570" s="44"/>
      <c r="K570" s="44">
        <v>1</v>
      </c>
      <c r="L570" s="44">
        <v>1</v>
      </c>
      <c r="M570" s="44">
        <v>1</v>
      </c>
      <c r="N570" s="44">
        <v>0</v>
      </c>
      <c r="O570" s="15">
        <v>18</v>
      </c>
      <c r="P570" s="15">
        <v>18</v>
      </c>
      <c r="Q570" s="15">
        <v>18</v>
      </c>
      <c r="R570" s="15">
        <v>18</v>
      </c>
      <c r="S570" s="15">
        <v>18</v>
      </c>
      <c r="T570" s="15">
        <v>18</v>
      </c>
      <c r="U570" s="15">
        <v>1</v>
      </c>
      <c r="V570" s="15">
        <v>17</v>
      </c>
      <c r="W570" s="15">
        <v>0</v>
      </c>
      <c r="X570" s="15">
        <v>18</v>
      </c>
      <c r="Y570" s="15">
        <v>18</v>
      </c>
      <c r="Z570" s="15">
        <v>0</v>
      </c>
      <c r="AZ570" s="15" t="s">
        <v>3588</v>
      </c>
      <c r="BA570" s="15" t="s">
        <v>3589</v>
      </c>
    </row>
    <row r="571" spans="1:53" x14ac:dyDescent="0.3">
      <c r="A571" s="15" t="s">
        <v>1628</v>
      </c>
      <c r="B571" s="16" t="s">
        <v>3947</v>
      </c>
      <c r="C571" s="15" t="s">
        <v>1630</v>
      </c>
      <c r="D571" s="15">
        <v>74902</v>
      </c>
      <c r="E571" s="15" t="s">
        <v>115</v>
      </c>
      <c r="F571" s="15" t="s">
        <v>28</v>
      </c>
      <c r="G571" s="44">
        <v>0.98039215686274506</v>
      </c>
      <c r="H571" s="44">
        <v>0.98039215686274506</v>
      </c>
      <c r="I571" s="44">
        <v>0.96078431372549022</v>
      </c>
      <c r="J571" s="44"/>
      <c r="K571" s="44">
        <v>0.98039215686274506</v>
      </c>
      <c r="L571" s="44">
        <v>1</v>
      </c>
      <c r="M571" s="44">
        <v>0.94117647058823528</v>
      </c>
      <c r="N571" s="44">
        <v>0</v>
      </c>
      <c r="O571" s="15">
        <v>51</v>
      </c>
      <c r="P571" s="15">
        <v>50</v>
      </c>
      <c r="Q571" s="15">
        <v>50</v>
      </c>
      <c r="R571" s="15">
        <v>49</v>
      </c>
      <c r="S571" s="15">
        <v>51</v>
      </c>
      <c r="T571" s="15">
        <v>50</v>
      </c>
      <c r="U571" s="15">
        <v>2</v>
      </c>
      <c r="V571" s="15">
        <v>49</v>
      </c>
      <c r="W571" s="15">
        <v>0</v>
      </c>
      <c r="X571" s="15">
        <v>51</v>
      </c>
      <c r="Y571" s="15">
        <v>48</v>
      </c>
      <c r="Z571" s="15">
        <v>0</v>
      </c>
      <c r="AZ571" s="15" t="s">
        <v>3588</v>
      </c>
      <c r="BA571" s="15" t="s">
        <v>3589</v>
      </c>
    </row>
    <row r="572" spans="1:53" x14ac:dyDescent="0.3">
      <c r="A572" s="15" t="s">
        <v>1632</v>
      </c>
      <c r="B572" s="16" t="s">
        <v>726</v>
      </c>
      <c r="C572" s="15" t="s">
        <v>1079</v>
      </c>
      <c r="D572" s="15">
        <v>74601</v>
      </c>
      <c r="E572" s="15" t="s">
        <v>236</v>
      </c>
      <c r="F572" s="15" t="s">
        <v>28</v>
      </c>
      <c r="G572" s="44">
        <v>0.96153846153846156</v>
      </c>
      <c r="H572" s="44">
        <v>0.96153846153846156</v>
      </c>
      <c r="I572" s="44">
        <v>0.96153846153846156</v>
      </c>
      <c r="J572" s="44"/>
      <c r="K572" s="44">
        <v>1</v>
      </c>
      <c r="L572" s="44">
        <v>1</v>
      </c>
      <c r="M572" s="44">
        <v>0.96153846153846156</v>
      </c>
      <c r="N572" s="44">
        <v>0</v>
      </c>
      <c r="O572" s="15">
        <v>26</v>
      </c>
      <c r="P572" s="15">
        <v>25</v>
      </c>
      <c r="Q572" s="15">
        <v>25</v>
      </c>
      <c r="R572" s="15">
        <v>25</v>
      </c>
      <c r="S572" s="15">
        <v>26</v>
      </c>
      <c r="T572" s="15">
        <v>26</v>
      </c>
      <c r="U572" s="15">
        <v>1</v>
      </c>
      <c r="V572" s="15">
        <v>25</v>
      </c>
      <c r="W572" s="15">
        <v>0</v>
      </c>
      <c r="X572" s="15">
        <v>26</v>
      </c>
      <c r="Y572" s="15">
        <v>25</v>
      </c>
      <c r="Z572" s="15">
        <v>0</v>
      </c>
      <c r="AZ572" s="15" t="s">
        <v>3588</v>
      </c>
      <c r="BA572" s="15" t="s">
        <v>3589</v>
      </c>
    </row>
    <row r="573" spans="1:53" x14ac:dyDescent="0.3">
      <c r="A573" s="15" t="s">
        <v>1632</v>
      </c>
      <c r="B573" s="16" t="s">
        <v>303</v>
      </c>
      <c r="C573" s="15" t="s">
        <v>1079</v>
      </c>
      <c r="D573" s="15">
        <v>74601</v>
      </c>
      <c r="E573" s="15" t="s">
        <v>236</v>
      </c>
      <c r="F573" s="15" t="s">
        <v>28</v>
      </c>
      <c r="G573" s="44">
        <v>0.97368421052631582</v>
      </c>
      <c r="H573" s="44">
        <v>0.97368421052631582</v>
      </c>
      <c r="I573" s="44">
        <v>0.97368421052631582</v>
      </c>
      <c r="J573" s="44"/>
      <c r="K573" s="44">
        <v>0.97368421052631582</v>
      </c>
      <c r="L573" s="44">
        <v>0.97368421052631582</v>
      </c>
      <c r="M573" s="44">
        <v>0.97368421052631582</v>
      </c>
      <c r="N573" s="44">
        <v>2.6315789473684209E-2</v>
      </c>
      <c r="O573" s="15">
        <v>38</v>
      </c>
      <c r="P573" s="15">
        <v>37</v>
      </c>
      <c r="Q573" s="15">
        <v>37</v>
      </c>
      <c r="R573" s="15">
        <v>37</v>
      </c>
      <c r="S573" s="15">
        <v>37</v>
      </c>
      <c r="T573" s="15">
        <v>37</v>
      </c>
      <c r="U573" s="15">
        <v>2</v>
      </c>
      <c r="V573" s="15">
        <v>35</v>
      </c>
      <c r="W573" s="15">
        <v>0</v>
      </c>
      <c r="X573" s="15">
        <v>37</v>
      </c>
      <c r="Y573" s="15">
        <v>37</v>
      </c>
      <c r="Z573" s="15">
        <v>1</v>
      </c>
      <c r="AA573" s="15">
        <v>0</v>
      </c>
      <c r="AI573" s="15">
        <v>0</v>
      </c>
      <c r="AQ573" s="15">
        <v>1</v>
      </c>
      <c r="AR573" s="15">
        <v>1</v>
      </c>
      <c r="AS573" s="15">
        <v>1</v>
      </c>
      <c r="AT573" s="15">
        <v>1</v>
      </c>
      <c r="AU573" s="15">
        <v>1</v>
      </c>
      <c r="AV573" s="15">
        <v>1</v>
      </c>
      <c r="AW573" s="15">
        <v>1</v>
      </c>
      <c r="AX573" s="15">
        <v>1</v>
      </c>
      <c r="AZ573" s="15" t="s">
        <v>3588</v>
      </c>
      <c r="BA573" s="15" t="s">
        <v>3589</v>
      </c>
    </row>
    <row r="574" spans="1:53" x14ac:dyDescent="0.3">
      <c r="A574" s="15" t="s">
        <v>1632</v>
      </c>
      <c r="B574" s="16" t="s">
        <v>3883</v>
      </c>
      <c r="C574" s="15" t="s">
        <v>1079</v>
      </c>
      <c r="D574" s="15">
        <v>74601</v>
      </c>
      <c r="E574" s="15" t="s">
        <v>236</v>
      </c>
      <c r="F574" s="15" t="s">
        <v>28</v>
      </c>
      <c r="G574" s="44">
        <v>0.93548387096774188</v>
      </c>
      <c r="H574" s="44">
        <v>0.93548387096774188</v>
      </c>
      <c r="I574" s="44">
        <v>0.93548387096774188</v>
      </c>
      <c r="J574" s="44"/>
      <c r="K574" s="44">
        <v>0.95161290322580649</v>
      </c>
      <c r="L574" s="44">
        <v>0.9838709677419355</v>
      </c>
      <c r="M574" s="44">
        <v>0.90322580645161288</v>
      </c>
      <c r="N574" s="44">
        <v>0</v>
      </c>
      <c r="O574" s="15">
        <v>62</v>
      </c>
      <c r="P574" s="15">
        <v>58</v>
      </c>
      <c r="Q574" s="15">
        <v>58</v>
      </c>
      <c r="R574" s="15">
        <v>58</v>
      </c>
      <c r="S574" s="15">
        <v>62</v>
      </c>
      <c r="T574" s="15">
        <v>59</v>
      </c>
      <c r="U574" s="15">
        <v>10</v>
      </c>
      <c r="V574" s="15">
        <v>51</v>
      </c>
      <c r="W574" s="15">
        <v>0</v>
      </c>
      <c r="X574" s="15">
        <v>61</v>
      </c>
      <c r="Y574" s="15">
        <v>56</v>
      </c>
      <c r="Z574" s="15">
        <v>0</v>
      </c>
      <c r="AZ574" s="15" t="s">
        <v>3588</v>
      </c>
      <c r="BA574" s="15" t="s">
        <v>3589</v>
      </c>
    </row>
    <row r="575" spans="1:53" x14ac:dyDescent="0.3">
      <c r="A575" s="15" t="s">
        <v>1632</v>
      </c>
      <c r="B575" s="16" t="s">
        <v>3886</v>
      </c>
      <c r="C575" s="15" t="s">
        <v>1079</v>
      </c>
      <c r="D575" s="15">
        <v>74601</v>
      </c>
      <c r="E575" s="15" t="s">
        <v>236</v>
      </c>
      <c r="F575" s="15" t="s">
        <v>28</v>
      </c>
      <c r="G575" s="44">
        <v>0.9375</v>
      </c>
      <c r="H575" s="44">
        <v>0.9375</v>
      </c>
      <c r="I575" s="44">
        <v>0.9375</v>
      </c>
      <c r="J575" s="44"/>
      <c r="K575" s="44">
        <v>1</v>
      </c>
      <c r="L575" s="44">
        <v>1</v>
      </c>
      <c r="M575" s="44">
        <v>0.9375</v>
      </c>
      <c r="N575" s="44">
        <v>0</v>
      </c>
      <c r="O575" s="15">
        <v>48</v>
      </c>
      <c r="P575" s="15">
        <v>45</v>
      </c>
      <c r="Q575" s="15">
        <v>45</v>
      </c>
      <c r="R575" s="15">
        <v>45</v>
      </c>
      <c r="S575" s="15">
        <v>48</v>
      </c>
      <c r="T575" s="15">
        <v>48</v>
      </c>
      <c r="U575" s="15">
        <v>7</v>
      </c>
      <c r="V575" s="15">
        <v>41</v>
      </c>
      <c r="W575" s="15">
        <v>0</v>
      </c>
      <c r="X575" s="15">
        <v>48</v>
      </c>
      <c r="Y575" s="15">
        <v>45</v>
      </c>
      <c r="Z575" s="15">
        <v>0</v>
      </c>
      <c r="AZ575" s="15" t="s">
        <v>3588</v>
      </c>
      <c r="BA575" s="15" t="s">
        <v>3589</v>
      </c>
    </row>
    <row r="576" spans="1:53" x14ac:dyDescent="0.3">
      <c r="A576" s="15" t="s">
        <v>1632</v>
      </c>
      <c r="B576" s="16" t="s">
        <v>3948</v>
      </c>
      <c r="C576" s="15" t="s">
        <v>1079</v>
      </c>
      <c r="D576" s="15">
        <v>74604</v>
      </c>
      <c r="E576" s="15" t="s">
        <v>236</v>
      </c>
      <c r="F576" s="15" t="s">
        <v>28</v>
      </c>
      <c r="G576" s="44">
        <v>0.97872340425531912</v>
      </c>
      <c r="H576" s="44">
        <v>0.97872340425531912</v>
      </c>
      <c r="I576" s="44">
        <v>0.97872340425531912</v>
      </c>
      <c r="J576" s="44"/>
      <c r="K576" s="44">
        <v>1</v>
      </c>
      <c r="L576" s="44">
        <v>1</v>
      </c>
      <c r="M576" s="44">
        <v>0.97872340425531912</v>
      </c>
      <c r="N576" s="44">
        <v>0</v>
      </c>
      <c r="O576" s="15">
        <v>47</v>
      </c>
      <c r="P576" s="15">
        <v>46</v>
      </c>
      <c r="Q576" s="15">
        <v>46</v>
      </c>
      <c r="R576" s="15">
        <v>46</v>
      </c>
      <c r="S576" s="15">
        <v>47</v>
      </c>
      <c r="T576" s="15">
        <v>47</v>
      </c>
      <c r="U576" s="15">
        <v>2</v>
      </c>
      <c r="V576" s="15">
        <v>45</v>
      </c>
      <c r="W576" s="15">
        <v>0</v>
      </c>
      <c r="X576" s="15">
        <v>47</v>
      </c>
      <c r="Y576" s="15">
        <v>46</v>
      </c>
      <c r="Z576" s="15">
        <v>0</v>
      </c>
      <c r="AZ576" s="15" t="s">
        <v>3588</v>
      </c>
      <c r="BA576" s="15" t="s">
        <v>3589</v>
      </c>
    </row>
    <row r="577" spans="1:53" x14ac:dyDescent="0.3">
      <c r="A577" s="15" t="s">
        <v>1632</v>
      </c>
      <c r="B577" s="16" t="s">
        <v>3949</v>
      </c>
      <c r="C577" s="15" t="s">
        <v>1079</v>
      </c>
      <c r="D577" s="15">
        <v>74601</v>
      </c>
      <c r="E577" s="15" t="s">
        <v>236</v>
      </c>
      <c r="F577" s="15" t="s">
        <v>28</v>
      </c>
      <c r="G577" s="44">
        <v>0.87755102040816324</v>
      </c>
      <c r="H577" s="44">
        <v>0.87755102040816324</v>
      </c>
      <c r="I577" s="44">
        <v>0.89795918367346939</v>
      </c>
      <c r="J577" s="44"/>
      <c r="K577" s="44">
        <v>0.95918367346938771</v>
      </c>
      <c r="L577" s="44">
        <v>0.97959183673469385</v>
      </c>
      <c r="M577" s="44">
        <v>0.87755102040816324</v>
      </c>
      <c r="N577" s="44">
        <v>4.0816326530612242E-2</v>
      </c>
      <c r="O577" s="15">
        <v>49</v>
      </c>
      <c r="P577" s="15">
        <v>43</v>
      </c>
      <c r="Q577" s="15">
        <v>43</v>
      </c>
      <c r="R577" s="15">
        <v>44</v>
      </c>
      <c r="S577" s="15">
        <v>48</v>
      </c>
      <c r="T577" s="15">
        <v>47</v>
      </c>
      <c r="U577" s="15">
        <v>10</v>
      </c>
      <c r="V577" s="15">
        <v>38</v>
      </c>
      <c r="W577" s="15">
        <v>0</v>
      </c>
      <c r="X577" s="15">
        <v>48</v>
      </c>
      <c r="Y577" s="15">
        <v>43</v>
      </c>
      <c r="Z577" s="15">
        <v>2</v>
      </c>
      <c r="AA577" s="15">
        <v>0</v>
      </c>
      <c r="AI577" s="15">
        <v>1</v>
      </c>
      <c r="AJ577" s="15">
        <v>1</v>
      </c>
      <c r="AK577" s="15">
        <v>1</v>
      </c>
      <c r="AL577" s="15">
        <v>1</v>
      </c>
      <c r="AM577" s="15">
        <v>1</v>
      </c>
      <c r="AN577" s="15">
        <v>1</v>
      </c>
      <c r="AO577" s="15">
        <v>1</v>
      </c>
      <c r="AP577" s="15">
        <v>1</v>
      </c>
      <c r="AQ577" s="15">
        <v>1</v>
      </c>
      <c r="AR577" s="15">
        <v>0</v>
      </c>
      <c r="AS577" s="15">
        <v>1</v>
      </c>
      <c r="AT577" s="15">
        <v>1</v>
      </c>
      <c r="AU577" s="15">
        <v>1</v>
      </c>
      <c r="AV577" s="15">
        <v>0</v>
      </c>
      <c r="AW577" s="15">
        <v>0</v>
      </c>
      <c r="AX577" s="15">
        <v>0</v>
      </c>
      <c r="AZ577" s="15" t="s">
        <v>3588</v>
      </c>
      <c r="BA577" s="15" t="s">
        <v>3589</v>
      </c>
    </row>
    <row r="578" spans="1:53" x14ac:dyDescent="0.3">
      <c r="A578" s="15" t="s">
        <v>1632</v>
      </c>
      <c r="B578" s="16" t="s">
        <v>1636</v>
      </c>
      <c r="C578" s="15" t="s">
        <v>1079</v>
      </c>
      <c r="D578" s="15">
        <v>74604</v>
      </c>
      <c r="E578" s="15" t="s">
        <v>236</v>
      </c>
      <c r="F578" s="15" t="s">
        <v>28</v>
      </c>
      <c r="G578" s="44">
        <v>0.90476190476190477</v>
      </c>
      <c r="H578" s="44">
        <v>0.90476190476190477</v>
      </c>
      <c r="I578" s="44">
        <v>0.90476190476190477</v>
      </c>
      <c r="J578" s="44"/>
      <c r="K578" s="44">
        <v>0.88095238095238093</v>
      </c>
      <c r="L578" s="44">
        <v>0.95238095238095233</v>
      </c>
      <c r="M578" s="44">
        <v>0.8571428571428571</v>
      </c>
      <c r="N578" s="44">
        <v>4.7619047619047616E-2</v>
      </c>
      <c r="O578" s="15">
        <v>42</v>
      </c>
      <c r="P578" s="15">
        <v>38</v>
      </c>
      <c r="Q578" s="15">
        <v>38</v>
      </c>
      <c r="R578" s="15">
        <v>38</v>
      </c>
      <c r="S578" s="15">
        <v>40</v>
      </c>
      <c r="T578" s="15">
        <v>37</v>
      </c>
      <c r="U578" s="15">
        <v>4</v>
      </c>
      <c r="V578" s="15">
        <v>36</v>
      </c>
      <c r="W578" s="15">
        <v>0</v>
      </c>
      <c r="X578" s="15">
        <v>40</v>
      </c>
      <c r="Y578" s="15">
        <v>36</v>
      </c>
      <c r="Z578" s="15">
        <v>2</v>
      </c>
      <c r="AA578" s="15">
        <v>0</v>
      </c>
      <c r="AI578" s="15">
        <v>0</v>
      </c>
      <c r="AQ578" s="15">
        <v>2</v>
      </c>
      <c r="AR578" s="15">
        <v>2</v>
      </c>
      <c r="AS578" s="15">
        <v>2</v>
      </c>
      <c r="AT578" s="15">
        <v>2</v>
      </c>
      <c r="AU578" s="15">
        <v>2</v>
      </c>
      <c r="AV578" s="15">
        <v>2</v>
      </c>
      <c r="AW578" s="15">
        <v>2</v>
      </c>
      <c r="AX578" s="15">
        <v>2</v>
      </c>
      <c r="AZ578" s="15" t="s">
        <v>3588</v>
      </c>
      <c r="BA578" s="15" t="s">
        <v>3589</v>
      </c>
    </row>
    <row r="579" spans="1:53" x14ac:dyDescent="0.3">
      <c r="A579" s="15" t="s">
        <v>1637</v>
      </c>
      <c r="B579" s="16" t="s">
        <v>3405</v>
      </c>
      <c r="C579" s="15" t="s">
        <v>1639</v>
      </c>
      <c r="D579" s="15">
        <v>73766</v>
      </c>
      <c r="E579" s="15" t="s">
        <v>630</v>
      </c>
      <c r="F579" s="15" t="s">
        <v>28</v>
      </c>
      <c r="G579" s="44" t="s">
        <v>43</v>
      </c>
      <c r="H579" s="44" t="s">
        <v>43</v>
      </c>
      <c r="I579" s="44" t="s">
        <v>43</v>
      </c>
      <c r="J579" s="44" t="s">
        <v>43</v>
      </c>
      <c r="K579" s="44" t="s">
        <v>43</v>
      </c>
      <c r="L579" s="44" t="s">
        <v>43</v>
      </c>
      <c r="M579" s="44" t="s">
        <v>43</v>
      </c>
      <c r="N579" s="44" t="s">
        <v>43</v>
      </c>
      <c r="O579" s="44" t="s">
        <v>43</v>
      </c>
      <c r="Q579" s="44" t="s">
        <v>43</v>
      </c>
      <c r="R579" s="44" t="s">
        <v>43</v>
      </c>
      <c r="S579" s="44" t="s">
        <v>43</v>
      </c>
      <c r="T579" s="44" t="s">
        <v>43</v>
      </c>
      <c r="U579" s="44" t="s">
        <v>43</v>
      </c>
      <c r="V579" s="44" t="s">
        <v>43</v>
      </c>
      <c r="W579" s="44" t="s">
        <v>43</v>
      </c>
      <c r="X579" s="44" t="s">
        <v>43</v>
      </c>
      <c r="Y579" s="44" t="s">
        <v>43</v>
      </c>
      <c r="Z579" s="44" t="s">
        <v>43</v>
      </c>
      <c r="AA579" s="44" t="s">
        <v>43</v>
      </c>
      <c r="AB579" s="44" t="s">
        <v>43</v>
      </c>
      <c r="AC579" s="44" t="s">
        <v>43</v>
      </c>
      <c r="AD579" s="44" t="s">
        <v>43</v>
      </c>
      <c r="AE579" s="44" t="s">
        <v>43</v>
      </c>
      <c r="AF579" s="44" t="s">
        <v>43</v>
      </c>
      <c r="AG579" s="44" t="s">
        <v>43</v>
      </c>
      <c r="AH579" s="44" t="s">
        <v>43</v>
      </c>
      <c r="AI579" s="44" t="s">
        <v>43</v>
      </c>
      <c r="AJ579" s="44" t="s">
        <v>43</v>
      </c>
      <c r="AK579" s="44" t="s">
        <v>43</v>
      </c>
      <c r="AL579" s="44" t="s">
        <v>43</v>
      </c>
      <c r="AM579" s="44" t="s">
        <v>43</v>
      </c>
      <c r="AN579" s="44" t="s">
        <v>43</v>
      </c>
      <c r="AO579" s="44" t="s">
        <v>43</v>
      </c>
      <c r="AP579" s="44" t="s">
        <v>43</v>
      </c>
      <c r="AQ579" s="44" t="s">
        <v>43</v>
      </c>
      <c r="AR579" s="44" t="s">
        <v>43</v>
      </c>
      <c r="AS579" s="44" t="s">
        <v>43</v>
      </c>
      <c r="AT579" s="44" t="s">
        <v>43</v>
      </c>
      <c r="AU579" s="44" t="s">
        <v>43</v>
      </c>
      <c r="AV579" s="44" t="s">
        <v>43</v>
      </c>
      <c r="AW579" s="44" t="s">
        <v>43</v>
      </c>
      <c r="AX579" s="44" t="s">
        <v>43</v>
      </c>
      <c r="AY579" s="44" t="s">
        <v>43</v>
      </c>
      <c r="AZ579" s="44" t="s">
        <v>43</v>
      </c>
      <c r="BA579" s="44" t="s">
        <v>43</v>
      </c>
    </row>
    <row r="580" spans="1:53" x14ac:dyDescent="0.3">
      <c r="A580" s="15" t="s">
        <v>1641</v>
      </c>
      <c r="B580" s="16" t="s">
        <v>3950</v>
      </c>
      <c r="C580" s="15" t="s">
        <v>1643</v>
      </c>
      <c r="D580" s="15">
        <v>74454</v>
      </c>
      <c r="E580" s="15" t="s">
        <v>566</v>
      </c>
      <c r="F580" s="15" t="s">
        <v>28</v>
      </c>
      <c r="G580" s="44">
        <v>0.94339622641509435</v>
      </c>
      <c r="H580" s="44">
        <v>0.94339622641509435</v>
      </c>
      <c r="I580" s="44">
        <v>0.94339622641509435</v>
      </c>
      <c r="J580" s="44"/>
      <c r="K580" s="44">
        <v>0.96226415094339623</v>
      </c>
      <c r="L580" s="44">
        <v>0.96226415094339623</v>
      </c>
      <c r="M580" s="44">
        <v>0.94339622641509435</v>
      </c>
      <c r="N580" s="44">
        <v>3.7735849056603772E-2</v>
      </c>
      <c r="O580" s="15">
        <v>53</v>
      </c>
      <c r="P580" s="15">
        <v>50</v>
      </c>
      <c r="Q580" s="15">
        <v>50</v>
      </c>
      <c r="R580" s="15">
        <v>50</v>
      </c>
      <c r="S580" s="15">
        <v>51</v>
      </c>
      <c r="T580" s="15">
        <v>51</v>
      </c>
      <c r="U580" s="15">
        <v>1</v>
      </c>
      <c r="V580" s="15">
        <v>50</v>
      </c>
      <c r="W580" s="15">
        <v>0</v>
      </c>
      <c r="X580" s="15">
        <v>51</v>
      </c>
      <c r="Y580" s="15">
        <v>50</v>
      </c>
      <c r="Z580" s="15">
        <v>2</v>
      </c>
      <c r="AA580" s="15">
        <v>1</v>
      </c>
      <c r="AB580" s="15">
        <v>1</v>
      </c>
      <c r="AC580" s="15">
        <v>1</v>
      </c>
      <c r="AD580" s="15">
        <v>1</v>
      </c>
      <c r="AE580" s="15">
        <v>1</v>
      </c>
      <c r="AF580" s="15">
        <v>1</v>
      </c>
      <c r="AG580" s="15">
        <v>1</v>
      </c>
      <c r="AH580" s="15">
        <v>1</v>
      </c>
      <c r="AI580" s="15">
        <v>0</v>
      </c>
      <c r="AQ580" s="15">
        <v>1</v>
      </c>
      <c r="AR580" s="15">
        <v>1</v>
      </c>
      <c r="AS580" s="15">
        <v>1</v>
      </c>
      <c r="AT580" s="15">
        <v>1</v>
      </c>
      <c r="AU580" s="15">
        <v>1</v>
      </c>
      <c r="AV580" s="15">
        <v>1</v>
      </c>
      <c r="AW580" s="15">
        <v>1</v>
      </c>
      <c r="AX580" s="15">
        <v>1</v>
      </c>
      <c r="AZ580" s="15" t="s">
        <v>3588</v>
      </c>
      <c r="BA580" s="15" t="s">
        <v>3589</v>
      </c>
    </row>
    <row r="581" spans="1:53" x14ac:dyDescent="0.3">
      <c r="A581" s="15" t="s">
        <v>1645</v>
      </c>
      <c r="B581" s="16" t="s">
        <v>3951</v>
      </c>
      <c r="C581" s="15" t="s">
        <v>1647</v>
      </c>
      <c r="D581" s="15">
        <v>74455</v>
      </c>
      <c r="E581" s="15" t="s">
        <v>282</v>
      </c>
      <c r="F581" s="15" t="s">
        <v>28</v>
      </c>
      <c r="G581" s="44">
        <v>1</v>
      </c>
      <c r="H581" s="44">
        <v>1</v>
      </c>
      <c r="I581" s="44">
        <v>0.74285714285714288</v>
      </c>
      <c r="J581" s="44"/>
      <c r="K581" s="44">
        <v>0.97142857142857142</v>
      </c>
      <c r="L581" s="44">
        <v>1</v>
      </c>
      <c r="M581" s="44">
        <v>0.74285714285714288</v>
      </c>
      <c r="N581" s="44">
        <v>0</v>
      </c>
      <c r="O581" s="15">
        <v>35</v>
      </c>
      <c r="P581" s="15">
        <v>35</v>
      </c>
      <c r="Q581" s="15">
        <v>35</v>
      </c>
      <c r="R581" s="15">
        <v>26</v>
      </c>
      <c r="S581" s="15">
        <v>35</v>
      </c>
      <c r="T581" s="15">
        <v>34</v>
      </c>
      <c r="U581" s="15">
        <v>13</v>
      </c>
      <c r="V581" s="15">
        <v>22</v>
      </c>
      <c r="W581" s="15">
        <v>0</v>
      </c>
      <c r="X581" s="15">
        <v>35</v>
      </c>
      <c r="Y581" s="15">
        <v>26</v>
      </c>
      <c r="Z581" s="15">
        <v>0</v>
      </c>
      <c r="AZ581" s="15" t="s">
        <v>3588</v>
      </c>
      <c r="BA581" s="15" t="s">
        <v>3589</v>
      </c>
    </row>
    <row r="582" spans="1:53" x14ac:dyDescent="0.3">
      <c r="A582" s="15" t="s">
        <v>1649</v>
      </c>
      <c r="B582" s="16" t="s">
        <v>3952</v>
      </c>
      <c r="C582" s="15" t="s">
        <v>1651</v>
      </c>
      <c r="D582" s="15">
        <v>74953</v>
      </c>
      <c r="E582" s="15" t="s">
        <v>115</v>
      </c>
      <c r="F582" s="15" t="s">
        <v>28</v>
      </c>
      <c r="G582" s="44">
        <v>0.9</v>
      </c>
      <c r="H582" s="44">
        <v>0.92</v>
      </c>
      <c r="I582" s="44">
        <v>0.92</v>
      </c>
      <c r="J582" s="44"/>
      <c r="K582" s="44">
        <v>0.98</v>
      </c>
      <c r="L582" s="44">
        <v>0.98666666666666669</v>
      </c>
      <c r="M582" s="44">
        <v>0.88</v>
      </c>
      <c r="N582" s="44">
        <v>0</v>
      </c>
      <c r="O582" s="15">
        <v>150</v>
      </c>
      <c r="P582" s="15">
        <v>135</v>
      </c>
      <c r="Q582" s="15">
        <v>138</v>
      </c>
      <c r="R582" s="15">
        <v>138</v>
      </c>
      <c r="S582" s="15">
        <v>149</v>
      </c>
      <c r="T582" s="15">
        <v>147</v>
      </c>
      <c r="U582" s="15">
        <v>17</v>
      </c>
      <c r="V582" s="15">
        <v>131</v>
      </c>
      <c r="W582" s="15">
        <v>0</v>
      </c>
      <c r="X582" s="15">
        <v>148</v>
      </c>
      <c r="Y582" s="15">
        <v>132</v>
      </c>
      <c r="Z582" s="15">
        <v>0</v>
      </c>
      <c r="AZ582" s="15" t="s">
        <v>3588</v>
      </c>
      <c r="BA582" s="15" t="s">
        <v>3589</v>
      </c>
    </row>
    <row r="583" spans="1:53" x14ac:dyDescent="0.3">
      <c r="A583" s="15" t="s">
        <v>1653</v>
      </c>
      <c r="B583" s="16" t="s">
        <v>3953</v>
      </c>
      <c r="C583" s="15" t="s">
        <v>1655</v>
      </c>
      <c r="D583" s="15">
        <v>74864</v>
      </c>
      <c r="E583" s="15" t="s">
        <v>48</v>
      </c>
      <c r="F583" s="15" t="s">
        <v>28</v>
      </c>
      <c r="G583" s="44">
        <v>0.97590361445783136</v>
      </c>
      <c r="H583" s="44">
        <v>0.97590361445783136</v>
      </c>
      <c r="I583" s="44">
        <v>0.97590361445783136</v>
      </c>
      <c r="J583" s="44"/>
      <c r="K583" s="44">
        <v>0.96385542168674698</v>
      </c>
      <c r="L583" s="44">
        <v>0.97590361445783136</v>
      </c>
      <c r="M583" s="44">
        <v>0.96385542168674698</v>
      </c>
      <c r="N583" s="44">
        <v>1.2048192771084338E-2</v>
      </c>
      <c r="O583" s="15">
        <v>83</v>
      </c>
      <c r="P583" s="15">
        <v>81</v>
      </c>
      <c r="Q583" s="15">
        <v>81</v>
      </c>
      <c r="R583" s="15">
        <v>81</v>
      </c>
      <c r="S583" s="15">
        <v>83</v>
      </c>
      <c r="T583" s="15">
        <v>80</v>
      </c>
      <c r="U583" s="15">
        <v>4</v>
      </c>
      <c r="V583" s="15">
        <v>77</v>
      </c>
      <c r="W583" s="15">
        <v>0</v>
      </c>
      <c r="X583" s="15">
        <v>81</v>
      </c>
      <c r="Y583" s="15">
        <v>80</v>
      </c>
      <c r="Z583" s="15">
        <v>1</v>
      </c>
      <c r="AA583" s="15">
        <v>0</v>
      </c>
      <c r="AI583" s="15">
        <v>1</v>
      </c>
      <c r="AJ583" s="15">
        <v>1</v>
      </c>
      <c r="AK583" s="15">
        <v>1</v>
      </c>
      <c r="AL583" s="15">
        <v>1</v>
      </c>
      <c r="AM583" s="15">
        <v>1</v>
      </c>
      <c r="AN583" s="15">
        <v>1</v>
      </c>
      <c r="AO583" s="15">
        <v>1</v>
      </c>
      <c r="AP583" s="15">
        <v>1</v>
      </c>
      <c r="AQ583" s="15">
        <v>0</v>
      </c>
      <c r="AZ583" s="15" t="s">
        <v>3588</v>
      </c>
      <c r="BA583" s="15" t="s">
        <v>3589</v>
      </c>
    </row>
    <row r="584" spans="1:53" x14ac:dyDescent="0.3">
      <c r="A584" s="15" t="s">
        <v>1657</v>
      </c>
      <c r="B584" s="16" t="s">
        <v>1658</v>
      </c>
      <c r="C584" s="15" t="s">
        <v>1659</v>
      </c>
      <c r="D584" s="15">
        <v>74456</v>
      </c>
      <c r="E584" s="15" t="s">
        <v>178</v>
      </c>
      <c r="F584" s="15" t="s">
        <v>28</v>
      </c>
      <c r="G584" s="44">
        <v>0.95833333333333337</v>
      </c>
      <c r="H584" s="44">
        <v>0.97916666666666663</v>
      </c>
      <c r="I584" s="44">
        <v>0.97916666666666663</v>
      </c>
      <c r="J584" s="44"/>
      <c r="K584" s="44">
        <v>0.95833333333333337</v>
      </c>
      <c r="L584" s="44">
        <v>1</v>
      </c>
      <c r="M584" s="44">
        <v>0.9375</v>
      </c>
      <c r="N584" s="44">
        <v>2.0833333333333332E-2</v>
      </c>
      <c r="O584" s="15">
        <v>48</v>
      </c>
      <c r="P584" s="15">
        <v>46</v>
      </c>
      <c r="Q584" s="15">
        <v>47</v>
      </c>
      <c r="R584" s="15">
        <v>47</v>
      </c>
      <c r="S584" s="15">
        <v>47</v>
      </c>
      <c r="T584" s="15">
        <v>46</v>
      </c>
      <c r="U584" s="15">
        <v>3</v>
      </c>
      <c r="V584" s="15">
        <v>45</v>
      </c>
      <c r="W584" s="15">
        <v>0</v>
      </c>
      <c r="X584" s="15">
        <v>48</v>
      </c>
      <c r="Y584" s="15">
        <v>45</v>
      </c>
      <c r="Z584" s="15">
        <v>1</v>
      </c>
      <c r="AA584" s="15">
        <v>0</v>
      </c>
      <c r="AI584" s="15">
        <v>0</v>
      </c>
      <c r="AQ584" s="15">
        <v>1</v>
      </c>
      <c r="AR584" s="15">
        <v>0</v>
      </c>
      <c r="AS584" s="15">
        <v>1</v>
      </c>
      <c r="AT584" s="15">
        <v>1</v>
      </c>
      <c r="AU584" s="15">
        <v>1</v>
      </c>
      <c r="AV584" s="15">
        <v>1</v>
      </c>
      <c r="AW584" s="15">
        <v>1</v>
      </c>
      <c r="AX584" s="15">
        <v>0</v>
      </c>
      <c r="AZ584" s="15" t="s">
        <v>3588</v>
      </c>
      <c r="BA584" s="15" t="s">
        <v>3589</v>
      </c>
    </row>
    <row r="585" spans="1:53" x14ac:dyDescent="0.3">
      <c r="A585" s="15" t="s">
        <v>1661</v>
      </c>
      <c r="B585" s="16" t="s">
        <v>3954</v>
      </c>
      <c r="C585" s="15" t="s">
        <v>1176</v>
      </c>
      <c r="D585" s="15">
        <v>74066</v>
      </c>
      <c r="E585" s="15" t="s">
        <v>71</v>
      </c>
      <c r="F585" s="15" t="s">
        <v>28</v>
      </c>
      <c r="G585" s="44">
        <v>0.79166666666666663</v>
      </c>
      <c r="H585" s="44">
        <v>0.83333333333333337</v>
      </c>
      <c r="I585" s="44">
        <v>0.875</v>
      </c>
      <c r="J585" s="44"/>
      <c r="K585" s="44">
        <v>0.95833333333333337</v>
      </c>
      <c r="L585" s="44">
        <v>0.91666666666666663</v>
      </c>
      <c r="M585" s="44">
        <v>0.79166666666666663</v>
      </c>
      <c r="N585" s="44">
        <v>4.1666666666666664E-2</v>
      </c>
      <c r="O585" s="15">
        <v>24</v>
      </c>
      <c r="P585" s="15">
        <v>19</v>
      </c>
      <c r="Q585" s="15">
        <v>20</v>
      </c>
      <c r="R585" s="15">
        <v>21</v>
      </c>
      <c r="S585" s="15">
        <v>23</v>
      </c>
      <c r="T585" s="15">
        <v>23</v>
      </c>
      <c r="U585" s="15">
        <v>1</v>
      </c>
      <c r="V585" s="15">
        <v>21</v>
      </c>
      <c r="W585" s="15">
        <v>0</v>
      </c>
      <c r="X585" s="15">
        <v>22</v>
      </c>
      <c r="Y585" s="15">
        <v>19</v>
      </c>
      <c r="Z585" s="15">
        <v>1</v>
      </c>
      <c r="AA585" s="15">
        <v>0</v>
      </c>
      <c r="AI585" s="15">
        <v>0</v>
      </c>
      <c r="AQ585" s="15">
        <v>1</v>
      </c>
      <c r="AR585" s="15">
        <v>1</v>
      </c>
      <c r="AS585" s="15">
        <v>1</v>
      </c>
      <c r="AT585" s="15">
        <v>1</v>
      </c>
      <c r="AU585" s="15">
        <v>1</v>
      </c>
      <c r="AV585" s="15">
        <v>1</v>
      </c>
      <c r="AW585" s="15">
        <v>1</v>
      </c>
      <c r="AX585" s="15">
        <v>1</v>
      </c>
      <c r="AZ585" s="15" t="s">
        <v>3588</v>
      </c>
      <c r="BA585" s="15" t="s">
        <v>3589</v>
      </c>
    </row>
    <row r="586" spans="1:53" x14ac:dyDescent="0.3">
      <c r="A586" s="15" t="s">
        <v>1663</v>
      </c>
      <c r="B586" s="16" t="s">
        <v>1720</v>
      </c>
      <c r="C586" s="15" t="s">
        <v>448</v>
      </c>
      <c r="D586" s="15">
        <v>73072</v>
      </c>
      <c r="E586" s="15" t="s">
        <v>449</v>
      </c>
      <c r="F586" s="15" t="s">
        <v>1665</v>
      </c>
      <c r="G586" s="44" t="s">
        <v>43</v>
      </c>
      <c r="H586" s="44" t="s">
        <v>43</v>
      </c>
      <c r="I586" s="44" t="s">
        <v>43</v>
      </c>
      <c r="J586" s="44" t="s">
        <v>43</v>
      </c>
      <c r="K586" s="44" t="s">
        <v>43</v>
      </c>
      <c r="L586" s="44" t="s">
        <v>43</v>
      </c>
      <c r="M586" s="44" t="s">
        <v>43</v>
      </c>
      <c r="N586" s="44" t="s">
        <v>43</v>
      </c>
      <c r="O586" s="44" t="s">
        <v>43</v>
      </c>
      <c r="Q586" s="44" t="s">
        <v>43</v>
      </c>
      <c r="R586" s="44" t="s">
        <v>43</v>
      </c>
      <c r="S586" s="44" t="s">
        <v>43</v>
      </c>
      <c r="T586" s="44" t="s">
        <v>43</v>
      </c>
      <c r="U586" s="44" t="s">
        <v>43</v>
      </c>
      <c r="V586" s="44" t="s">
        <v>43</v>
      </c>
      <c r="W586" s="44" t="s">
        <v>43</v>
      </c>
      <c r="X586" s="44" t="s">
        <v>43</v>
      </c>
      <c r="Y586" s="44" t="s">
        <v>43</v>
      </c>
      <c r="Z586" s="44" t="s">
        <v>43</v>
      </c>
      <c r="AA586" s="44" t="s">
        <v>43</v>
      </c>
      <c r="AB586" s="44" t="s">
        <v>43</v>
      </c>
      <c r="AC586" s="44" t="s">
        <v>43</v>
      </c>
      <c r="AD586" s="44" t="s">
        <v>43</v>
      </c>
      <c r="AE586" s="44" t="s">
        <v>43</v>
      </c>
      <c r="AF586" s="44" t="s">
        <v>43</v>
      </c>
      <c r="AG586" s="44" t="s">
        <v>43</v>
      </c>
      <c r="AH586" s="44" t="s">
        <v>43</v>
      </c>
      <c r="AI586" s="44" t="s">
        <v>43</v>
      </c>
      <c r="AJ586" s="44" t="s">
        <v>43</v>
      </c>
      <c r="AK586" s="44" t="s">
        <v>43</v>
      </c>
      <c r="AL586" s="44" t="s">
        <v>43</v>
      </c>
      <c r="AM586" s="44" t="s">
        <v>43</v>
      </c>
      <c r="AN586" s="44" t="s">
        <v>43</v>
      </c>
      <c r="AO586" s="44" t="s">
        <v>43</v>
      </c>
      <c r="AP586" s="44" t="s">
        <v>43</v>
      </c>
      <c r="AQ586" s="44" t="s">
        <v>43</v>
      </c>
      <c r="AR586" s="44" t="s">
        <v>43</v>
      </c>
      <c r="AS586" s="44" t="s">
        <v>43</v>
      </c>
      <c r="AT586" s="44" t="s">
        <v>43</v>
      </c>
      <c r="AU586" s="44" t="s">
        <v>43</v>
      </c>
      <c r="AV586" s="44" t="s">
        <v>43</v>
      </c>
      <c r="AW586" s="44" t="s">
        <v>43</v>
      </c>
      <c r="AX586" s="44" t="s">
        <v>43</v>
      </c>
      <c r="AY586" s="44" t="s">
        <v>43</v>
      </c>
      <c r="AZ586" s="44" t="s">
        <v>43</v>
      </c>
      <c r="BA586" s="44" t="s">
        <v>43</v>
      </c>
    </row>
    <row r="587" spans="1:53" x14ac:dyDescent="0.3">
      <c r="A587" s="15" t="s">
        <v>1663</v>
      </c>
      <c r="B587" s="16" t="s">
        <v>1720</v>
      </c>
      <c r="C587" s="15" t="s">
        <v>226</v>
      </c>
      <c r="D587" s="15">
        <v>74012</v>
      </c>
      <c r="E587" s="15" t="s">
        <v>195</v>
      </c>
      <c r="F587" s="15" t="s">
        <v>1665</v>
      </c>
      <c r="G587" s="44">
        <v>0.94871794871794868</v>
      </c>
      <c r="H587" s="44">
        <v>0.94871794871794868</v>
      </c>
      <c r="I587" s="44">
        <v>0.94871794871794868</v>
      </c>
      <c r="J587" s="44"/>
      <c r="K587" s="44">
        <v>0.94871794871794868</v>
      </c>
      <c r="L587" s="44">
        <v>0.94871794871794868</v>
      </c>
      <c r="M587" s="44">
        <v>0.94871794871794868</v>
      </c>
      <c r="N587" s="44">
        <v>5.128205128205128E-2</v>
      </c>
      <c r="O587" s="15">
        <v>39</v>
      </c>
      <c r="P587" s="15">
        <v>37</v>
      </c>
      <c r="Q587" s="15">
        <v>37</v>
      </c>
      <c r="R587" s="15">
        <v>37</v>
      </c>
      <c r="S587" s="15">
        <v>37</v>
      </c>
      <c r="T587" s="15">
        <v>37</v>
      </c>
      <c r="U587" s="15">
        <v>0</v>
      </c>
      <c r="V587" s="15">
        <v>37</v>
      </c>
      <c r="W587" s="15">
        <v>0</v>
      </c>
      <c r="X587" s="15">
        <v>37</v>
      </c>
      <c r="Y587" s="15">
        <v>37</v>
      </c>
      <c r="Z587" s="15">
        <v>2</v>
      </c>
      <c r="AA587" s="15">
        <v>0</v>
      </c>
      <c r="AI587" s="15">
        <v>0</v>
      </c>
      <c r="AQ587" s="15">
        <v>2</v>
      </c>
      <c r="AR587" s="15">
        <v>2</v>
      </c>
      <c r="AS587" s="15">
        <v>2</v>
      </c>
      <c r="AT587" s="15">
        <v>2</v>
      </c>
      <c r="AU587" s="15">
        <v>2</v>
      </c>
      <c r="AV587" s="15">
        <v>2</v>
      </c>
      <c r="AW587" s="15">
        <v>2</v>
      </c>
      <c r="AX587" s="15">
        <v>2</v>
      </c>
      <c r="AZ587" s="15" t="s">
        <v>3588</v>
      </c>
      <c r="BA587" s="15" t="s">
        <v>3589</v>
      </c>
    </row>
    <row r="588" spans="1:53" x14ac:dyDescent="0.3">
      <c r="A588" s="15" t="s">
        <v>1663</v>
      </c>
      <c r="B588" s="16" t="s">
        <v>1668</v>
      </c>
      <c r="C588" s="15" t="s">
        <v>74</v>
      </c>
      <c r="D588" s="15">
        <v>73522</v>
      </c>
      <c r="E588" s="15" t="s">
        <v>3415</v>
      </c>
      <c r="F588" s="15" t="s">
        <v>1665</v>
      </c>
      <c r="G588" s="44" t="s">
        <v>43</v>
      </c>
      <c r="H588" s="44" t="s">
        <v>43</v>
      </c>
      <c r="I588" s="44" t="s">
        <v>43</v>
      </c>
      <c r="J588" s="44" t="s">
        <v>43</v>
      </c>
      <c r="K588" s="44" t="s">
        <v>43</v>
      </c>
      <c r="L588" s="44" t="s">
        <v>43</v>
      </c>
      <c r="M588" s="44" t="s">
        <v>43</v>
      </c>
      <c r="N588" s="44" t="s">
        <v>43</v>
      </c>
      <c r="O588" s="44" t="s">
        <v>43</v>
      </c>
      <c r="Q588" s="44" t="s">
        <v>43</v>
      </c>
      <c r="R588" s="44" t="s">
        <v>43</v>
      </c>
      <c r="S588" s="44" t="s">
        <v>43</v>
      </c>
      <c r="T588" s="44" t="s">
        <v>43</v>
      </c>
      <c r="U588" s="44" t="s">
        <v>43</v>
      </c>
      <c r="V588" s="44" t="s">
        <v>43</v>
      </c>
      <c r="W588" s="44" t="s">
        <v>43</v>
      </c>
      <c r="X588" s="44" t="s">
        <v>43</v>
      </c>
      <c r="Y588" s="44" t="s">
        <v>43</v>
      </c>
      <c r="Z588" s="44" t="s">
        <v>43</v>
      </c>
      <c r="AA588" s="44" t="s">
        <v>43</v>
      </c>
      <c r="AB588" s="44" t="s">
        <v>43</v>
      </c>
      <c r="AC588" s="44" t="s">
        <v>43</v>
      </c>
      <c r="AD588" s="44" t="s">
        <v>43</v>
      </c>
      <c r="AE588" s="44" t="s">
        <v>43</v>
      </c>
      <c r="AF588" s="44" t="s">
        <v>43</v>
      </c>
      <c r="AG588" s="44" t="s">
        <v>43</v>
      </c>
      <c r="AH588" s="44" t="s">
        <v>43</v>
      </c>
      <c r="AI588" s="44" t="s">
        <v>43</v>
      </c>
      <c r="AJ588" s="44" t="s">
        <v>43</v>
      </c>
      <c r="AK588" s="44" t="s">
        <v>43</v>
      </c>
      <c r="AL588" s="44" t="s">
        <v>43</v>
      </c>
      <c r="AM588" s="44" t="s">
        <v>43</v>
      </c>
      <c r="AN588" s="44" t="s">
        <v>43</v>
      </c>
      <c r="AO588" s="44" t="s">
        <v>43</v>
      </c>
      <c r="AP588" s="44" t="s">
        <v>43</v>
      </c>
      <c r="AQ588" s="44" t="s">
        <v>43</v>
      </c>
      <c r="AR588" s="44" t="s">
        <v>43</v>
      </c>
      <c r="AS588" s="44" t="s">
        <v>43</v>
      </c>
      <c r="AT588" s="44" t="s">
        <v>43</v>
      </c>
      <c r="AU588" s="44" t="s">
        <v>43</v>
      </c>
      <c r="AV588" s="44" t="s">
        <v>43</v>
      </c>
      <c r="AW588" s="44" t="s">
        <v>43</v>
      </c>
      <c r="AX588" s="44" t="s">
        <v>43</v>
      </c>
      <c r="AY588" s="44" t="s">
        <v>43</v>
      </c>
      <c r="AZ588" s="44" t="s">
        <v>43</v>
      </c>
      <c r="BA588" s="44" t="s">
        <v>43</v>
      </c>
    </row>
    <row r="589" spans="1:53" x14ac:dyDescent="0.3">
      <c r="A589" s="15" t="s">
        <v>1663</v>
      </c>
      <c r="B589" s="16" t="s">
        <v>3411</v>
      </c>
      <c r="C589" s="15" t="s">
        <v>429</v>
      </c>
      <c r="D589" s="15">
        <v>73170</v>
      </c>
      <c r="E589" s="15" t="s">
        <v>514</v>
      </c>
      <c r="F589" s="15" t="s">
        <v>1665</v>
      </c>
      <c r="G589" s="44" t="s">
        <v>43</v>
      </c>
      <c r="H589" s="44" t="s">
        <v>43</v>
      </c>
      <c r="I589" s="44" t="s">
        <v>43</v>
      </c>
      <c r="J589" s="44" t="s">
        <v>43</v>
      </c>
      <c r="K589" s="44" t="s">
        <v>43</v>
      </c>
      <c r="L589" s="44" t="s">
        <v>43</v>
      </c>
      <c r="M589" s="44" t="s">
        <v>43</v>
      </c>
      <c r="N589" s="44" t="s">
        <v>43</v>
      </c>
      <c r="O589" s="44" t="s">
        <v>43</v>
      </c>
      <c r="Q589" s="44" t="s">
        <v>43</v>
      </c>
      <c r="R589" s="44" t="s">
        <v>43</v>
      </c>
      <c r="S589" s="44" t="s">
        <v>43</v>
      </c>
      <c r="T589" s="44" t="s">
        <v>43</v>
      </c>
      <c r="U589" s="44" t="s">
        <v>43</v>
      </c>
      <c r="V589" s="44" t="s">
        <v>43</v>
      </c>
      <c r="W589" s="44" t="s">
        <v>43</v>
      </c>
      <c r="X589" s="44" t="s">
        <v>43</v>
      </c>
      <c r="Y589" s="44" t="s">
        <v>43</v>
      </c>
      <c r="Z589" s="44" t="s">
        <v>43</v>
      </c>
      <c r="AA589" s="44" t="s">
        <v>43</v>
      </c>
      <c r="AB589" s="44" t="s">
        <v>43</v>
      </c>
      <c r="AC589" s="44" t="s">
        <v>43</v>
      </c>
      <c r="AD589" s="44" t="s">
        <v>43</v>
      </c>
      <c r="AE589" s="44" t="s">
        <v>43</v>
      </c>
      <c r="AF589" s="44" t="s">
        <v>43</v>
      </c>
      <c r="AG589" s="44" t="s">
        <v>43</v>
      </c>
      <c r="AH589" s="44" t="s">
        <v>43</v>
      </c>
      <c r="AI589" s="44" t="s">
        <v>43</v>
      </c>
      <c r="AJ589" s="44" t="s">
        <v>43</v>
      </c>
      <c r="AK589" s="44" t="s">
        <v>43</v>
      </c>
      <c r="AL589" s="44" t="s">
        <v>43</v>
      </c>
      <c r="AM589" s="44" t="s">
        <v>43</v>
      </c>
      <c r="AN589" s="44" t="s">
        <v>43</v>
      </c>
      <c r="AO589" s="44" t="s">
        <v>43</v>
      </c>
      <c r="AP589" s="44" t="s">
        <v>43</v>
      </c>
      <c r="AQ589" s="44" t="s">
        <v>43</v>
      </c>
      <c r="AR589" s="44" t="s">
        <v>43</v>
      </c>
      <c r="AS589" s="44" t="s">
        <v>43</v>
      </c>
      <c r="AT589" s="44" t="s">
        <v>43</v>
      </c>
      <c r="AU589" s="44" t="s">
        <v>43</v>
      </c>
      <c r="AV589" s="44" t="s">
        <v>43</v>
      </c>
      <c r="AW589" s="44" t="s">
        <v>43</v>
      </c>
      <c r="AX589" s="44" t="s">
        <v>43</v>
      </c>
      <c r="AY589" s="44" t="s">
        <v>43</v>
      </c>
      <c r="AZ589" s="44" t="s">
        <v>43</v>
      </c>
      <c r="BA589" s="44" t="s">
        <v>43</v>
      </c>
    </row>
    <row r="590" spans="1:53" x14ac:dyDescent="0.3">
      <c r="A590" s="15" t="s">
        <v>1663</v>
      </c>
      <c r="B590" s="16" t="s">
        <v>3955</v>
      </c>
      <c r="C590" s="15" t="s">
        <v>429</v>
      </c>
      <c r="D590" s="15">
        <v>73120</v>
      </c>
      <c r="E590" s="15" t="s">
        <v>200</v>
      </c>
      <c r="F590" s="15" t="s">
        <v>1665</v>
      </c>
      <c r="G590" s="44">
        <v>0.95238095238095233</v>
      </c>
      <c r="H590" s="44">
        <v>0.95238095238095233</v>
      </c>
      <c r="I590" s="44">
        <v>0.95238095238095233</v>
      </c>
      <c r="J590" s="44"/>
      <c r="K590" s="44">
        <v>0.95238095238095233</v>
      </c>
      <c r="L590" s="44">
        <v>0.95238095238095233</v>
      </c>
      <c r="M590" s="44">
        <v>0.95238095238095233</v>
      </c>
      <c r="N590" s="44">
        <v>4.7619047619047616E-2</v>
      </c>
      <c r="O590" s="15">
        <v>21</v>
      </c>
      <c r="P590" s="15">
        <v>20</v>
      </c>
      <c r="Q590" s="15">
        <v>20</v>
      </c>
      <c r="R590" s="15">
        <v>20</v>
      </c>
      <c r="S590" s="15">
        <v>20</v>
      </c>
      <c r="T590" s="15">
        <v>20</v>
      </c>
      <c r="U590" s="15">
        <v>2</v>
      </c>
      <c r="V590" s="15">
        <v>18</v>
      </c>
      <c r="W590" s="15">
        <v>0</v>
      </c>
      <c r="X590" s="15">
        <v>20</v>
      </c>
      <c r="Y590" s="15">
        <v>20</v>
      </c>
      <c r="Z590" s="15">
        <v>1</v>
      </c>
      <c r="AA590" s="15">
        <v>1</v>
      </c>
      <c r="AB590" s="15">
        <v>1</v>
      </c>
      <c r="AC590" s="15">
        <v>1</v>
      </c>
      <c r="AD590" s="15">
        <v>1</v>
      </c>
      <c r="AE590" s="15">
        <v>1</v>
      </c>
      <c r="AF590" s="15">
        <v>1</v>
      </c>
      <c r="AG590" s="15">
        <v>1</v>
      </c>
      <c r="AH590" s="15">
        <v>1</v>
      </c>
      <c r="AI590" s="15">
        <v>0</v>
      </c>
      <c r="AQ590" s="15">
        <v>0</v>
      </c>
      <c r="AZ590" s="15" t="s">
        <v>3588</v>
      </c>
      <c r="BA590" s="15" t="s">
        <v>3589</v>
      </c>
    </row>
    <row r="591" spans="1:53" x14ac:dyDescent="0.3">
      <c r="A591" s="15" t="s">
        <v>1663</v>
      </c>
      <c r="B591" s="16" t="s">
        <v>1688</v>
      </c>
      <c r="C591" s="15" t="s">
        <v>429</v>
      </c>
      <c r="D591" s="15">
        <v>73120</v>
      </c>
      <c r="E591" s="15" t="s">
        <v>200</v>
      </c>
      <c r="F591" s="15" t="s">
        <v>1665</v>
      </c>
      <c r="G591" s="44">
        <v>0.98039215686274506</v>
      </c>
      <c r="H591" s="44">
        <v>0.98039215686274506</v>
      </c>
      <c r="I591" s="44">
        <v>0.96078431372549022</v>
      </c>
      <c r="J591" s="44"/>
      <c r="K591" s="44">
        <v>0.98039215686274506</v>
      </c>
      <c r="L591" s="44">
        <v>0.96078431372549022</v>
      </c>
      <c r="M591" s="44">
        <v>0.94117647058823528</v>
      </c>
      <c r="N591" s="44">
        <v>1.9607843137254902E-2</v>
      </c>
      <c r="O591" s="15">
        <v>51</v>
      </c>
      <c r="P591" s="15">
        <v>50</v>
      </c>
      <c r="Q591" s="15">
        <v>50</v>
      </c>
      <c r="R591" s="15">
        <v>49</v>
      </c>
      <c r="S591" s="15">
        <v>50</v>
      </c>
      <c r="T591" s="15">
        <v>50</v>
      </c>
      <c r="U591" s="15">
        <v>16</v>
      </c>
      <c r="V591" s="15">
        <v>33</v>
      </c>
      <c r="W591" s="15">
        <v>0</v>
      </c>
      <c r="X591" s="15">
        <v>49</v>
      </c>
      <c r="Y591" s="15">
        <v>48</v>
      </c>
      <c r="Z591" s="15">
        <v>1</v>
      </c>
      <c r="AA591" s="15">
        <v>1</v>
      </c>
      <c r="AB591" s="15">
        <v>1</v>
      </c>
      <c r="AC591" s="15">
        <v>1</v>
      </c>
      <c r="AD591" s="15">
        <v>1</v>
      </c>
      <c r="AE591" s="15">
        <v>1</v>
      </c>
      <c r="AF591" s="15">
        <v>1</v>
      </c>
      <c r="AG591" s="15">
        <v>1</v>
      </c>
      <c r="AH591" s="15">
        <v>1</v>
      </c>
      <c r="AI591" s="15">
        <v>0</v>
      </c>
      <c r="AQ591" s="15">
        <v>0</v>
      </c>
      <c r="AZ591" s="15" t="s">
        <v>3588</v>
      </c>
      <c r="BA591" s="15" t="s">
        <v>3589</v>
      </c>
    </row>
    <row r="592" spans="1:53" x14ac:dyDescent="0.3">
      <c r="A592" s="15" t="s">
        <v>1663</v>
      </c>
      <c r="B592" s="16" t="s">
        <v>1745</v>
      </c>
      <c r="C592" s="15" t="s">
        <v>429</v>
      </c>
      <c r="D592" s="15">
        <v>73120</v>
      </c>
      <c r="E592" s="15" t="s">
        <v>200</v>
      </c>
      <c r="F592" s="15" t="s">
        <v>1665</v>
      </c>
      <c r="G592" s="44" t="s">
        <v>43</v>
      </c>
      <c r="H592" s="44" t="s">
        <v>43</v>
      </c>
      <c r="I592" s="44" t="s">
        <v>43</v>
      </c>
      <c r="J592" s="44" t="s">
        <v>43</v>
      </c>
      <c r="K592" s="44" t="s">
        <v>43</v>
      </c>
      <c r="L592" s="44" t="s">
        <v>43</v>
      </c>
      <c r="M592" s="44" t="s">
        <v>43</v>
      </c>
      <c r="N592" s="44" t="s">
        <v>43</v>
      </c>
      <c r="O592" s="44" t="s">
        <v>43</v>
      </c>
      <c r="Q592" s="44" t="s">
        <v>43</v>
      </c>
      <c r="R592" s="44" t="s">
        <v>43</v>
      </c>
      <c r="S592" s="44" t="s">
        <v>43</v>
      </c>
      <c r="T592" s="44" t="s">
        <v>43</v>
      </c>
      <c r="U592" s="44" t="s">
        <v>43</v>
      </c>
      <c r="V592" s="44" t="s">
        <v>43</v>
      </c>
      <c r="W592" s="44" t="s">
        <v>43</v>
      </c>
      <c r="X592" s="44" t="s">
        <v>43</v>
      </c>
      <c r="Y592" s="44" t="s">
        <v>43</v>
      </c>
      <c r="Z592" s="44" t="s">
        <v>43</v>
      </c>
      <c r="AA592" s="44" t="s">
        <v>43</v>
      </c>
      <c r="AB592" s="44" t="s">
        <v>43</v>
      </c>
      <c r="AC592" s="44" t="s">
        <v>43</v>
      </c>
      <c r="AD592" s="44" t="s">
        <v>43</v>
      </c>
      <c r="AE592" s="44" t="s">
        <v>43</v>
      </c>
      <c r="AF592" s="44" t="s">
        <v>43</v>
      </c>
      <c r="AG592" s="44" t="s">
        <v>43</v>
      </c>
      <c r="AH592" s="44" t="s">
        <v>43</v>
      </c>
      <c r="AI592" s="44" t="s">
        <v>43</v>
      </c>
      <c r="AJ592" s="44" t="s">
        <v>43</v>
      </c>
      <c r="AK592" s="44" t="s">
        <v>43</v>
      </c>
      <c r="AL592" s="44" t="s">
        <v>43</v>
      </c>
      <c r="AM592" s="44" t="s">
        <v>43</v>
      </c>
      <c r="AN592" s="44" t="s">
        <v>43</v>
      </c>
      <c r="AO592" s="44" t="s">
        <v>43</v>
      </c>
      <c r="AP592" s="44" t="s">
        <v>43</v>
      </c>
      <c r="AQ592" s="44" t="s">
        <v>43</v>
      </c>
      <c r="AR592" s="44" t="s">
        <v>43</v>
      </c>
      <c r="AS592" s="44" t="s">
        <v>43</v>
      </c>
      <c r="AT592" s="44" t="s">
        <v>43</v>
      </c>
      <c r="AU592" s="44" t="s">
        <v>43</v>
      </c>
      <c r="AV592" s="44" t="s">
        <v>43</v>
      </c>
      <c r="AW592" s="44" t="s">
        <v>43</v>
      </c>
      <c r="AX592" s="44" t="s">
        <v>43</v>
      </c>
      <c r="AY592" s="44" t="s">
        <v>43</v>
      </c>
      <c r="AZ592" s="44" t="s">
        <v>43</v>
      </c>
      <c r="BA592" s="44" t="s">
        <v>43</v>
      </c>
    </row>
    <row r="593" spans="1:53" x14ac:dyDescent="0.3">
      <c r="A593" s="15" t="s">
        <v>1663</v>
      </c>
      <c r="B593" s="16" t="s">
        <v>1740</v>
      </c>
      <c r="C593" s="15" t="s">
        <v>1271</v>
      </c>
      <c r="D593" s="15">
        <v>73115</v>
      </c>
      <c r="E593" s="15" t="s">
        <v>1741</v>
      </c>
      <c r="F593" s="15" t="s">
        <v>1665</v>
      </c>
      <c r="G593" s="44" t="s">
        <v>43</v>
      </c>
      <c r="H593" s="44" t="s">
        <v>43</v>
      </c>
      <c r="I593" s="44" t="s">
        <v>43</v>
      </c>
      <c r="J593" s="44" t="s">
        <v>43</v>
      </c>
      <c r="K593" s="44" t="s">
        <v>43</v>
      </c>
      <c r="L593" s="44" t="s">
        <v>43</v>
      </c>
      <c r="M593" s="44" t="s">
        <v>43</v>
      </c>
      <c r="N593" s="44" t="s">
        <v>43</v>
      </c>
      <c r="O593" s="44" t="s">
        <v>43</v>
      </c>
      <c r="Q593" s="44" t="s">
        <v>43</v>
      </c>
      <c r="R593" s="44" t="s">
        <v>43</v>
      </c>
      <c r="S593" s="44" t="s">
        <v>43</v>
      </c>
      <c r="T593" s="44" t="s">
        <v>43</v>
      </c>
      <c r="U593" s="44" t="s">
        <v>43</v>
      </c>
      <c r="V593" s="44" t="s">
        <v>43</v>
      </c>
      <c r="W593" s="44" t="s">
        <v>43</v>
      </c>
      <c r="X593" s="44" t="s">
        <v>43</v>
      </c>
      <c r="Y593" s="44" t="s">
        <v>43</v>
      </c>
      <c r="Z593" s="44" t="s">
        <v>43</v>
      </c>
      <c r="AA593" s="44" t="s">
        <v>43</v>
      </c>
      <c r="AB593" s="44" t="s">
        <v>43</v>
      </c>
      <c r="AC593" s="44" t="s">
        <v>43</v>
      </c>
      <c r="AD593" s="44" t="s">
        <v>43</v>
      </c>
      <c r="AE593" s="44" t="s">
        <v>43</v>
      </c>
      <c r="AF593" s="44" t="s">
        <v>43</v>
      </c>
      <c r="AG593" s="44" t="s">
        <v>43</v>
      </c>
      <c r="AH593" s="44" t="s">
        <v>43</v>
      </c>
      <c r="AI593" s="44" t="s">
        <v>43</v>
      </c>
      <c r="AJ593" s="44" t="s">
        <v>43</v>
      </c>
      <c r="AK593" s="44" t="s">
        <v>43</v>
      </c>
      <c r="AL593" s="44" t="s">
        <v>43</v>
      </c>
      <c r="AM593" s="44" t="s">
        <v>43</v>
      </c>
      <c r="AN593" s="44" t="s">
        <v>43</v>
      </c>
      <c r="AO593" s="44" t="s">
        <v>43</v>
      </c>
      <c r="AP593" s="44" t="s">
        <v>43</v>
      </c>
      <c r="AQ593" s="44" t="s">
        <v>43</v>
      </c>
      <c r="AR593" s="44" t="s">
        <v>43</v>
      </c>
      <c r="AS593" s="44" t="s">
        <v>43</v>
      </c>
      <c r="AT593" s="44" t="s">
        <v>43</v>
      </c>
      <c r="AU593" s="44" t="s">
        <v>43</v>
      </c>
      <c r="AV593" s="44" t="s">
        <v>43</v>
      </c>
      <c r="AW593" s="44" t="s">
        <v>43</v>
      </c>
      <c r="AX593" s="44" t="s">
        <v>43</v>
      </c>
      <c r="AY593" s="44" t="s">
        <v>43</v>
      </c>
      <c r="AZ593" s="44" t="s">
        <v>43</v>
      </c>
      <c r="BA593" s="44" t="s">
        <v>43</v>
      </c>
    </row>
    <row r="594" spans="1:53" x14ac:dyDescent="0.3">
      <c r="A594" s="15" t="s">
        <v>1663</v>
      </c>
      <c r="B594" s="16" t="s">
        <v>1759</v>
      </c>
      <c r="C594" s="15" t="s">
        <v>500</v>
      </c>
      <c r="D594" s="15">
        <v>74017</v>
      </c>
      <c r="E594" s="15" t="s">
        <v>1760</v>
      </c>
      <c r="F594" s="15" t="s">
        <v>1665</v>
      </c>
      <c r="G594" s="44" t="s">
        <v>121</v>
      </c>
      <c r="H594" s="44" t="s">
        <v>121</v>
      </c>
      <c r="I594" s="44" t="s">
        <v>121</v>
      </c>
      <c r="J594" s="44" t="s">
        <v>121</v>
      </c>
      <c r="K594" s="44" t="s">
        <v>121</v>
      </c>
      <c r="L594" s="44" t="s">
        <v>121</v>
      </c>
      <c r="M594" s="44" t="s">
        <v>121</v>
      </c>
      <c r="N594" s="44" t="s">
        <v>121</v>
      </c>
      <c r="O594" s="15" t="s">
        <v>121</v>
      </c>
      <c r="P594" s="15" t="s">
        <v>121</v>
      </c>
      <c r="Q594" s="15" t="s">
        <v>121</v>
      </c>
      <c r="R594" s="15" t="s">
        <v>121</v>
      </c>
      <c r="S594" s="15" t="s">
        <v>121</v>
      </c>
      <c r="T594" s="15" t="s">
        <v>121</v>
      </c>
      <c r="U594" s="15" t="s">
        <v>121</v>
      </c>
      <c r="V594" s="15" t="s">
        <v>121</v>
      </c>
      <c r="W594" s="15" t="s">
        <v>121</v>
      </c>
      <c r="X594" s="15" t="s">
        <v>121</v>
      </c>
      <c r="Y594" s="15" t="s">
        <v>121</v>
      </c>
      <c r="Z594" s="15" t="s">
        <v>121</v>
      </c>
      <c r="AA594" s="15" t="s">
        <v>121</v>
      </c>
      <c r="AB594" s="15" t="s">
        <v>121</v>
      </c>
      <c r="AC594" s="15" t="s">
        <v>121</v>
      </c>
      <c r="AD594" s="15" t="s">
        <v>121</v>
      </c>
      <c r="AE594" s="15" t="s">
        <v>121</v>
      </c>
      <c r="AF594" s="15" t="s">
        <v>121</v>
      </c>
      <c r="AG594" s="15" t="s">
        <v>121</v>
      </c>
      <c r="AH594" s="15" t="s">
        <v>121</v>
      </c>
      <c r="AI594" s="15" t="s">
        <v>121</v>
      </c>
      <c r="AJ594" s="15" t="s">
        <v>121</v>
      </c>
      <c r="AK594" s="15" t="s">
        <v>121</v>
      </c>
      <c r="AL594" s="15" t="s">
        <v>121</v>
      </c>
      <c r="AM594" s="15" t="s">
        <v>121</v>
      </c>
      <c r="AN594" s="15" t="s">
        <v>121</v>
      </c>
      <c r="AO594" s="15" t="s">
        <v>121</v>
      </c>
      <c r="AP594" s="15" t="s">
        <v>121</v>
      </c>
      <c r="AQ594" s="15" t="s">
        <v>121</v>
      </c>
      <c r="AR594" s="15" t="s">
        <v>121</v>
      </c>
      <c r="AS594" s="15" t="s">
        <v>121</v>
      </c>
      <c r="AT594" s="15" t="s">
        <v>121</v>
      </c>
      <c r="AU594" s="15" t="s">
        <v>121</v>
      </c>
      <c r="AV594" s="15" t="s">
        <v>121</v>
      </c>
      <c r="AW594" s="15" t="s">
        <v>121</v>
      </c>
      <c r="AX594" s="15" t="s">
        <v>121</v>
      </c>
      <c r="AY594" s="15" t="s">
        <v>121</v>
      </c>
      <c r="AZ594" s="15" t="s">
        <v>121</v>
      </c>
      <c r="BA594" s="15" t="s">
        <v>121</v>
      </c>
    </row>
    <row r="595" spans="1:53" x14ac:dyDescent="0.3">
      <c r="A595" s="15" t="s">
        <v>1663</v>
      </c>
      <c r="B595" s="16" t="s">
        <v>1676</v>
      </c>
      <c r="C595" s="15" t="s">
        <v>448</v>
      </c>
      <c r="D595" s="15">
        <v>73075</v>
      </c>
      <c r="E595" s="15" t="s">
        <v>514</v>
      </c>
      <c r="F595" s="15" t="s">
        <v>1665</v>
      </c>
      <c r="G595" s="44" t="s">
        <v>43</v>
      </c>
      <c r="H595" s="44" t="s">
        <v>43</v>
      </c>
      <c r="I595" s="44" t="s">
        <v>43</v>
      </c>
      <c r="J595" s="44" t="s">
        <v>43</v>
      </c>
      <c r="K595" s="44" t="s">
        <v>43</v>
      </c>
      <c r="L595" s="44" t="s">
        <v>43</v>
      </c>
      <c r="M595" s="44" t="s">
        <v>43</v>
      </c>
      <c r="N595" s="44" t="s">
        <v>43</v>
      </c>
      <c r="O595" s="44" t="s">
        <v>43</v>
      </c>
      <c r="Q595" s="44" t="s">
        <v>43</v>
      </c>
      <c r="R595" s="44" t="s">
        <v>43</v>
      </c>
      <c r="S595" s="44" t="s">
        <v>43</v>
      </c>
      <c r="T595" s="44" t="s">
        <v>43</v>
      </c>
      <c r="U595" s="44" t="s">
        <v>43</v>
      </c>
      <c r="V595" s="44" t="s">
        <v>43</v>
      </c>
      <c r="W595" s="44" t="s">
        <v>43</v>
      </c>
      <c r="X595" s="44" t="s">
        <v>43</v>
      </c>
      <c r="Y595" s="44" t="s">
        <v>43</v>
      </c>
      <c r="Z595" s="44" t="s">
        <v>43</v>
      </c>
      <c r="AA595" s="44" t="s">
        <v>43</v>
      </c>
      <c r="AB595" s="44" t="s">
        <v>43</v>
      </c>
      <c r="AC595" s="44" t="s">
        <v>43</v>
      </c>
      <c r="AD595" s="44" t="s">
        <v>43</v>
      </c>
      <c r="AE595" s="44" t="s">
        <v>43</v>
      </c>
      <c r="AF595" s="44" t="s">
        <v>43</v>
      </c>
      <c r="AG595" s="44" t="s">
        <v>43</v>
      </c>
      <c r="AH595" s="44" t="s">
        <v>43</v>
      </c>
      <c r="AI595" s="44" t="s">
        <v>43</v>
      </c>
      <c r="AJ595" s="44" t="s">
        <v>43</v>
      </c>
      <c r="AK595" s="44" t="s">
        <v>43</v>
      </c>
      <c r="AL595" s="44" t="s">
        <v>43</v>
      </c>
      <c r="AM595" s="44" t="s">
        <v>43</v>
      </c>
      <c r="AN595" s="44" t="s">
        <v>43</v>
      </c>
      <c r="AO595" s="44" t="s">
        <v>43</v>
      </c>
      <c r="AP595" s="44" t="s">
        <v>43</v>
      </c>
      <c r="AQ595" s="44" t="s">
        <v>43</v>
      </c>
      <c r="AR595" s="44" t="s">
        <v>43</v>
      </c>
      <c r="AS595" s="44" t="s">
        <v>43</v>
      </c>
      <c r="AT595" s="44" t="s">
        <v>43</v>
      </c>
      <c r="AU595" s="44" t="s">
        <v>43</v>
      </c>
      <c r="AV595" s="44" t="s">
        <v>43</v>
      </c>
      <c r="AW595" s="44" t="s">
        <v>43</v>
      </c>
      <c r="AX595" s="44" t="s">
        <v>43</v>
      </c>
      <c r="AY595" s="44" t="s">
        <v>43</v>
      </c>
      <c r="AZ595" s="44" t="s">
        <v>43</v>
      </c>
      <c r="BA595" s="44" t="s">
        <v>43</v>
      </c>
    </row>
    <row r="596" spans="1:53" x14ac:dyDescent="0.3">
      <c r="A596" s="15" t="s">
        <v>1663</v>
      </c>
      <c r="B596" s="16" t="s">
        <v>3956</v>
      </c>
      <c r="C596" s="15" t="s">
        <v>1045</v>
      </c>
      <c r="D596" s="15">
        <v>74347</v>
      </c>
      <c r="E596" s="15" t="s">
        <v>34</v>
      </c>
      <c r="F596" s="15" t="s">
        <v>1665</v>
      </c>
      <c r="G596" s="44" t="s">
        <v>121</v>
      </c>
      <c r="H596" s="44" t="s">
        <v>121</v>
      </c>
      <c r="I596" s="44" t="s">
        <v>121</v>
      </c>
      <c r="J596" s="44" t="s">
        <v>121</v>
      </c>
      <c r="K596" s="44" t="s">
        <v>121</v>
      </c>
      <c r="L596" s="44" t="s">
        <v>121</v>
      </c>
      <c r="M596" s="44" t="s">
        <v>121</v>
      </c>
      <c r="N596" s="44" t="s">
        <v>121</v>
      </c>
      <c r="O596" s="15" t="s">
        <v>121</v>
      </c>
      <c r="P596" s="15" t="s">
        <v>121</v>
      </c>
      <c r="Q596" s="15" t="s">
        <v>121</v>
      </c>
      <c r="R596" s="15" t="s">
        <v>121</v>
      </c>
      <c r="S596" s="15" t="s">
        <v>121</v>
      </c>
      <c r="T596" s="15" t="s">
        <v>121</v>
      </c>
      <c r="U596" s="15" t="s">
        <v>121</v>
      </c>
      <c r="V596" s="15" t="s">
        <v>121</v>
      </c>
      <c r="W596" s="15" t="s">
        <v>121</v>
      </c>
      <c r="X596" s="15" t="s">
        <v>121</v>
      </c>
      <c r="Y596" s="15" t="s">
        <v>121</v>
      </c>
      <c r="Z596" s="15" t="s">
        <v>121</v>
      </c>
      <c r="AA596" s="15" t="s">
        <v>121</v>
      </c>
      <c r="AB596" s="15" t="s">
        <v>121</v>
      </c>
      <c r="AC596" s="15" t="s">
        <v>121</v>
      </c>
      <c r="AD596" s="15" t="s">
        <v>121</v>
      </c>
      <c r="AE596" s="15" t="s">
        <v>121</v>
      </c>
      <c r="AF596" s="15" t="s">
        <v>121</v>
      </c>
      <c r="AG596" s="15" t="s">
        <v>121</v>
      </c>
      <c r="AH596" s="15" t="s">
        <v>121</v>
      </c>
      <c r="AI596" s="15" t="s">
        <v>121</v>
      </c>
      <c r="AJ596" s="15" t="s">
        <v>121</v>
      </c>
      <c r="AK596" s="15" t="s">
        <v>121</v>
      </c>
      <c r="AL596" s="15" t="s">
        <v>121</v>
      </c>
      <c r="AM596" s="15" t="s">
        <v>121</v>
      </c>
      <c r="AN596" s="15" t="s">
        <v>121</v>
      </c>
      <c r="AO596" s="15" t="s">
        <v>121</v>
      </c>
      <c r="AP596" s="15" t="s">
        <v>121</v>
      </c>
      <c r="AQ596" s="15" t="s">
        <v>121</v>
      </c>
      <c r="AR596" s="15" t="s">
        <v>121</v>
      </c>
      <c r="AS596" s="15" t="s">
        <v>121</v>
      </c>
      <c r="AT596" s="15" t="s">
        <v>121</v>
      </c>
      <c r="AU596" s="15" t="s">
        <v>121</v>
      </c>
      <c r="AV596" s="15" t="s">
        <v>121</v>
      </c>
      <c r="AW596" s="15" t="s">
        <v>121</v>
      </c>
      <c r="AX596" s="15" t="s">
        <v>121</v>
      </c>
      <c r="AY596" s="15" t="s">
        <v>121</v>
      </c>
      <c r="AZ596" s="15" t="s">
        <v>121</v>
      </c>
      <c r="BA596" s="15" t="s">
        <v>121</v>
      </c>
    </row>
    <row r="597" spans="1:53" x14ac:dyDescent="0.3">
      <c r="A597" s="15" t="s">
        <v>1663</v>
      </c>
      <c r="B597" s="16" t="s">
        <v>1669</v>
      </c>
      <c r="C597" s="15" t="s">
        <v>429</v>
      </c>
      <c r="D597" s="15">
        <v>73134</v>
      </c>
      <c r="E597" s="15" t="s">
        <v>200</v>
      </c>
      <c r="F597" s="15" t="s">
        <v>1665</v>
      </c>
      <c r="G597" s="44">
        <v>0.93421052631578949</v>
      </c>
      <c r="H597" s="44">
        <v>0.93421052631578949</v>
      </c>
      <c r="I597" s="44">
        <v>0.92105263157894735</v>
      </c>
      <c r="J597" s="44"/>
      <c r="K597" s="44">
        <v>0.96052631578947367</v>
      </c>
      <c r="L597" s="44">
        <v>1</v>
      </c>
      <c r="M597" s="44">
        <v>0.92105263157894735</v>
      </c>
      <c r="N597" s="44">
        <v>1.3157894736842105E-2</v>
      </c>
      <c r="O597" s="15">
        <v>76</v>
      </c>
      <c r="P597" s="15">
        <v>71</v>
      </c>
      <c r="Q597" s="15">
        <v>71</v>
      </c>
      <c r="R597" s="15">
        <v>70</v>
      </c>
      <c r="S597" s="15">
        <v>76</v>
      </c>
      <c r="T597" s="15">
        <v>73</v>
      </c>
      <c r="U597" s="15">
        <v>11</v>
      </c>
      <c r="V597" s="15">
        <v>65</v>
      </c>
      <c r="W597" s="15">
        <v>0</v>
      </c>
      <c r="X597" s="15">
        <v>76</v>
      </c>
      <c r="Y597" s="15">
        <v>70</v>
      </c>
      <c r="Z597" s="15">
        <v>1</v>
      </c>
      <c r="AA597" s="15">
        <v>0</v>
      </c>
      <c r="AI597" s="15">
        <v>1</v>
      </c>
      <c r="AJ597" s="15">
        <v>0</v>
      </c>
      <c r="AK597" s="15">
        <v>0</v>
      </c>
      <c r="AL597" s="15">
        <v>1</v>
      </c>
      <c r="AM597" s="15">
        <v>1</v>
      </c>
      <c r="AN597" s="15">
        <v>0</v>
      </c>
      <c r="AO597" s="15">
        <v>1</v>
      </c>
      <c r="AP597" s="15">
        <v>0</v>
      </c>
      <c r="AQ597" s="15">
        <v>0</v>
      </c>
      <c r="AZ597" s="15" t="s">
        <v>3588</v>
      </c>
      <c r="BA597" s="15" t="s">
        <v>3589</v>
      </c>
    </row>
    <row r="598" spans="1:53" x14ac:dyDescent="0.3">
      <c r="A598" s="15" t="s">
        <v>1663</v>
      </c>
      <c r="B598" s="16" t="s">
        <v>1742</v>
      </c>
      <c r="C598" s="15" t="s">
        <v>1271</v>
      </c>
      <c r="D598" s="15">
        <v>73115</v>
      </c>
      <c r="E598" s="15" t="s">
        <v>1741</v>
      </c>
      <c r="F598" s="15" t="s">
        <v>1665</v>
      </c>
      <c r="G598" s="44" t="s">
        <v>43</v>
      </c>
      <c r="H598" s="44" t="s">
        <v>43</v>
      </c>
      <c r="I598" s="44" t="s">
        <v>43</v>
      </c>
      <c r="J598" s="44" t="s">
        <v>43</v>
      </c>
      <c r="K598" s="44" t="s">
        <v>43</v>
      </c>
      <c r="L598" s="44" t="s">
        <v>43</v>
      </c>
      <c r="M598" s="44" t="s">
        <v>43</v>
      </c>
      <c r="N598" s="44" t="s">
        <v>43</v>
      </c>
      <c r="O598" s="44" t="s">
        <v>43</v>
      </c>
      <c r="Q598" s="44" t="s">
        <v>43</v>
      </c>
      <c r="R598" s="44" t="s">
        <v>43</v>
      </c>
      <c r="S598" s="44" t="s">
        <v>43</v>
      </c>
      <c r="T598" s="44" t="s">
        <v>43</v>
      </c>
      <c r="U598" s="44" t="s">
        <v>43</v>
      </c>
      <c r="V598" s="44" t="s">
        <v>43</v>
      </c>
      <c r="W598" s="44" t="s">
        <v>43</v>
      </c>
      <c r="X598" s="44" t="s">
        <v>43</v>
      </c>
      <c r="Y598" s="44" t="s">
        <v>43</v>
      </c>
      <c r="Z598" s="44" t="s">
        <v>43</v>
      </c>
      <c r="AA598" s="44" t="s">
        <v>43</v>
      </c>
      <c r="AB598" s="44" t="s">
        <v>43</v>
      </c>
      <c r="AC598" s="44" t="s">
        <v>43</v>
      </c>
      <c r="AD598" s="44" t="s">
        <v>43</v>
      </c>
      <c r="AE598" s="44" t="s">
        <v>43</v>
      </c>
      <c r="AF598" s="44" t="s">
        <v>43</v>
      </c>
      <c r="AG598" s="44" t="s">
        <v>43</v>
      </c>
      <c r="AH598" s="44" t="s">
        <v>43</v>
      </c>
      <c r="AI598" s="44" t="s">
        <v>43</v>
      </c>
      <c r="AJ598" s="44" t="s">
        <v>43</v>
      </c>
      <c r="AK598" s="44" t="s">
        <v>43</v>
      </c>
      <c r="AL598" s="44" t="s">
        <v>43</v>
      </c>
      <c r="AM598" s="44" t="s">
        <v>43</v>
      </c>
      <c r="AN598" s="44" t="s">
        <v>43</v>
      </c>
      <c r="AO598" s="44" t="s">
        <v>43</v>
      </c>
      <c r="AP598" s="44" t="s">
        <v>43</v>
      </c>
      <c r="AQ598" s="44" t="s">
        <v>43</v>
      </c>
      <c r="AR598" s="44" t="s">
        <v>43</v>
      </c>
      <c r="AS598" s="44" t="s">
        <v>43</v>
      </c>
      <c r="AT598" s="44" t="s">
        <v>43</v>
      </c>
      <c r="AU598" s="44" t="s">
        <v>43</v>
      </c>
      <c r="AV598" s="44" t="s">
        <v>43</v>
      </c>
      <c r="AW598" s="44" t="s">
        <v>43</v>
      </c>
      <c r="AX598" s="44" t="s">
        <v>43</v>
      </c>
      <c r="AY598" s="44" t="s">
        <v>43</v>
      </c>
      <c r="AZ598" s="44" t="s">
        <v>43</v>
      </c>
      <c r="BA598" s="44" t="s">
        <v>43</v>
      </c>
    </row>
    <row r="599" spans="1:53" x14ac:dyDescent="0.3">
      <c r="A599" s="15" t="s">
        <v>1663</v>
      </c>
      <c r="B599" s="16" t="s">
        <v>3433</v>
      </c>
      <c r="C599" s="15" t="s">
        <v>69</v>
      </c>
      <c r="D599" s="15">
        <v>74106</v>
      </c>
      <c r="E599" s="15" t="s">
        <v>195</v>
      </c>
      <c r="F599" s="15" t="s">
        <v>1665</v>
      </c>
      <c r="G599" s="44" t="s">
        <v>43</v>
      </c>
      <c r="H599" s="44" t="s">
        <v>43</v>
      </c>
      <c r="I599" s="44" t="s">
        <v>43</v>
      </c>
      <c r="J599" s="44" t="s">
        <v>43</v>
      </c>
      <c r="K599" s="44" t="s">
        <v>43</v>
      </c>
      <c r="L599" s="44" t="s">
        <v>43</v>
      </c>
      <c r="M599" s="44" t="s">
        <v>43</v>
      </c>
      <c r="N599" s="44" t="s">
        <v>43</v>
      </c>
      <c r="O599" s="44" t="s">
        <v>43</v>
      </c>
      <c r="Q599" s="44" t="s">
        <v>43</v>
      </c>
      <c r="R599" s="44" t="s">
        <v>43</v>
      </c>
      <c r="S599" s="44" t="s">
        <v>43</v>
      </c>
      <c r="T599" s="44" t="s">
        <v>43</v>
      </c>
      <c r="U599" s="44" t="s">
        <v>43</v>
      </c>
      <c r="V599" s="44" t="s">
        <v>43</v>
      </c>
      <c r="W599" s="44" t="s">
        <v>43</v>
      </c>
      <c r="X599" s="44" t="s">
        <v>43</v>
      </c>
      <c r="Y599" s="44" t="s">
        <v>43</v>
      </c>
      <c r="Z599" s="44" t="s">
        <v>43</v>
      </c>
      <c r="AA599" s="44" t="s">
        <v>43</v>
      </c>
      <c r="AB599" s="44" t="s">
        <v>43</v>
      </c>
      <c r="AC599" s="44" t="s">
        <v>43</v>
      </c>
      <c r="AD599" s="44" t="s">
        <v>43</v>
      </c>
      <c r="AE599" s="44" t="s">
        <v>43</v>
      </c>
      <c r="AF599" s="44" t="s">
        <v>43</v>
      </c>
      <c r="AG599" s="44" t="s">
        <v>43</v>
      </c>
      <c r="AH599" s="44" t="s">
        <v>43</v>
      </c>
      <c r="AI599" s="44" t="s">
        <v>43</v>
      </c>
      <c r="AJ599" s="44" t="s">
        <v>43</v>
      </c>
      <c r="AK599" s="44" t="s">
        <v>43</v>
      </c>
      <c r="AL599" s="44" t="s">
        <v>43</v>
      </c>
      <c r="AM599" s="44" t="s">
        <v>43</v>
      </c>
      <c r="AN599" s="44" t="s">
        <v>43</v>
      </c>
      <c r="AO599" s="44" t="s">
        <v>43</v>
      </c>
      <c r="AP599" s="44" t="s">
        <v>43</v>
      </c>
      <c r="AQ599" s="44" t="s">
        <v>43</v>
      </c>
      <c r="AR599" s="44" t="s">
        <v>43</v>
      </c>
      <c r="AS599" s="44" t="s">
        <v>43</v>
      </c>
      <c r="AT599" s="44" t="s">
        <v>43</v>
      </c>
      <c r="AU599" s="44" t="s">
        <v>43</v>
      </c>
      <c r="AV599" s="44" t="s">
        <v>43</v>
      </c>
      <c r="AW599" s="44" t="s">
        <v>43</v>
      </c>
      <c r="AX599" s="44" t="s">
        <v>43</v>
      </c>
      <c r="AY599" s="44" t="s">
        <v>43</v>
      </c>
      <c r="AZ599" s="44" t="s">
        <v>43</v>
      </c>
      <c r="BA599" s="44" t="s">
        <v>43</v>
      </c>
    </row>
    <row r="600" spans="1:53" x14ac:dyDescent="0.3">
      <c r="A600" s="15" t="s">
        <v>1663</v>
      </c>
      <c r="B600" s="16" t="s">
        <v>3414</v>
      </c>
      <c r="C600" s="15" t="s">
        <v>1176</v>
      </c>
      <c r="D600" s="15">
        <v>74066</v>
      </c>
      <c r="E600" s="15" t="s">
        <v>71</v>
      </c>
      <c r="F600" s="15" t="s">
        <v>1665</v>
      </c>
      <c r="G600" s="44" t="s">
        <v>43</v>
      </c>
      <c r="H600" s="44" t="s">
        <v>43</v>
      </c>
      <c r="I600" s="44" t="s">
        <v>43</v>
      </c>
      <c r="J600" s="44" t="s">
        <v>43</v>
      </c>
      <c r="K600" s="44" t="s">
        <v>43</v>
      </c>
      <c r="L600" s="44" t="s">
        <v>43</v>
      </c>
      <c r="M600" s="44" t="s">
        <v>43</v>
      </c>
      <c r="N600" s="44" t="s">
        <v>43</v>
      </c>
      <c r="O600" s="44" t="s">
        <v>43</v>
      </c>
      <c r="Q600" s="44" t="s">
        <v>43</v>
      </c>
      <c r="R600" s="44" t="s">
        <v>43</v>
      </c>
      <c r="S600" s="44" t="s">
        <v>43</v>
      </c>
      <c r="T600" s="44" t="s">
        <v>43</v>
      </c>
      <c r="U600" s="44" t="s">
        <v>43</v>
      </c>
      <c r="V600" s="44" t="s">
        <v>43</v>
      </c>
      <c r="W600" s="44" t="s">
        <v>43</v>
      </c>
      <c r="X600" s="44" t="s">
        <v>43</v>
      </c>
      <c r="Y600" s="44" t="s">
        <v>43</v>
      </c>
      <c r="Z600" s="44" t="s">
        <v>43</v>
      </c>
      <c r="AA600" s="44" t="s">
        <v>43</v>
      </c>
      <c r="AB600" s="44" t="s">
        <v>43</v>
      </c>
      <c r="AC600" s="44" t="s">
        <v>43</v>
      </c>
      <c r="AD600" s="44" t="s">
        <v>43</v>
      </c>
      <c r="AE600" s="44" t="s">
        <v>43</v>
      </c>
      <c r="AF600" s="44" t="s">
        <v>43</v>
      </c>
      <c r="AG600" s="44" t="s">
        <v>43</v>
      </c>
      <c r="AH600" s="44" t="s">
        <v>43</v>
      </c>
      <c r="AI600" s="44" t="s">
        <v>43</v>
      </c>
      <c r="AJ600" s="44" t="s">
        <v>43</v>
      </c>
      <c r="AK600" s="44" t="s">
        <v>43</v>
      </c>
      <c r="AL600" s="44" t="s">
        <v>43</v>
      </c>
      <c r="AM600" s="44" t="s">
        <v>43</v>
      </c>
      <c r="AN600" s="44" t="s">
        <v>43</v>
      </c>
      <c r="AO600" s="44" t="s">
        <v>43</v>
      </c>
      <c r="AP600" s="44" t="s">
        <v>43</v>
      </c>
      <c r="AQ600" s="44" t="s">
        <v>43</v>
      </c>
      <c r="AR600" s="44" t="s">
        <v>43</v>
      </c>
      <c r="AS600" s="44" t="s">
        <v>43</v>
      </c>
      <c r="AT600" s="44" t="s">
        <v>43</v>
      </c>
      <c r="AU600" s="44" t="s">
        <v>43</v>
      </c>
      <c r="AV600" s="44" t="s">
        <v>43</v>
      </c>
      <c r="AW600" s="44" t="s">
        <v>43</v>
      </c>
      <c r="AX600" s="44" t="s">
        <v>43</v>
      </c>
      <c r="AY600" s="44" t="s">
        <v>43</v>
      </c>
      <c r="AZ600" s="44" t="s">
        <v>43</v>
      </c>
      <c r="BA600" s="44" t="s">
        <v>43</v>
      </c>
    </row>
    <row r="601" spans="1:53" x14ac:dyDescent="0.3">
      <c r="A601" s="15" t="s">
        <v>1663</v>
      </c>
      <c r="B601" s="16" t="s">
        <v>1731</v>
      </c>
      <c r="C601" s="15" t="s">
        <v>479</v>
      </c>
      <c r="D601" s="15">
        <v>73703</v>
      </c>
      <c r="E601" s="15" t="s">
        <v>1732</v>
      </c>
      <c r="F601" s="15" t="s">
        <v>1665</v>
      </c>
      <c r="G601" s="44" t="s">
        <v>121</v>
      </c>
      <c r="H601" s="44" t="s">
        <v>121</v>
      </c>
      <c r="I601" s="44" t="s">
        <v>121</v>
      </c>
      <c r="J601" s="44" t="s">
        <v>121</v>
      </c>
      <c r="K601" s="44" t="s">
        <v>121</v>
      </c>
      <c r="L601" s="44" t="s">
        <v>121</v>
      </c>
      <c r="M601" s="44" t="s">
        <v>121</v>
      </c>
      <c r="N601" s="44" t="s">
        <v>121</v>
      </c>
      <c r="O601" s="15" t="s">
        <v>121</v>
      </c>
      <c r="P601" s="15" t="s">
        <v>121</v>
      </c>
      <c r="Q601" s="15" t="s">
        <v>121</v>
      </c>
      <c r="R601" s="15" t="s">
        <v>121</v>
      </c>
      <c r="S601" s="15" t="s">
        <v>121</v>
      </c>
      <c r="T601" s="15" t="s">
        <v>121</v>
      </c>
      <c r="U601" s="15" t="s">
        <v>121</v>
      </c>
      <c r="V601" s="15" t="s">
        <v>121</v>
      </c>
      <c r="W601" s="15" t="s">
        <v>121</v>
      </c>
      <c r="X601" s="15" t="s">
        <v>121</v>
      </c>
      <c r="Y601" s="15" t="s">
        <v>121</v>
      </c>
      <c r="Z601" s="15" t="s">
        <v>121</v>
      </c>
      <c r="AA601" s="15" t="s">
        <v>121</v>
      </c>
      <c r="AB601" s="15" t="s">
        <v>121</v>
      </c>
      <c r="AC601" s="15" t="s">
        <v>121</v>
      </c>
      <c r="AD601" s="15" t="s">
        <v>121</v>
      </c>
      <c r="AE601" s="15" t="s">
        <v>121</v>
      </c>
      <c r="AF601" s="15" t="s">
        <v>121</v>
      </c>
      <c r="AG601" s="15" t="s">
        <v>121</v>
      </c>
      <c r="AH601" s="15" t="s">
        <v>121</v>
      </c>
      <c r="AI601" s="15" t="s">
        <v>121</v>
      </c>
      <c r="AJ601" s="15" t="s">
        <v>121</v>
      </c>
      <c r="AK601" s="15" t="s">
        <v>121</v>
      </c>
      <c r="AL601" s="15" t="s">
        <v>121</v>
      </c>
      <c r="AM601" s="15" t="s">
        <v>121</v>
      </c>
      <c r="AN601" s="15" t="s">
        <v>121</v>
      </c>
      <c r="AO601" s="15" t="s">
        <v>121</v>
      </c>
      <c r="AP601" s="15" t="s">
        <v>121</v>
      </c>
      <c r="AQ601" s="15" t="s">
        <v>121</v>
      </c>
      <c r="AR601" s="15" t="s">
        <v>121</v>
      </c>
      <c r="AS601" s="15" t="s">
        <v>121</v>
      </c>
      <c r="AT601" s="15" t="s">
        <v>121</v>
      </c>
      <c r="AU601" s="15" t="s">
        <v>121</v>
      </c>
      <c r="AV601" s="15" t="s">
        <v>121</v>
      </c>
      <c r="AW601" s="15" t="s">
        <v>121</v>
      </c>
      <c r="AX601" s="15" t="s">
        <v>121</v>
      </c>
      <c r="AY601" s="15" t="s">
        <v>121</v>
      </c>
      <c r="AZ601" s="15" t="s">
        <v>121</v>
      </c>
      <c r="BA601" s="15" t="s">
        <v>121</v>
      </c>
    </row>
    <row r="602" spans="1:53" x14ac:dyDescent="0.3">
      <c r="A602" s="15" t="s">
        <v>1663</v>
      </c>
      <c r="B602" s="16" t="s">
        <v>1684</v>
      </c>
      <c r="C602" s="15" t="s">
        <v>203</v>
      </c>
      <c r="D602" s="15">
        <v>74804</v>
      </c>
      <c r="E602" s="15" t="s">
        <v>126</v>
      </c>
      <c r="F602" s="15" t="s">
        <v>1665</v>
      </c>
      <c r="G602" s="44">
        <v>0.81818181818181823</v>
      </c>
      <c r="H602" s="44">
        <v>0.81818181818181823</v>
      </c>
      <c r="I602" s="44">
        <v>0.72727272727272729</v>
      </c>
      <c r="J602" s="44"/>
      <c r="K602" s="44">
        <v>0.81818181818181823</v>
      </c>
      <c r="L602" s="44">
        <v>0.81818181818181823</v>
      </c>
      <c r="M602" s="44">
        <v>0.72727272727272729</v>
      </c>
      <c r="N602" s="44">
        <v>0.18181818181818182</v>
      </c>
      <c r="O602" s="15">
        <v>11</v>
      </c>
      <c r="P602" s="15">
        <v>9</v>
      </c>
      <c r="Q602" s="15">
        <v>9</v>
      </c>
      <c r="R602" s="15">
        <v>8</v>
      </c>
      <c r="S602" s="15">
        <v>9</v>
      </c>
      <c r="T602" s="15">
        <v>9</v>
      </c>
      <c r="U602" s="15">
        <v>8</v>
      </c>
      <c r="V602" s="15">
        <v>1</v>
      </c>
      <c r="W602" s="15">
        <v>0</v>
      </c>
      <c r="X602" s="15">
        <v>9</v>
      </c>
      <c r="Y602" s="15">
        <v>8</v>
      </c>
      <c r="Z602" s="15">
        <v>2</v>
      </c>
      <c r="AA602" s="15">
        <v>0</v>
      </c>
      <c r="AI602" s="15">
        <v>0</v>
      </c>
      <c r="AQ602" s="15">
        <v>2</v>
      </c>
      <c r="AR602" s="15">
        <v>2</v>
      </c>
      <c r="AS602" s="15">
        <v>2</v>
      </c>
      <c r="AT602" s="15">
        <v>2</v>
      </c>
      <c r="AU602" s="15">
        <v>2</v>
      </c>
      <c r="AV602" s="15">
        <v>2</v>
      </c>
      <c r="AW602" s="15">
        <v>2</v>
      </c>
      <c r="AX602" s="15">
        <v>2</v>
      </c>
      <c r="AZ602" s="15" t="s">
        <v>3588</v>
      </c>
      <c r="BA602" s="15" t="s">
        <v>3589</v>
      </c>
    </row>
    <row r="603" spans="1:53" x14ac:dyDescent="0.3">
      <c r="A603" s="15" t="s">
        <v>1663</v>
      </c>
      <c r="B603" s="16" t="s">
        <v>1696</v>
      </c>
      <c r="C603" s="15" t="s">
        <v>1079</v>
      </c>
      <c r="D603" s="15">
        <v>74601</v>
      </c>
      <c r="E603" s="15" t="s">
        <v>236</v>
      </c>
      <c r="F603" s="15" t="s">
        <v>1665</v>
      </c>
      <c r="G603" s="44" t="s">
        <v>43</v>
      </c>
      <c r="H603" s="44" t="s">
        <v>43</v>
      </c>
      <c r="I603" s="44" t="s">
        <v>43</v>
      </c>
      <c r="J603" s="44" t="s">
        <v>43</v>
      </c>
      <c r="K603" s="44" t="s">
        <v>43</v>
      </c>
      <c r="L603" s="44" t="s">
        <v>43</v>
      </c>
      <c r="M603" s="44" t="s">
        <v>43</v>
      </c>
      <c r="N603" s="44" t="s">
        <v>43</v>
      </c>
      <c r="O603" s="44" t="s">
        <v>43</v>
      </c>
      <c r="Q603" s="44" t="s">
        <v>43</v>
      </c>
      <c r="R603" s="44" t="s">
        <v>43</v>
      </c>
      <c r="S603" s="44" t="s">
        <v>43</v>
      </c>
      <c r="T603" s="44" t="s">
        <v>43</v>
      </c>
      <c r="U603" s="44" t="s">
        <v>43</v>
      </c>
      <c r="V603" s="44" t="s">
        <v>43</v>
      </c>
      <c r="W603" s="44" t="s">
        <v>43</v>
      </c>
      <c r="X603" s="44" t="s">
        <v>43</v>
      </c>
      <c r="Y603" s="44" t="s">
        <v>43</v>
      </c>
      <c r="Z603" s="44" t="s">
        <v>43</v>
      </c>
      <c r="AA603" s="44" t="s">
        <v>43</v>
      </c>
      <c r="AB603" s="44" t="s">
        <v>43</v>
      </c>
      <c r="AC603" s="44" t="s">
        <v>43</v>
      </c>
      <c r="AD603" s="44" t="s">
        <v>43</v>
      </c>
      <c r="AE603" s="44" t="s">
        <v>43</v>
      </c>
      <c r="AF603" s="44" t="s">
        <v>43</v>
      </c>
      <c r="AG603" s="44" t="s">
        <v>43</v>
      </c>
      <c r="AH603" s="44" t="s">
        <v>43</v>
      </c>
      <c r="AI603" s="44" t="s">
        <v>43</v>
      </c>
      <c r="AJ603" s="44" t="s">
        <v>43</v>
      </c>
      <c r="AK603" s="44" t="s">
        <v>43</v>
      </c>
      <c r="AL603" s="44" t="s">
        <v>43</v>
      </c>
      <c r="AM603" s="44" t="s">
        <v>43</v>
      </c>
      <c r="AN603" s="44" t="s">
        <v>43</v>
      </c>
      <c r="AO603" s="44" t="s">
        <v>43</v>
      </c>
      <c r="AP603" s="44" t="s">
        <v>43</v>
      </c>
      <c r="AQ603" s="44" t="s">
        <v>43</v>
      </c>
      <c r="AR603" s="44" t="s">
        <v>43</v>
      </c>
      <c r="AS603" s="44" t="s">
        <v>43</v>
      </c>
      <c r="AT603" s="44" t="s">
        <v>43</v>
      </c>
      <c r="AU603" s="44" t="s">
        <v>43</v>
      </c>
      <c r="AV603" s="44" t="s">
        <v>43</v>
      </c>
      <c r="AW603" s="44" t="s">
        <v>43</v>
      </c>
      <c r="AX603" s="44" t="s">
        <v>43</v>
      </c>
      <c r="AY603" s="44" t="s">
        <v>43</v>
      </c>
      <c r="AZ603" s="44" t="s">
        <v>43</v>
      </c>
      <c r="BA603" s="44" t="s">
        <v>43</v>
      </c>
    </row>
    <row r="604" spans="1:53" x14ac:dyDescent="0.3">
      <c r="A604" s="15" t="s">
        <v>1663</v>
      </c>
      <c r="B604" s="16" t="s">
        <v>1743</v>
      </c>
      <c r="C604" s="15" t="s">
        <v>429</v>
      </c>
      <c r="D604" s="15">
        <v>73120</v>
      </c>
      <c r="E604" s="15" t="s">
        <v>1741</v>
      </c>
      <c r="F604" s="15" t="s">
        <v>1665</v>
      </c>
      <c r="G604" s="44" t="s">
        <v>121</v>
      </c>
      <c r="H604" s="44" t="s">
        <v>121</v>
      </c>
      <c r="I604" s="44" t="s">
        <v>121</v>
      </c>
      <c r="J604" s="44" t="s">
        <v>121</v>
      </c>
      <c r="K604" s="44" t="s">
        <v>121</v>
      </c>
      <c r="L604" s="44" t="s">
        <v>121</v>
      </c>
      <c r="M604" s="44" t="s">
        <v>121</v>
      </c>
      <c r="N604" s="44" t="s">
        <v>121</v>
      </c>
      <c r="O604" s="15" t="s">
        <v>121</v>
      </c>
      <c r="P604" s="15" t="s">
        <v>121</v>
      </c>
      <c r="Q604" s="15" t="s">
        <v>121</v>
      </c>
      <c r="R604" s="15" t="s">
        <v>121</v>
      </c>
      <c r="S604" s="15" t="s">
        <v>121</v>
      </c>
      <c r="T604" s="15" t="s">
        <v>121</v>
      </c>
      <c r="U604" s="15" t="s">
        <v>121</v>
      </c>
      <c r="V604" s="15" t="s">
        <v>121</v>
      </c>
      <c r="W604" s="15" t="s">
        <v>121</v>
      </c>
      <c r="X604" s="15" t="s">
        <v>121</v>
      </c>
      <c r="Y604" s="15" t="s">
        <v>121</v>
      </c>
      <c r="Z604" s="15" t="s">
        <v>121</v>
      </c>
      <c r="AA604" s="15" t="s">
        <v>121</v>
      </c>
      <c r="AB604" s="15" t="s">
        <v>121</v>
      </c>
      <c r="AC604" s="15" t="s">
        <v>121</v>
      </c>
      <c r="AD604" s="15" t="s">
        <v>121</v>
      </c>
      <c r="AE604" s="15" t="s">
        <v>121</v>
      </c>
      <c r="AF604" s="15" t="s">
        <v>121</v>
      </c>
      <c r="AG604" s="15" t="s">
        <v>121</v>
      </c>
      <c r="AH604" s="15" t="s">
        <v>121</v>
      </c>
      <c r="AI604" s="15" t="s">
        <v>121</v>
      </c>
      <c r="AJ604" s="15" t="s">
        <v>121</v>
      </c>
      <c r="AK604" s="15" t="s">
        <v>121</v>
      </c>
      <c r="AL604" s="15" t="s">
        <v>121</v>
      </c>
      <c r="AM604" s="15" t="s">
        <v>121</v>
      </c>
      <c r="AN604" s="15" t="s">
        <v>121</v>
      </c>
      <c r="AO604" s="15" t="s">
        <v>121</v>
      </c>
      <c r="AP604" s="15" t="s">
        <v>121</v>
      </c>
      <c r="AQ604" s="15" t="s">
        <v>121</v>
      </c>
      <c r="AR604" s="15" t="s">
        <v>121</v>
      </c>
      <c r="AS604" s="15" t="s">
        <v>121</v>
      </c>
      <c r="AT604" s="15" t="s">
        <v>121</v>
      </c>
      <c r="AU604" s="15" t="s">
        <v>121</v>
      </c>
      <c r="AV604" s="15" t="s">
        <v>121</v>
      </c>
      <c r="AW604" s="15" t="s">
        <v>121</v>
      </c>
      <c r="AX604" s="15" t="s">
        <v>121</v>
      </c>
      <c r="AY604" s="15" t="s">
        <v>121</v>
      </c>
      <c r="AZ604" s="15" t="s">
        <v>121</v>
      </c>
      <c r="BA604" s="15" t="s">
        <v>121</v>
      </c>
    </row>
    <row r="605" spans="1:53" x14ac:dyDescent="0.3">
      <c r="A605" s="15" t="s">
        <v>1663</v>
      </c>
      <c r="B605" s="16" t="s">
        <v>1744</v>
      </c>
      <c r="C605" s="15" t="s">
        <v>433</v>
      </c>
      <c r="D605" s="15">
        <v>73110</v>
      </c>
      <c r="E605" s="15" t="s">
        <v>1741</v>
      </c>
      <c r="F605" s="15" t="s">
        <v>1665</v>
      </c>
      <c r="G605" s="44" t="s">
        <v>121</v>
      </c>
      <c r="H605" s="44" t="s">
        <v>121</v>
      </c>
      <c r="I605" s="44" t="s">
        <v>121</v>
      </c>
      <c r="J605" s="44" t="s">
        <v>121</v>
      </c>
      <c r="K605" s="44" t="s">
        <v>121</v>
      </c>
      <c r="L605" s="44" t="s">
        <v>121</v>
      </c>
      <c r="M605" s="44" t="s">
        <v>121</v>
      </c>
      <c r="N605" s="44" t="s">
        <v>121</v>
      </c>
      <c r="O605" s="15" t="s">
        <v>121</v>
      </c>
      <c r="P605" s="15" t="s">
        <v>121</v>
      </c>
      <c r="Q605" s="15" t="s">
        <v>121</v>
      </c>
      <c r="R605" s="15" t="s">
        <v>121</v>
      </c>
      <c r="S605" s="15" t="s">
        <v>121</v>
      </c>
      <c r="T605" s="15" t="s">
        <v>121</v>
      </c>
      <c r="U605" s="15" t="s">
        <v>121</v>
      </c>
      <c r="V605" s="15" t="s">
        <v>121</v>
      </c>
      <c r="W605" s="15" t="s">
        <v>121</v>
      </c>
      <c r="X605" s="15" t="s">
        <v>121</v>
      </c>
      <c r="Y605" s="15" t="s">
        <v>121</v>
      </c>
      <c r="Z605" s="15" t="s">
        <v>121</v>
      </c>
      <c r="AA605" s="15" t="s">
        <v>121</v>
      </c>
      <c r="AB605" s="15" t="s">
        <v>121</v>
      </c>
      <c r="AC605" s="15" t="s">
        <v>121</v>
      </c>
      <c r="AD605" s="15" t="s">
        <v>121</v>
      </c>
      <c r="AE605" s="15" t="s">
        <v>121</v>
      </c>
      <c r="AF605" s="15" t="s">
        <v>121</v>
      </c>
      <c r="AG605" s="15" t="s">
        <v>121</v>
      </c>
      <c r="AH605" s="15" t="s">
        <v>121</v>
      </c>
      <c r="AI605" s="15" t="s">
        <v>121</v>
      </c>
      <c r="AJ605" s="15" t="s">
        <v>121</v>
      </c>
      <c r="AK605" s="15" t="s">
        <v>121</v>
      </c>
      <c r="AL605" s="15" t="s">
        <v>121</v>
      </c>
      <c r="AM605" s="15" t="s">
        <v>121</v>
      </c>
      <c r="AN605" s="15" t="s">
        <v>121</v>
      </c>
      <c r="AO605" s="15" t="s">
        <v>121</v>
      </c>
      <c r="AP605" s="15" t="s">
        <v>121</v>
      </c>
      <c r="AQ605" s="15" t="s">
        <v>121</v>
      </c>
      <c r="AR605" s="15" t="s">
        <v>121</v>
      </c>
      <c r="AS605" s="15" t="s">
        <v>121</v>
      </c>
      <c r="AT605" s="15" t="s">
        <v>121</v>
      </c>
      <c r="AU605" s="15" t="s">
        <v>121</v>
      </c>
      <c r="AV605" s="15" t="s">
        <v>121</v>
      </c>
      <c r="AW605" s="15" t="s">
        <v>121</v>
      </c>
      <c r="AX605" s="15" t="s">
        <v>121</v>
      </c>
      <c r="AY605" s="15" t="s">
        <v>121</v>
      </c>
      <c r="AZ605" s="15" t="s">
        <v>121</v>
      </c>
      <c r="BA605" s="15" t="s">
        <v>121</v>
      </c>
    </row>
    <row r="606" spans="1:53" x14ac:dyDescent="0.3">
      <c r="A606" s="15" t="s">
        <v>1663</v>
      </c>
      <c r="B606" s="16" t="s">
        <v>1673</v>
      </c>
      <c r="C606" s="15" t="s">
        <v>226</v>
      </c>
      <c r="D606" s="15">
        <v>74012</v>
      </c>
      <c r="E606" s="15" t="s">
        <v>195</v>
      </c>
      <c r="F606" s="15" t="s">
        <v>1665</v>
      </c>
      <c r="G606" s="44" t="s">
        <v>121</v>
      </c>
      <c r="H606" s="44" t="s">
        <v>121</v>
      </c>
      <c r="I606" s="44" t="s">
        <v>121</v>
      </c>
      <c r="J606" s="44" t="s">
        <v>121</v>
      </c>
      <c r="K606" s="44" t="s">
        <v>121</v>
      </c>
      <c r="L606" s="44" t="s">
        <v>121</v>
      </c>
      <c r="M606" s="44" t="s">
        <v>121</v>
      </c>
      <c r="N606" s="44" t="s">
        <v>121</v>
      </c>
      <c r="O606" s="15" t="s">
        <v>121</v>
      </c>
      <c r="P606" s="15" t="s">
        <v>121</v>
      </c>
      <c r="Q606" s="15" t="s">
        <v>121</v>
      </c>
      <c r="R606" s="15" t="s">
        <v>121</v>
      </c>
      <c r="S606" s="15" t="s">
        <v>121</v>
      </c>
      <c r="T606" s="15" t="s">
        <v>121</v>
      </c>
      <c r="U606" s="15" t="s">
        <v>121</v>
      </c>
      <c r="V606" s="15" t="s">
        <v>121</v>
      </c>
      <c r="W606" s="15" t="s">
        <v>121</v>
      </c>
      <c r="X606" s="15" t="s">
        <v>121</v>
      </c>
      <c r="Y606" s="15" t="s">
        <v>121</v>
      </c>
      <c r="Z606" s="15" t="s">
        <v>121</v>
      </c>
      <c r="AA606" s="15" t="s">
        <v>121</v>
      </c>
      <c r="AB606" s="15" t="s">
        <v>121</v>
      </c>
      <c r="AC606" s="15" t="s">
        <v>121</v>
      </c>
      <c r="AD606" s="15" t="s">
        <v>121</v>
      </c>
      <c r="AE606" s="15" t="s">
        <v>121</v>
      </c>
      <c r="AF606" s="15" t="s">
        <v>121</v>
      </c>
      <c r="AG606" s="15" t="s">
        <v>121</v>
      </c>
      <c r="AH606" s="15" t="s">
        <v>121</v>
      </c>
      <c r="AI606" s="15" t="s">
        <v>121</v>
      </c>
      <c r="AJ606" s="15" t="s">
        <v>121</v>
      </c>
      <c r="AK606" s="15" t="s">
        <v>121</v>
      </c>
      <c r="AL606" s="15" t="s">
        <v>121</v>
      </c>
      <c r="AM606" s="15" t="s">
        <v>121</v>
      </c>
      <c r="AN606" s="15" t="s">
        <v>121</v>
      </c>
      <c r="AO606" s="15" t="s">
        <v>121</v>
      </c>
      <c r="AP606" s="15" t="s">
        <v>121</v>
      </c>
      <c r="AQ606" s="15" t="s">
        <v>121</v>
      </c>
      <c r="AR606" s="15" t="s">
        <v>121</v>
      </c>
      <c r="AS606" s="15" t="s">
        <v>121</v>
      </c>
      <c r="AT606" s="15" t="s">
        <v>121</v>
      </c>
      <c r="AU606" s="15" t="s">
        <v>121</v>
      </c>
      <c r="AV606" s="15" t="s">
        <v>121</v>
      </c>
      <c r="AW606" s="15" t="s">
        <v>121</v>
      </c>
      <c r="AX606" s="15" t="s">
        <v>121</v>
      </c>
      <c r="AY606" s="15" t="s">
        <v>121</v>
      </c>
      <c r="AZ606" s="15" t="s">
        <v>121</v>
      </c>
      <c r="BA606" s="15" t="s">
        <v>121</v>
      </c>
    </row>
    <row r="607" spans="1:53" x14ac:dyDescent="0.3">
      <c r="A607" s="15" t="s">
        <v>1663</v>
      </c>
      <c r="B607" s="16" t="s">
        <v>3432</v>
      </c>
      <c r="C607" s="15" t="s">
        <v>500</v>
      </c>
      <c r="D607" s="15">
        <v>74017</v>
      </c>
      <c r="E607" s="15" t="s">
        <v>411</v>
      </c>
      <c r="F607" s="15" t="s">
        <v>1665</v>
      </c>
      <c r="G607" s="44" t="s">
        <v>43</v>
      </c>
      <c r="H607" s="44" t="s">
        <v>43</v>
      </c>
      <c r="I607" s="44" t="s">
        <v>43</v>
      </c>
      <c r="J607" s="44" t="s">
        <v>43</v>
      </c>
      <c r="K607" s="44" t="s">
        <v>43</v>
      </c>
      <c r="L607" s="44" t="s">
        <v>43</v>
      </c>
      <c r="M607" s="44" t="s">
        <v>43</v>
      </c>
      <c r="N607" s="44" t="s">
        <v>43</v>
      </c>
      <c r="O607" s="44" t="s">
        <v>43</v>
      </c>
      <c r="Q607" s="44" t="s">
        <v>43</v>
      </c>
      <c r="R607" s="44" t="s">
        <v>43</v>
      </c>
      <c r="S607" s="44" t="s">
        <v>43</v>
      </c>
      <c r="T607" s="44" t="s">
        <v>43</v>
      </c>
      <c r="U607" s="44" t="s">
        <v>43</v>
      </c>
      <c r="V607" s="44" t="s">
        <v>43</v>
      </c>
      <c r="W607" s="44" t="s">
        <v>43</v>
      </c>
      <c r="X607" s="44" t="s">
        <v>43</v>
      </c>
      <c r="Y607" s="44" t="s">
        <v>43</v>
      </c>
      <c r="Z607" s="44" t="s">
        <v>43</v>
      </c>
      <c r="AA607" s="44" t="s">
        <v>43</v>
      </c>
      <c r="AB607" s="44" t="s">
        <v>43</v>
      </c>
      <c r="AC607" s="44" t="s">
        <v>43</v>
      </c>
      <c r="AD607" s="44" t="s">
        <v>43</v>
      </c>
      <c r="AE607" s="44" t="s">
        <v>43</v>
      </c>
      <c r="AF607" s="44" t="s">
        <v>43</v>
      </c>
      <c r="AG607" s="44" t="s">
        <v>43</v>
      </c>
      <c r="AH607" s="44" t="s">
        <v>43</v>
      </c>
      <c r="AI607" s="44" t="s">
        <v>43</v>
      </c>
      <c r="AJ607" s="44" t="s">
        <v>43</v>
      </c>
      <c r="AK607" s="44" t="s">
        <v>43</v>
      </c>
      <c r="AL607" s="44" t="s">
        <v>43</v>
      </c>
      <c r="AM607" s="44" t="s">
        <v>43</v>
      </c>
      <c r="AN607" s="44" t="s">
        <v>43</v>
      </c>
      <c r="AO607" s="44" t="s">
        <v>43</v>
      </c>
      <c r="AP607" s="44" t="s">
        <v>43</v>
      </c>
      <c r="AQ607" s="44" t="s">
        <v>43</v>
      </c>
      <c r="AR607" s="44" t="s">
        <v>43</v>
      </c>
      <c r="AS607" s="44" t="s">
        <v>43</v>
      </c>
      <c r="AT607" s="44" t="s">
        <v>43</v>
      </c>
      <c r="AU607" s="44" t="s">
        <v>43</v>
      </c>
      <c r="AV607" s="44" t="s">
        <v>43</v>
      </c>
      <c r="AW607" s="44" t="s">
        <v>43</v>
      </c>
      <c r="AX607" s="44" t="s">
        <v>43</v>
      </c>
      <c r="AY607" s="44" t="s">
        <v>43</v>
      </c>
      <c r="AZ607" s="44" t="s">
        <v>43</v>
      </c>
      <c r="BA607" s="44" t="s">
        <v>43</v>
      </c>
    </row>
    <row r="608" spans="1:53" x14ac:dyDescent="0.3">
      <c r="A608" s="15" t="s">
        <v>1663</v>
      </c>
      <c r="B608" s="16" t="s">
        <v>1690</v>
      </c>
      <c r="C608" s="15" t="s">
        <v>429</v>
      </c>
      <c r="D608" s="15">
        <v>73120</v>
      </c>
      <c r="E608" s="15" t="s">
        <v>200</v>
      </c>
      <c r="F608" s="15" t="s">
        <v>1665</v>
      </c>
      <c r="G608" s="44">
        <v>0.9375</v>
      </c>
      <c r="H608" s="44">
        <v>0.91666666666666663</v>
      </c>
      <c r="I608" s="44">
        <v>0.91666666666666663</v>
      </c>
      <c r="J608" s="44"/>
      <c r="K608" s="44">
        <v>0.95833333333333337</v>
      </c>
      <c r="L608" s="44">
        <v>0.97916666666666663</v>
      </c>
      <c r="M608" s="44">
        <v>0.91666666666666663</v>
      </c>
      <c r="N608" s="44">
        <v>4.1666666666666664E-2</v>
      </c>
      <c r="O608" s="15">
        <v>48</v>
      </c>
      <c r="P608" s="15">
        <v>45</v>
      </c>
      <c r="Q608" s="15">
        <v>44</v>
      </c>
      <c r="R608" s="15">
        <v>44</v>
      </c>
      <c r="S608" s="15">
        <v>46</v>
      </c>
      <c r="T608" s="15">
        <v>46</v>
      </c>
      <c r="U608" s="15">
        <v>15</v>
      </c>
      <c r="V608" s="15">
        <v>32</v>
      </c>
      <c r="W608" s="15">
        <v>0</v>
      </c>
      <c r="X608" s="15">
        <v>47</v>
      </c>
      <c r="Y608" s="15">
        <v>44</v>
      </c>
      <c r="Z608" s="15">
        <v>2</v>
      </c>
      <c r="AA608" s="15">
        <v>0</v>
      </c>
      <c r="AI608" s="15">
        <v>0</v>
      </c>
      <c r="AQ608" s="15">
        <v>2</v>
      </c>
      <c r="AR608" s="15">
        <v>1</v>
      </c>
      <c r="AS608" s="15">
        <v>1</v>
      </c>
      <c r="AT608" s="15">
        <v>2</v>
      </c>
      <c r="AU608" s="15">
        <v>2</v>
      </c>
      <c r="AV608" s="15">
        <v>1</v>
      </c>
      <c r="AW608" s="15">
        <v>1</v>
      </c>
      <c r="AX608" s="15">
        <v>1</v>
      </c>
      <c r="AZ608" s="15" t="s">
        <v>3588</v>
      </c>
      <c r="BA608" s="15" t="s">
        <v>3589</v>
      </c>
    </row>
    <row r="609" spans="1:53" x14ac:dyDescent="0.3">
      <c r="A609" s="15" t="s">
        <v>1663</v>
      </c>
      <c r="B609" s="16" t="s">
        <v>1666</v>
      </c>
      <c r="C609" s="15" t="s">
        <v>1667</v>
      </c>
      <c r="D609" s="15">
        <v>73743</v>
      </c>
      <c r="E609" s="15" t="s">
        <v>481</v>
      </c>
      <c r="F609" s="15" t="s">
        <v>1665</v>
      </c>
      <c r="G609" s="44">
        <v>1</v>
      </c>
      <c r="H609" s="44">
        <v>1</v>
      </c>
      <c r="I609" s="44">
        <v>1</v>
      </c>
      <c r="J609" s="44"/>
      <c r="K609" s="44">
        <v>1</v>
      </c>
      <c r="L609" s="44">
        <v>1</v>
      </c>
      <c r="M609" s="44">
        <v>1</v>
      </c>
      <c r="N609" s="44">
        <v>0</v>
      </c>
      <c r="O609" s="15">
        <v>10</v>
      </c>
      <c r="P609" s="15">
        <v>10</v>
      </c>
      <c r="Q609" s="15">
        <v>10</v>
      </c>
      <c r="R609" s="15">
        <v>10</v>
      </c>
      <c r="S609" s="15">
        <v>10</v>
      </c>
      <c r="T609" s="15">
        <v>10</v>
      </c>
      <c r="U609" s="15">
        <v>2</v>
      </c>
      <c r="V609" s="15">
        <v>8</v>
      </c>
      <c r="W609" s="15">
        <v>0</v>
      </c>
      <c r="X609" s="15">
        <v>10</v>
      </c>
      <c r="Y609" s="15">
        <v>10</v>
      </c>
      <c r="Z609" s="15">
        <v>0</v>
      </c>
      <c r="AZ609" s="15" t="s">
        <v>3588</v>
      </c>
      <c r="BA609" s="15" t="s">
        <v>3589</v>
      </c>
    </row>
    <row r="610" spans="1:53" x14ac:dyDescent="0.3">
      <c r="A610" s="15" t="s">
        <v>1663</v>
      </c>
      <c r="B610" s="16" t="s">
        <v>2900</v>
      </c>
      <c r="C610" s="15" t="s">
        <v>69</v>
      </c>
      <c r="D610" s="15">
        <v>74137</v>
      </c>
      <c r="E610" s="15" t="s">
        <v>195</v>
      </c>
      <c r="F610" s="15" t="s">
        <v>1665</v>
      </c>
      <c r="G610" s="44">
        <v>0.92727272727272725</v>
      </c>
      <c r="H610" s="44">
        <v>0.92727272727272725</v>
      </c>
      <c r="I610" s="44">
        <v>0.92727272727272725</v>
      </c>
      <c r="J610" s="44"/>
      <c r="K610" s="44">
        <v>0.92727272727272725</v>
      </c>
      <c r="L610" s="44">
        <v>0.98181818181818181</v>
      </c>
      <c r="M610" s="44">
        <v>0.92727272727272725</v>
      </c>
      <c r="N610" s="44">
        <v>7.2727272727272724E-2</v>
      </c>
      <c r="O610" s="15">
        <v>55</v>
      </c>
      <c r="P610" s="15">
        <v>51</v>
      </c>
      <c r="Q610" s="15">
        <v>51</v>
      </c>
      <c r="R610" s="15">
        <v>51</v>
      </c>
      <c r="S610" s="15">
        <v>53</v>
      </c>
      <c r="T610" s="15">
        <v>51</v>
      </c>
      <c r="U610" s="15">
        <v>3</v>
      </c>
      <c r="V610" s="15">
        <v>51</v>
      </c>
      <c r="W610" s="15">
        <v>0</v>
      </c>
      <c r="X610" s="15">
        <v>54</v>
      </c>
      <c r="Y610" s="15">
        <v>51</v>
      </c>
      <c r="Z610" s="15">
        <v>4</v>
      </c>
      <c r="AA610" s="15">
        <v>1</v>
      </c>
      <c r="AB610" s="15">
        <v>0</v>
      </c>
      <c r="AC610" s="15">
        <v>1</v>
      </c>
      <c r="AD610" s="15">
        <v>1</v>
      </c>
      <c r="AE610" s="15">
        <v>1</v>
      </c>
      <c r="AF610" s="15">
        <v>0</v>
      </c>
      <c r="AG610" s="15">
        <v>1</v>
      </c>
      <c r="AH610" s="15">
        <v>0</v>
      </c>
      <c r="AI610" s="15">
        <v>0</v>
      </c>
      <c r="AQ610" s="15">
        <v>3</v>
      </c>
      <c r="AR610" s="15">
        <v>1</v>
      </c>
      <c r="AS610" s="15">
        <v>3</v>
      </c>
      <c r="AT610" s="15">
        <v>3</v>
      </c>
      <c r="AU610" s="15">
        <v>3</v>
      </c>
      <c r="AV610" s="15">
        <v>2</v>
      </c>
      <c r="AW610" s="15">
        <v>3</v>
      </c>
      <c r="AX610" s="15">
        <v>1</v>
      </c>
      <c r="AZ610" s="15" t="s">
        <v>3588</v>
      </c>
      <c r="BA610" s="15" t="s">
        <v>3589</v>
      </c>
    </row>
    <row r="611" spans="1:53" x14ac:dyDescent="0.3">
      <c r="A611" s="15" t="s">
        <v>1663</v>
      </c>
      <c r="B611" s="16" t="s">
        <v>3957</v>
      </c>
      <c r="C611" s="15" t="s">
        <v>1712</v>
      </c>
      <c r="D611" s="15">
        <v>74119</v>
      </c>
      <c r="E611" s="15" t="s">
        <v>195</v>
      </c>
      <c r="F611" s="15" t="s">
        <v>1665</v>
      </c>
      <c r="G611" s="44">
        <v>0.93333333333333335</v>
      </c>
      <c r="H611" s="44">
        <v>0.8666666666666667</v>
      </c>
      <c r="I611" s="44">
        <v>0.93333333333333335</v>
      </c>
      <c r="J611" s="44"/>
      <c r="K611" s="44">
        <v>0.8</v>
      </c>
      <c r="L611" s="44">
        <v>1</v>
      </c>
      <c r="M611" s="44">
        <v>0.73333333333333328</v>
      </c>
      <c r="N611" s="44">
        <v>0.13333333333333333</v>
      </c>
      <c r="O611" s="15">
        <v>15</v>
      </c>
      <c r="P611" s="15">
        <v>14</v>
      </c>
      <c r="Q611" s="15">
        <v>13</v>
      </c>
      <c r="R611" s="15">
        <v>14</v>
      </c>
      <c r="S611" s="15">
        <v>14</v>
      </c>
      <c r="T611" s="15">
        <v>12</v>
      </c>
      <c r="U611" s="15">
        <v>3</v>
      </c>
      <c r="V611" s="15">
        <v>12</v>
      </c>
      <c r="W611" s="15">
        <v>0</v>
      </c>
      <c r="X611" s="15">
        <v>15</v>
      </c>
      <c r="Y611" s="15">
        <v>11</v>
      </c>
      <c r="Z611" s="15">
        <v>2</v>
      </c>
      <c r="AA611" s="15">
        <v>0</v>
      </c>
      <c r="AI611" s="15">
        <v>0</v>
      </c>
      <c r="AQ611" s="15">
        <v>2</v>
      </c>
      <c r="AR611" s="15">
        <v>0</v>
      </c>
      <c r="AS611" s="15">
        <v>1</v>
      </c>
      <c r="AT611" s="15">
        <v>2</v>
      </c>
      <c r="AU611" s="15">
        <v>1</v>
      </c>
      <c r="AV611" s="15">
        <v>1</v>
      </c>
      <c r="AW611" s="15">
        <v>1</v>
      </c>
      <c r="AX611" s="15">
        <v>0</v>
      </c>
      <c r="AZ611" s="15" t="s">
        <v>3588</v>
      </c>
      <c r="BA611" s="15" t="s">
        <v>3589</v>
      </c>
    </row>
    <row r="612" spans="1:53" x14ac:dyDescent="0.3">
      <c r="A612" s="15" t="s">
        <v>1663</v>
      </c>
      <c r="B612" s="16" t="s">
        <v>1698</v>
      </c>
      <c r="C612" s="15" t="s">
        <v>618</v>
      </c>
      <c r="D612" s="15">
        <v>73013</v>
      </c>
      <c r="E612" s="15" t="s">
        <v>200</v>
      </c>
      <c r="F612" s="15" t="s">
        <v>1665</v>
      </c>
      <c r="G612" s="44" t="s">
        <v>43</v>
      </c>
      <c r="H612" s="44" t="s">
        <v>43</v>
      </c>
      <c r="I612" s="44" t="s">
        <v>43</v>
      </c>
      <c r="J612" s="44" t="s">
        <v>43</v>
      </c>
      <c r="K612" s="44" t="s">
        <v>43</v>
      </c>
      <c r="L612" s="44" t="s">
        <v>43</v>
      </c>
      <c r="M612" s="44" t="s">
        <v>43</v>
      </c>
      <c r="N612" s="44" t="s">
        <v>43</v>
      </c>
      <c r="O612" s="44" t="s">
        <v>43</v>
      </c>
      <c r="Q612" s="44" t="s">
        <v>43</v>
      </c>
      <c r="R612" s="44" t="s">
        <v>43</v>
      </c>
      <c r="S612" s="44" t="s">
        <v>43</v>
      </c>
      <c r="T612" s="44" t="s">
        <v>43</v>
      </c>
      <c r="U612" s="44" t="s">
        <v>43</v>
      </c>
      <c r="V612" s="44" t="s">
        <v>43</v>
      </c>
      <c r="W612" s="44" t="s">
        <v>43</v>
      </c>
      <c r="X612" s="44" t="s">
        <v>43</v>
      </c>
      <c r="Y612" s="44" t="s">
        <v>43</v>
      </c>
      <c r="Z612" s="44" t="s">
        <v>43</v>
      </c>
      <c r="AA612" s="44" t="s">
        <v>43</v>
      </c>
      <c r="AB612" s="44" t="s">
        <v>43</v>
      </c>
      <c r="AC612" s="44" t="s">
        <v>43</v>
      </c>
      <c r="AD612" s="44" t="s">
        <v>43</v>
      </c>
      <c r="AE612" s="44" t="s">
        <v>43</v>
      </c>
      <c r="AF612" s="44" t="s">
        <v>43</v>
      </c>
      <c r="AG612" s="44" t="s">
        <v>43</v>
      </c>
      <c r="AH612" s="44" t="s">
        <v>43</v>
      </c>
      <c r="AI612" s="44" t="s">
        <v>43</v>
      </c>
      <c r="AJ612" s="44" t="s">
        <v>43</v>
      </c>
      <c r="AK612" s="44" t="s">
        <v>43</v>
      </c>
      <c r="AL612" s="44" t="s">
        <v>43</v>
      </c>
      <c r="AM612" s="44" t="s">
        <v>43</v>
      </c>
      <c r="AN612" s="44" t="s">
        <v>43</v>
      </c>
      <c r="AO612" s="44" t="s">
        <v>43</v>
      </c>
      <c r="AP612" s="44" t="s">
        <v>43</v>
      </c>
      <c r="AQ612" s="44" t="s">
        <v>43</v>
      </c>
      <c r="AR612" s="44" t="s">
        <v>43</v>
      </c>
      <c r="AS612" s="44" t="s">
        <v>43</v>
      </c>
      <c r="AT612" s="44" t="s">
        <v>43</v>
      </c>
      <c r="AU612" s="44" t="s">
        <v>43</v>
      </c>
      <c r="AV612" s="44" t="s">
        <v>43</v>
      </c>
      <c r="AW612" s="44" t="s">
        <v>43</v>
      </c>
      <c r="AX612" s="44" t="s">
        <v>43</v>
      </c>
      <c r="AY612" s="44" t="s">
        <v>43</v>
      </c>
      <c r="AZ612" s="44" t="s">
        <v>43</v>
      </c>
      <c r="BA612" s="44" t="s">
        <v>43</v>
      </c>
    </row>
    <row r="613" spans="1:53" x14ac:dyDescent="0.3">
      <c r="A613" s="15" t="s">
        <v>1663</v>
      </c>
      <c r="B613" s="16" t="s">
        <v>3419</v>
      </c>
      <c r="C613" s="15" t="s">
        <v>618</v>
      </c>
      <c r="D613" s="15">
        <v>73013</v>
      </c>
      <c r="E613" s="15" t="s">
        <v>1741</v>
      </c>
      <c r="F613" s="15" t="s">
        <v>1665</v>
      </c>
      <c r="G613" s="44" t="s">
        <v>43</v>
      </c>
      <c r="H613" s="44" t="s">
        <v>43</v>
      </c>
      <c r="I613" s="44" t="s">
        <v>43</v>
      </c>
      <c r="J613" s="44" t="s">
        <v>43</v>
      </c>
      <c r="K613" s="44" t="s">
        <v>43</v>
      </c>
      <c r="L613" s="44" t="s">
        <v>43</v>
      </c>
      <c r="M613" s="44" t="s">
        <v>43</v>
      </c>
      <c r="N613" s="44" t="s">
        <v>43</v>
      </c>
      <c r="O613" s="44" t="s">
        <v>43</v>
      </c>
      <c r="Q613" s="44" t="s">
        <v>43</v>
      </c>
      <c r="R613" s="44" t="s">
        <v>43</v>
      </c>
      <c r="S613" s="44" t="s">
        <v>43</v>
      </c>
      <c r="T613" s="44" t="s">
        <v>43</v>
      </c>
      <c r="U613" s="44" t="s">
        <v>43</v>
      </c>
      <c r="V613" s="44" t="s">
        <v>43</v>
      </c>
      <c r="W613" s="44" t="s">
        <v>43</v>
      </c>
      <c r="X613" s="44" t="s">
        <v>43</v>
      </c>
      <c r="Y613" s="44" t="s">
        <v>43</v>
      </c>
      <c r="Z613" s="44" t="s">
        <v>43</v>
      </c>
      <c r="AA613" s="44" t="s">
        <v>43</v>
      </c>
      <c r="AB613" s="44" t="s">
        <v>43</v>
      </c>
      <c r="AC613" s="44" t="s">
        <v>43</v>
      </c>
      <c r="AD613" s="44" t="s">
        <v>43</v>
      </c>
      <c r="AE613" s="44" t="s">
        <v>43</v>
      </c>
      <c r="AF613" s="44" t="s">
        <v>43</v>
      </c>
      <c r="AG613" s="44" t="s">
        <v>43</v>
      </c>
      <c r="AH613" s="44" t="s">
        <v>43</v>
      </c>
      <c r="AI613" s="44" t="s">
        <v>43</v>
      </c>
      <c r="AJ613" s="44" t="s">
        <v>43</v>
      </c>
      <c r="AK613" s="44" t="s">
        <v>43</v>
      </c>
      <c r="AL613" s="44" t="s">
        <v>43</v>
      </c>
      <c r="AM613" s="44" t="s">
        <v>43</v>
      </c>
      <c r="AN613" s="44" t="s">
        <v>43</v>
      </c>
      <c r="AO613" s="44" t="s">
        <v>43</v>
      </c>
      <c r="AP613" s="44" t="s">
        <v>43</v>
      </c>
      <c r="AQ613" s="44" t="s">
        <v>43</v>
      </c>
      <c r="AR613" s="44" t="s">
        <v>43</v>
      </c>
      <c r="AS613" s="44" t="s">
        <v>43</v>
      </c>
      <c r="AT613" s="44" t="s">
        <v>43</v>
      </c>
      <c r="AU613" s="44" t="s">
        <v>43</v>
      </c>
      <c r="AV613" s="44" t="s">
        <v>43</v>
      </c>
      <c r="AW613" s="44" t="s">
        <v>43</v>
      </c>
      <c r="AX613" s="44" t="s">
        <v>43</v>
      </c>
      <c r="AY613" s="44" t="s">
        <v>43</v>
      </c>
      <c r="AZ613" s="44" t="s">
        <v>43</v>
      </c>
      <c r="BA613" s="44" t="s">
        <v>43</v>
      </c>
    </row>
    <row r="614" spans="1:53" x14ac:dyDescent="0.3">
      <c r="A614" s="15" t="s">
        <v>1663</v>
      </c>
      <c r="B614" s="16" t="s">
        <v>3958</v>
      </c>
      <c r="C614" s="15" t="s">
        <v>226</v>
      </c>
      <c r="D614" s="15">
        <v>74012</v>
      </c>
      <c r="E614" s="15" t="s">
        <v>195</v>
      </c>
      <c r="F614" s="15" t="s">
        <v>1665</v>
      </c>
      <c r="G614" s="44">
        <v>0.84210526315789469</v>
      </c>
      <c r="H614" s="44">
        <v>0.84210526315789469</v>
      </c>
      <c r="I614" s="44">
        <v>0.94736842105263153</v>
      </c>
      <c r="J614" s="44"/>
      <c r="K614" s="44">
        <v>0.89473684210526316</v>
      </c>
      <c r="L614" s="44">
        <v>0.84210526315789469</v>
      </c>
      <c r="M614" s="44">
        <v>0.84210526315789469</v>
      </c>
      <c r="N614" s="44">
        <v>5.2631578947368418E-2</v>
      </c>
      <c r="O614" s="15">
        <v>19</v>
      </c>
      <c r="P614" s="15">
        <v>16</v>
      </c>
      <c r="Q614" s="15">
        <v>16</v>
      </c>
      <c r="R614" s="15">
        <v>18</v>
      </c>
      <c r="S614" s="15">
        <v>16</v>
      </c>
      <c r="T614" s="15">
        <v>17</v>
      </c>
      <c r="U614" s="15">
        <v>0</v>
      </c>
      <c r="V614" s="15">
        <v>16</v>
      </c>
      <c r="W614" s="15">
        <v>0</v>
      </c>
      <c r="X614" s="15">
        <v>16</v>
      </c>
      <c r="Y614" s="15">
        <v>16</v>
      </c>
      <c r="Z614" s="15">
        <v>1</v>
      </c>
      <c r="AA614" s="15">
        <v>0</v>
      </c>
      <c r="AI614" s="15">
        <v>1</v>
      </c>
      <c r="AJ614" s="15">
        <v>1</v>
      </c>
      <c r="AK614" s="15">
        <v>1</v>
      </c>
      <c r="AL614" s="15">
        <v>1</v>
      </c>
      <c r="AM614" s="15">
        <v>1</v>
      </c>
      <c r="AN614" s="15">
        <v>1</v>
      </c>
      <c r="AO614" s="15">
        <v>1</v>
      </c>
      <c r="AP614" s="15">
        <v>1</v>
      </c>
      <c r="AQ614" s="15">
        <v>0</v>
      </c>
      <c r="AZ614" s="15" t="s">
        <v>3588</v>
      </c>
      <c r="BA614" s="15" t="s">
        <v>3589</v>
      </c>
    </row>
    <row r="615" spans="1:53" x14ac:dyDescent="0.3">
      <c r="A615" s="15" t="s">
        <v>1663</v>
      </c>
      <c r="B615" s="16" t="s">
        <v>1733</v>
      </c>
      <c r="C615" s="15" t="s">
        <v>475</v>
      </c>
      <c r="D615" s="15">
        <v>73018</v>
      </c>
      <c r="E615" s="15" t="s">
        <v>1734</v>
      </c>
      <c r="F615" s="15" t="s">
        <v>1665</v>
      </c>
      <c r="G615" s="44" t="s">
        <v>121</v>
      </c>
      <c r="H615" s="44" t="s">
        <v>121</v>
      </c>
      <c r="I615" s="44" t="s">
        <v>121</v>
      </c>
      <c r="J615" s="44" t="s">
        <v>121</v>
      </c>
      <c r="K615" s="44" t="s">
        <v>121</v>
      </c>
      <c r="L615" s="44" t="s">
        <v>121</v>
      </c>
      <c r="M615" s="44" t="s">
        <v>121</v>
      </c>
      <c r="N615" s="44" t="s">
        <v>121</v>
      </c>
      <c r="O615" s="15" t="s">
        <v>121</v>
      </c>
      <c r="P615" s="15" t="s">
        <v>121</v>
      </c>
      <c r="Q615" s="15" t="s">
        <v>121</v>
      </c>
      <c r="R615" s="15" t="s">
        <v>121</v>
      </c>
      <c r="S615" s="15" t="s">
        <v>121</v>
      </c>
      <c r="T615" s="15" t="s">
        <v>121</v>
      </c>
      <c r="U615" s="15" t="s">
        <v>121</v>
      </c>
      <c r="V615" s="15" t="s">
        <v>121</v>
      </c>
      <c r="W615" s="15" t="s">
        <v>121</v>
      </c>
      <c r="X615" s="15" t="s">
        <v>121</v>
      </c>
      <c r="Y615" s="15" t="s">
        <v>121</v>
      </c>
      <c r="Z615" s="15" t="s">
        <v>121</v>
      </c>
      <c r="AA615" s="15" t="s">
        <v>121</v>
      </c>
      <c r="AB615" s="15" t="s">
        <v>121</v>
      </c>
      <c r="AC615" s="15" t="s">
        <v>121</v>
      </c>
      <c r="AD615" s="15" t="s">
        <v>121</v>
      </c>
      <c r="AE615" s="15" t="s">
        <v>121</v>
      </c>
      <c r="AF615" s="15" t="s">
        <v>121</v>
      </c>
      <c r="AG615" s="15" t="s">
        <v>121</v>
      </c>
      <c r="AH615" s="15" t="s">
        <v>121</v>
      </c>
      <c r="AI615" s="15" t="s">
        <v>121</v>
      </c>
      <c r="AJ615" s="15" t="s">
        <v>121</v>
      </c>
      <c r="AK615" s="15" t="s">
        <v>121</v>
      </c>
      <c r="AL615" s="15" t="s">
        <v>121</v>
      </c>
      <c r="AM615" s="15" t="s">
        <v>121</v>
      </c>
      <c r="AN615" s="15" t="s">
        <v>121</v>
      </c>
      <c r="AO615" s="15" t="s">
        <v>121</v>
      </c>
      <c r="AP615" s="15" t="s">
        <v>121</v>
      </c>
      <c r="AQ615" s="15" t="s">
        <v>121</v>
      </c>
      <c r="AR615" s="15" t="s">
        <v>121</v>
      </c>
      <c r="AS615" s="15" t="s">
        <v>121</v>
      </c>
      <c r="AT615" s="15" t="s">
        <v>121</v>
      </c>
      <c r="AU615" s="15" t="s">
        <v>121</v>
      </c>
      <c r="AV615" s="15" t="s">
        <v>121</v>
      </c>
      <c r="AW615" s="15" t="s">
        <v>121</v>
      </c>
      <c r="AX615" s="15" t="s">
        <v>121</v>
      </c>
      <c r="AY615" s="15" t="s">
        <v>121</v>
      </c>
      <c r="AZ615" s="15" t="s">
        <v>121</v>
      </c>
      <c r="BA615" s="15" t="s">
        <v>121</v>
      </c>
    </row>
    <row r="616" spans="1:53" x14ac:dyDescent="0.3">
      <c r="A616" s="15" t="s">
        <v>1663</v>
      </c>
      <c r="B616" s="16" t="s">
        <v>3420</v>
      </c>
      <c r="C616" s="15" t="s">
        <v>618</v>
      </c>
      <c r="D616" s="15">
        <v>73012</v>
      </c>
      <c r="E616" s="15" t="s">
        <v>1741</v>
      </c>
      <c r="F616" s="15" t="s">
        <v>1665</v>
      </c>
      <c r="G616" s="44" t="s">
        <v>43</v>
      </c>
      <c r="H616" s="44" t="s">
        <v>43</v>
      </c>
      <c r="I616" s="44" t="s">
        <v>43</v>
      </c>
      <c r="J616" s="44" t="s">
        <v>43</v>
      </c>
      <c r="K616" s="44" t="s">
        <v>43</v>
      </c>
      <c r="L616" s="44" t="s">
        <v>43</v>
      </c>
      <c r="M616" s="44" t="s">
        <v>43</v>
      </c>
      <c r="N616" s="44" t="s">
        <v>43</v>
      </c>
      <c r="O616" s="44" t="s">
        <v>43</v>
      </c>
      <c r="Q616" s="44" t="s">
        <v>43</v>
      </c>
      <c r="R616" s="44" t="s">
        <v>43</v>
      </c>
      <c r="S616" s="44" t="s">
        <v>43</v>
      </c>
      <c r="T616" s="44" t="s">
        <v>43</v>
      </c>
      <c r="U616" s="44" t="s">
        <v>43</v>
      </c>
      <c r="V616" s="44" t="s">
        <v>43</v>
      </c>
      <c r="W616" s="44" t="s">
        <v>43</v>
      </c>
      <c r="X616" s="44" t="s">
        <v>43</v>
      </c>
      <c r="Y616" s="44" t="s">
        <v>43</v>
      </c>
      <c r="Z616" s="44" t="s">
        <v>43</v>
      </c>
      <c r="AA616" s="44" t="s">
        <v>43</v>
      </c>
      <c r="AB616" s="44" t="s">
        <v>43</v>
      </c>
      <c r="AC616" s="44" t="s">
        <v>43</v>
      </c>
      <c r="AD616" s="44" t="s">
        <v>43</v>
      </c>
      <c r="AE616" s="44" t="s">
        <v>43</v>
      </c>
      <c r="AF616" s="44" t="s">
        <v>43</v>
      </c>
      <c r="AG616" s="44" t="s">
        <v>43</v>
      </c>
      <c r="AH616" s="44" t="s">
        <v>43</v>
      </c>
      <c r="AI616" s="44" t="s">
        <v>43</v>
      </c>
      <c r="AJ616" s="44" t="s">
        <v>43</v>
      </c>
      <c r="AK616" s="44" t="s">
        <v>43</v>
      </c>
      <c r="AL616" s="44" t="s">
        <v>43</v>
      </c>
      <c r="AM616" s="44" t="s">
        <v>43</v>
      </c>
      <c r="AN616" s="44" t="s">
        <v>43</v>
      </c>
      <c r="AO616" s="44" t="s">
        <v>43</v>
      </c>
      <c r="AP616" s="44" t="s">
        <v>43</v>
      </c>
      <c r="AQ616" s="44" t="s">
        <v>43</v>
      </c>
      <c r="AR616" s="44" t="s">
        <v>43</v>
      </c>
      <c r="AS616" s="44" t="s">
        <v>43</v>
      </c>
      <c r="AT616" s="44" t="s">
        <v>43</v>
      </c>
      <c r="AU616" s="44" t="s">
        <v>43</v>
      </c>
      <c r="AV616" s="44" t="s">
        <v>43</v>
      </c>
      <c r="AW616" s="44" t="s">
        <v>43</v>
      </c>
      <c r="AX616" s="44" t="s">
        <v>43</v>
      </c>
      <c r="AY616" s="44" t="s">
        <v>43</v>
      </c>
      <c r="AZ616" s="44" t="s">
        <v>43</v>
      </c>
      <c r="BA616" s="44" t="s">
        <v>43</v>
      </c>
    </row>
    <row r="617" spans="1:53" x14ac:dyDescent="0.3">
      <c r="A617" s="15" t="s">
        <v>1663</v>
      </c>
      <c r="B617" s="16" t="s">
        <v>3434</v>
      </c>
      <c r="C617" s="15" t="s">
        <v>226</v>
      </c>
      <c r="D617" s="15">
        <v>74012</v>
      </c>
      <c r="E617" s="15" t="s">
        <v>69</v>
      </c>
      <c r="F617" s="15" t="s">
        <v>1665</v>
      </c>
      <c r="G617" s="44" t="s">
        <v>43</v>
      </c>
      <c r="H617" s="44" t="s">
        <v>43</v>
      </c>
      <c r="I617" s="44" t="s">
        <v>43</v>
      </c>
      <c r="J617" s="44" t="s">
        <v>43</v>
      </c>
      <c r="K617" s="44" t="s">
        <v>43</v>
      </c>
      <c r="L617" s="44" t="s">
        <v>43</v>
      </c>
      <c r="M617" s="44" t="s">
        <v>43</v>
      </c>
      <c r="N617" s="44" t="s">
        <v>43</v>
      </c>
      <c r="O617" s="44" t="s">
        <v>43</v>
      </c>
      <c r="Q617" s="44" t="s">
        <v>43</v>
      </c>
      <c r="R617" s="44" t="s">
        <v>43</v>
      </c>
      <c r="S617" s="44" t="s">
        <v>43</v>
      </c>
      <c r="T617" s="44" t="s">
        <v>43</v>
      </c>
      <c r="U617" s="44" t="s">
        <v>43</v>
      </c>
      <c r="V617" s="44" t="s">
        <v>43</v>
      </c>
      <c r="W617" s="44" t="s">
        <v>43</v>
      </c>
      <c r="X617" s="44" t="s">
        <v>43</v>
      </c>
      <c r="Y617" s="44" t="s">
        <v>43</v>
      </c>
      <c r="Z617" s="44" t="s">
        <v>43</v>
      </c>
      <c r="AA617" s="44" t="s">
        <v>43</v>
      </c>
      <c r="AB617" s="44" t="s">
        <v>43</v>
      </c>
      <c r="AC617" s="44" t="s">
        <v>43</v>
      </c>
      <c r="AD617" s="44" t="s">
        <v>43</v>
      </c>
      <c r="AE617" s="44" t="s">
        <v>43</v>
      </c>
      <c r="AF617" s="44" t="s">
        <v>43</v>
      </c>
      <c r="AG617" s="44" t="s">
        <v>43</v>
      </c>
      <c r="AH617" s="44" t="s">
        <v>43</v>
      </c>
      <c r="AI617" s="44" t="s">
        <v>43</v>
      </c>
      <c r="AJ617" s="44" t="s">
        <v>43</v>
      </c>
      <c r="AK617" s="44" t="s">
        <v>43</v>
      </c>
      <c r="AL617" s="44" t="s">
        <v>43</v>
      </c>
      <c r="AM617" s="44" t="s">
        <v>43</v>
      </c>
      <c r="AN617" s="44" t="s">
        <v>43</v>
      </c>
      <c r="AO617" s="44" t="s">
        <v>43</v>
      </c>
      <c r="AP617" s="44" t="s">
        <v>43</v>
      </c>
      <c r="AQ617" s="44" t="s">
        <v>43</v>
      </c>
      <c r="AR617" s="44" t="s">
        <v>43</v>
      </c>
      <c r="AS617" s="44" t="s">
        <v>43</v>
      </c>
      <c r="AT617" s="44" t="s">
        <v>43</v>
      </c>
      <c r="AU617" s="44" t="s">
        <v>43</v>
      </c>
      <c r="AV617" s="44" t="s">
        <v>43</v>
      </c>
      <c r="AW617" s="44" t="s">
        <v>43</v>
      </c>
      <c r="AX617" s="44" t="s">
        <v>43</v>
      </c>
      <c r="AY617" s="44" t="s">
        <v>43</v>
      </c>
      <c r="AZ617" s="44" t="s">
        <v>43</v>
      </c>
      <c r="BA617" s="44" t="s">
        <v>43</v>
      </c>
    </row>
    <row r="618" spans="1:53" x14ac:dyDescent="0.3">
      <c r="A618" s="15" t="s">
        <v>1663</v>
      </c>
      <c r="B618" s="16" t="s">
        <v>1746</v>
      </c>
      <c r="C618" s="15" t="s">
        <v>1389</v>
      </c>
      <c r="D618" s="15">
        <v>73099</v>
      </c>
      <c r="E618" s="15" t="s">
        <v>144</v>
      </c>
      <c r="F618" s="15" t="s">
        <v>1665</v>
      </c>
      <c r="G618" s="44">
        <v>0.73333333333333328</v>
      </c>
      <c r="H618" s="44">
        <v>0.8666666666666667</v>
      </c>
      <c r="I618" s="44">
        <v>0.6</v>
      </c>
      <c r="J618" s="44"/>
      <c r="K618" s="44">
        <v>0.6</v>
      </c>
      <c r="L618" s="44">
        <v>0.73333333333333328</v>
      </c>
      <c r="M618" s="44">
        <v>0.6</v>
      </c>
      <c r="N618" s="44">
        <v>6.6666666666666666E-2</v>
      </c>
      <c r="O618" s="15">
        <v>15</v>
      </c>
      <c r="P618" s="15">
        <v>11</v>
      </c>
      <c r="Q618" s="15">
        <v>13</v>
      </c>
      <c r="R618" s="15">
        <v>9</v>
      </c>
      <c r="S618" s="15">
        <v>13</v>
      </c>
      <c r="T618" s="15">
        <v>9</v>
      </c>
      <c r="U618" s="15">
        <v>2</v>
      </c>
      <c r="V618" s="15">
        <v>9</v>
      </c>
      <c r="W618" s="15">
        <v>0</v>
      </c>
      <c r="X618" s="15">
        <v>11</v>
      </c>
      <c r="Y618" s="15">
        <v>9</v>
      </c>
      <c r="Z618" s="15">
        <v>1</v>
      </c>
      <c r="AA618" s="15">
        <v>1</v>
      </c>
      <c r="AB618" s="15">
        <v>1</v>
      </c>
      <c r="AC618" s="15">
        <v>1</v>
      </c>
      <c r="AD618" s="15">
        <v>1</v>
      </c>
      <c r="AE618" s="15">
        <v>1</v>
      </c>
      <c r="AF618" s="15">
        <v>1</v>
      </c>
      <c r="AG618" s="15">
        <v>1</v>
      </c>
      <c r="AH618" s="15">
        <v>1</v>
      </c>
      <c r="AI618" s="15">
        <v>0</v>
      </c>
      <c r="AQ618" s="15">
        <v>0</v>
      </c>
      <c r="AZ618" s="15" t="s">
        <v>3588</v>
      </c>
      <c r="BA618" s="15" t="s">
        <v>3589</v>
      </c>
    </row>
    <row r="619" spans="1:53" x14ac:dyDescent="0.3">
      <c r="A619" s="15" t="s">
        <v>1663</v>
      </c>
      <c r="B619" s="16" t="s">
        <v>1746</v>
      </c>
      <c r="C619" s="15" t="s">
        <v>429</v>
      </c>
      <c r="D619" s="15">
        <v>73120</v>
      </c>
      <c r="E619" s="15" t="s">
        <v>1741</v>
      </c>
      <c r="F619" s="15" t="s">
        <v>1665</v>
      </c>
      <c r="G619" s="44" t="s">
        <v>43</v>
      </c>
      <c r="H619" s="44" t="s">
        <v>43</v>
      </c>
      <c r="I619" s="44" t="s">
        <v>43</v>
      </c>
      <c r="J619" s="44" t="s">
        <v>43</v>
      </c>
      <c r="K619" s="44" t="s">
        <v>43</v>
      </c>
      <c r="L619" s="44" t="s">
        <v>43</v>
      </c>
      <c r="M619" s="44" t="s">
        <v>43</v>
      </c>
      <c r="N619" s="44" t="s">
        <v>43</v>
      </c>
      <c r="O619" s="44" t="s">
        <v>43</v>
      </c>
      <c r="Q619" s="44" t="s">
        <v>43</v>
      </c>
      <c r="R619" s="44" t="s">
        <v>43</v>
      </c>
      <c r="S619" s="44" t="s">
        <v>43</v>
      </c>
      <c r="T619" s="44" t="s">
        <v>43</v>
      </c>
      <c r="U619" s="44" t="s">
        <v>43</v>
      </c>
      <c r="V619" s="44" t="s">
        <v>43</v>
      </c>
      <c r="W619" s="44" t="s">
        <v>43</v>
      </c>
      <c r="X619" s="44" t="s">
        <v>43</v>
      </c>
      <c r="Y619" s="44" t="s">
        <v>43</v>
      </c>
      <c r="Z619" s="44" t="s">
        <v>43</v>
      </c>
      <c r="AA619" s="44" t="s">
        <v>43</v>
      </c>
      <c r="AB619" s="44" t="s">
        <v>43</v>
      </c>
      <c r="AC619" s="44" t="s">
        <v>43</v>
      </c>
      <c r="AD619" s="44" t="s">
        <v>43</v>
      </c>
      <c r="AE619" s="44" t="s">
        <v>43</v>
      </c>
      <c r="AF619" s="44" t="s">
        <v>43</v>
      </c>
      <c r="AG619" s="44" t="s">
        <v>43</v>
      </c>
      <c r="AH619" s="44" t="s">
        <v>43</v>
      </c>
      <c r="AI619" s="44" t="s">
        <v>43</v>
      </c>
      <c r="AJ619" s="44" t="s">
        <v>43</v>
      </c>
      <c r="AK619" s="44" t="s">
        <v>43</v>
      </c>
      <c r="AL619" s="44" t="s">
        <v>43</v>
      </c>
      <c r="AM619" s="44" t="s">
        <v>43</v>
      </c>
      <c r="AN619" s="44" t="s">
        <v>43</v>
      </c>
      <c r="AO619" s="44" t="s">
        <v>43</v>
      </c>
      <c r="AP619" s="44" t="s">
        <v>43</v>
      </c>
      <c r="AQ619" s="44" t="s">
        <v>43</v>
      </c>
      <c r="AR619" s="44" t="s">
        <v>43</v>
      </c>
      <c r="AS619" s="44" t="s">
        <v>43</v>
      </c>
      <c r="AT619" s="44" t="s">
        <v>43</v>
      </c>
      <c r="AU619" s="44" t="s">
        <v>43</v>
      </c>
      <c r="AV619" s="44" t="s">
        <v>43</v>
      </c>
      <c r="AW619" s="44" t="s">
        <v>43</v>
      </c>
      <c r="AX619" s="44" t="s">
        <v>43</v>
      </c>
      <c r="AY619" s="44" t="s">
        <v>43</v>
      </c>
      <c r="AZ619" s="44" t="s">
        <v>43</v>
      </c>
      <c r="BA619" s="44" t="s">
        <v>43</v>
      </c>
    </row>
    <row r="620" spans="1:53" x14ac:dyDescent="0.3">
      <c r="A620" s="15" t="s">
        <v>1663</v>
      </c>
      <c r="B620" s="16" t="s">
        <v>1758</v>
      </c>
      <c r="C620" s="15" t="s">
        <v>812</v>
      </c>
      <c r="D620" s="15">
        <v>74501</v>
      </c>
      <c r="E620" s="15" t="s">
        <v>1622</v>
      </c>
      <c r="F620" s="15" t="s">
        <v>1665</v>
      </c>
      <c r="G620" s="44" t="s">
        <v>43</v>
      </c>
      <c r="H620" s="44" t="s">
        <v>43</v>
      </c>
      <c r="I620" s="44" t="s">
        <v>43</v>
      </c>
      <c r="J620" s="44" t="s">
        <v>43</v>
      </c>
      <c r="K620" s="44" t="s">
        <v>43</v>
      </c>
      <c r="L620" s="44" t="s">
        <v>43</v>
      </c>
      <c r="M620" s="44" t="s">
        <v>43</v>
      </c>
      <c r="N620" s="44" t="s">
        <v>43</v>
      </c>
      <c r="O620" s="44" t="s">
        <v>43</v>
      </c>
      <c r="Q620" s="44" t="s">
        <v>43</v>
      </c>
      <c r="R620" s="44" t="s">
        <v>43</v>
      </c>
      <c r="S620" s="44" t="s">
        <v>43</v>
      </c>
      <c r="T620" s="44" t="s">
        <v>43</v>
      </c>
      <c r="U620" s="44" t="s">
        <v>43</v>
      </c>
      <c r="V620" s="44" t="s">
        <v>43</v>
      </c>
      <c r="W620" s="44" t="s">
        <v>43</v>
      </c>
      <c r="X620" s="44" t="s">
        <v>43</v>
      </c>
      <c r="Y620" s="44" t="s">
        <v>43</v>
      </c>
      <c r="Z620" s="44" t="s">
        <v>43</v>
      </c>
      <c r="AA620" s="44" t="s">
        <v>43</v>
      </c>
      <c r="AB620" s="44" t="s">
        <v>43</v>
      </c>
      <c r="AC620" s="44" t="s">
        <v>43</v>
      </c>
      <c r="AD620" s="44" t="s">
        <v>43</v>
      </c>
      <c r="AE620" s="44" t="s">
        <v>43</v>
      </c>
      <c r="AF620" s="44" t="s">
        <v>43</v>
      </c>
      <c r="AG620" s="44" t="s">
        <v>43</v>
      </c>
      <c r="AH620" s="44" t="s">
        <v>43</v>
      </c>
      <c r="AI620" s="44" t="s">
        <v>43</v>
      </c>
      <c r="AJ620" s="44" t="s">
        <v>43</v>
      </c>
      <c r="AK620" s="44" t="s">
        <v>43</v>
      </c>
      <c r="AL620" s="44" t="s">
        <v>43</v>
      </c>
      <c r="AM620" s="44" t="s">
        <v>43</v>
      </c>
      <c r="AN620" s="44" t="s">
        <v>43</v>
      </c>
      <c r="AO620" s="44" t="s">
        <v>43</v>
      </c>
      <c r="AP620" s="44" t="s">
        <v>43</v>
      </c>
      <c r="AQ620" s="44" t="s">
        <v>43</v>
      </c>
      <c r="AR620" s="44" t="s">
        <v>43</v>
      </c>
      <c r="AS620" s="44" t="s">
        <v>43</v>
      </c>
      <c r="AT620" s="44" t="s">
        <v>43</v>
      </c>
      <c r="AU620" s="44" t="s">
        <v>43</v>
      </c>
      <c r="AV620" s="44" t="s">
        <v>43</v>
      </c>
      <c r="AW620" s="44" t="s">
        <v>43</v>
      </c>
      <c r="AX620" s="44" t="s">
        <v>43</v>
      </c>
      <c r="AY620" s="44" t="s">
        <v>43</v>
      </c>
      <c r="AZ620" s="44" t="s">
        <v>43</v>
      </c>
      <c r="BA620" s="44" t="s">
        <v>43</v>
      </c>
    </row>
    <row r="621" spans="1:53" x14ac:dyDescent="0.3">
      <c r="A621" s="15" t="s">
        <v>1663</v>
      </c>
      <c r="B621" s="16" t="s">
        <v>1722</v>
      </c>
      <c r="C621" s="15" t="s">
        <v>221</v>
      </c>
      <c r="D621" s="15">
        <v>73505</v>
      </c>
      <c r="E621" s="15" t="s">
        <v>223</v>
      </c>
      <c r="F621" s="15" t="s">
        <v>1665</v>
      </c>
      <c r="G621" s="44" t="s">
        <v>43</v>
      </c>
      <c r="H621" s="44" t="s">
        <v>43</v>
      </c>
      <c r="I621" s="44" t="s">
        <v>43</v>
      </c>
      <c r="J621" s="44" t="s">
        <v>43</v>
      </c>
      <c r="K621" s="44" t="s">
        <v>43</v>
      </c>
      <c r="L621" s="44" t="s">
        <v>43</v>
      </c>
      <c r="M621" s="44" t="s">
        <v>43</v>
      </c>
      <c r="N621" s="44" t="s">
        <v>43</v>
      </c>
      <c r="O621" s="44" t="s">
        <v>43</v>
      </c>
      <c r="Q621" s="44" t="s">
        <v>43</v>
      </c>
      <c r="R621" s="44" t="s">
        <v>43</v>
      </c>
      <c r="S621" s="44" t="s">
        <v>43</v>
      </c>
      <c r="T621" s="44" t="s">
        <v>43</v>
      </c>
      <c r="U621" s="44" t="s">
        <v>43</v>
      </c>
      <c r="V621" s="44" t="s">
        <v>43</v>
      </c>
      <c r="W621" s="44" t="s">
        <v>43</v>
      </c>
      <c r="X621" s="44" t="s">
        <v>43</v>
      </c>
      <c r="Y621" s="44" t="s">
        <v>43</v>
      </c>
      <c r="Z621" s="44" t="s">
        <v>43</v>
      </c>
      <c r="AA621" s="44" t="s">
        <v>43</v>
      </c>
      <c r="AB621" s="44" t="s">
        <v>43</v>
      </c>
      <c r="AC621" s="44" t="s">
        <v>43</v>
      </c>
      <c r="AD621" s="44" t="s">
        <v>43</v>
      </c>
      <c r="AE621" s="44" t="s">
        <v>43</v>
      </c>
      <c r="AF621" s="44" t="s">
        <v>43</v>
      </c>
      <c r="AG621" s="44" t="s">
        <v>43</v>
      </c>
      <c r="AH621" s="44" t="s">
        <v>43</v>
      </c>
      <c r="AI621" s="44" t="s">
        <v>43</v>
      </c>
      <c r="AJ621" s="44" t="s">
        <v>43</v>
      </c>
      <c r="AK621" s="44" t="s">
        <v>43</v>
      </c>
      <c r="AL621" s="44" t="s">
        <v>43</v>
      </c>
      <c r="AM621" s="44" t="s">
        <v>43</v>
      </c>
      <c r="AN621" s="44" t="s">
        <v>43</v>
      </c>
      <c r="AO621" s="44" t="s">
        <v>43</v>
      </c>
      <c r="AP621" s="44" t="s">
        <v>43</v>
      </c>
      <c r="AQ621" s="44" t="s">
        <v>43</v>
      </c>
      <c r="AR621" s="44" t="s">
        <v>43</v>
      </c>
      <c r="AS621" s="44" t="s">
        <v>43</v>
      </c>
      <c r="AT621" s="44" t="s">
        <v>43</v>
      </c>
      <c r="AU621" s="44" t="s">
        <v>43</v>
      </c>
      <c r="AV621" s="44" t="s">
        <v>43</v>
      </c>
      <c r="AW621" s="44" t="s">
        <v>43</v>
      </c>
      <c r="AX621" s="44" t="s">
        <v>43</v>
      </c>
      <c r="AY621" s="44" t="s">
        <v>43</v>
      </c>
      <c r="AZ621" s="44" t="s">
        <v>43</v>
      </c>
      <c r="BA621" s="44" t="s">
        <v>43</v>
      </c>
    </row>
    <row r="622" spans="1:53" x14ac:dyDescent="0.3">
      <c r="A622" s="15" t="s">
        <v>1663</v>
      </c>
      <c r="B622" s="16" t="s">
        <v>1674</v>
      </c>
      <c r="C622" s="15" t="s">
        <v>221</v>
      </c>
      <c r="D622" s="15">
        <v>73505</v>
      </c>
      <c r="E622" s="15" t="s">
        <v>544</v>
      </c>
      <c r="F622" s="15" t="s">
        <v>1665</v>
      </c>
      <c r="G622" s="44" t="s">
        <v>43</v>
      </c>
      <c r="H622" s="44" t="s">
        <v>43</v>
      </c>
      <c r="I622" s="44" t="s">
        <v>43</v>
      </c>
      <c r="J622" s="44" t="s">
        <v>43</v>
      </c>
      <c r="K622" s="44" t="s">
        <v>43</v>
      </c>
      <c r="L622" s="44" t="s">
        <v>43</v>
      </c>
      <c r="M622" s="44" t="s">
        <v>43</v>
      </c>
      <c r="N622" s="44" t="s">
        <v>43</v>
      </c>
      <c r="O622" s="44" t="s">
        <v>43</v>
      </c>
      <c r="Q622" s="44" t="s">
        <v>43</v>
      </c>
      <c r="R622" s="44" t="s">
        <v>43</v>
      </c>
      <c r="S622" s="44" t="s">
        <v>43</v>
      </c>
      <c r="T622" s="44" t="s">
        <v>43</v>
      </c>
      <c r="U622" s="44" t="s">
        <v>43</v>
      </c>
      <c r="V622" s="44" t="s">
        <v>43</v>
      </c>
      <c r="W622" s="44" t="s">
        <v>43</v>
      </c>
      <c r="X622" s="44" t="s">
        <v>43</v>
      </c>
      <c r="Y622" s="44" t="s">
        <v>43</v>
      </c>
      <c r="Z622" s="44" t="s">
        <v>43</v>
      </c>
      <c r="AA622" s="44" t="s">
        <v>43</v>
      </c>
      <c r="AB622" s="44" t="s">
        <v>43</v>
      </c>
      <c r="AC622" s="44" t="s">
        <v>43</v>
      </c>
      <c r="AD622" s="44" t="s">
        <v>43</v>
      </c>
      <c r="AE622" s="44" t="s">
        <v>43</v>
      </c>
      <c r="AF622" s="44" t="s">
        <v>43</v>
      </c>
      <c r="AG622" s="44" t="s">
        <v>43</v>
      </c>
      <c r="AH622" s="44" t="s">
        <v>43</v>
      </c>
      <c r="AI622" s="44" t="s">
        <v>43</v>
      </c>
      <c r="AJ622" s="44" t="s">
        <v>43</v>
      </c>
      <c r="AK622" s="44" t="s">
        <v>43</v>
      </c>
      <c r="AL622" s="44" t="s">
        <v>43</v>
      </c>
      <c r="AM622" s="44" t="s">
        <v>43</v>
      </c>
      <c r="AN622" s="44" t="s">
        <v>43</v>
      </c>
      <c r="AO622" s="44" t="s">
        <v>43</v>
      </c>
      <c r="AP622" s="44" t="s">
        <v>43</v>
      </c>
      <c r="AQ622" s="44" t="s">
        <v>43</v>
      </c>
      <c r="AR622" s="44" t="s">
        <v>43</v>
      </c>
      <c r="AS622" s="44" t="s">
        <v>43</v>
      </c>
      <c r="AT622" s="44" t="s">
        <v>43</v>
      </c>
      <c r="AU622" s="44" t="s">
        <v>43</v>
      </c>
      <c r="AV622" s="44" t="s">
        <v>43</v>
      </c>
      <c r="AW622" s="44" t="s">
        <v>43</v>
      </c>
      <c r="AX622" s="44" t="s">
        <v>43</v>
      </c>
      <c r="AY622" s="44" t="s">
        <v>43</v>
      </c>
      <c r="AZ622" s="44" t="s">
        <v>43</v>
      </c>
      <c r="BA622" s="44" t="s">
        <v>43</v>
      </c>
    </row>
    <row r="623" spans="1:53" x14ac:dyDescent="0.3">
      <c r="A623" s="15" t="s">
        <v>1663</v>
      </c>
      <c r="B623" s="16" t="s">
        <v>1761</v>
      </c>
      <c r="C623" s="15" t="s">
        <v>500</v>
      </c>
      <c r="D623" s="15">
        <v>74017</v>
      </c>
      <c r="E623" s="15" t="s">
        <v>1760</v>
      </c>
      <c r="F623" s="15" t="s">
        <v>1665</v>
      </c>
      <c r="G623" s="44" t="s">
        <v>43</v>
      </c>
      <c r="H623" s="44" t="s">
        <v>43</v>
      </c>
      <c r="I623" s="44" t="s">
        <v>43</v>
      </c>
      <c r="J623" s="44" t="s">
        <v>43</v>
      </c>
      <c r="K623" s="44" t="s">
        <v>43</v>
      </c>
      <c r="L623" s="44" t="s">
        <v>43</v>
      </c>
      <c r="M623" s="44" t="s">
        <v>43</v>
      </c>
      <c r="N623" s="44" t="s">
        <v>43</v>
      </c>
      <c r="O623" s="44" t="s">
        <v>43</v>
      </c>
      <c r="Q623" s="44" t="s">
        <v>43</v>
      </c>
      <c r="R623" s="44" t="s">
        <v>43</v>
      </c>
      <c r="S623" s="44" t="s">
        <v>43</v>
      </c>
      <c r="T623" s="44" t="s">
        <v>43</v>
      </c>
      <c r="U623" s="44" t="s">
        <v>43</v>
      </c>
      <c r="V623" s="44" t="s">
        <v>43</v>
      </c>
      <c r="W623" s="44" t="s">
        <v>43</v>
      </c>
      <c r="X623" s="44" t="s">
        <v>43</v>
      </c>
      <c r="Y623" s="44" t="s">
        <v>43</v>
      </c>
      <c r="Z623" s="44" t="s">
        <v>43</v>
      </c>
      <c r="AA623" s="44" t="s">
        <v>43</v>
      </c>
      <c r="AB623" s="44" t="s">
        <v>43</v>
      </c>
      <c r="AC623" s="44" t="s">
        <v>43</v>
      </c>
      <c r="AD623" s="44" t="s">
        <v>43</v>
      </c>
      <c r="AE623" s="44" t="s">
        <v>43</v>
      </c>
      <c r="AF623" s="44" t="s">
        <v>43</v>
      </c>
      <c r="AG623" s="44" t="s">
        <v>43</v>
      </c>
      <c r="AH623" s="44" t="s">
        <v>43</v>
      </c>
      <c r="AI623" s="44" t="s">
        <v>43</v>
      </c>
      <c r="AJ623" s="44" t="s">
        <v>43</v>
      </c>
      <c r="AK623" s="44" t="s">
        <v>43</v>
      </c>
      <c r="AL623" s="44" t="s">
        <v>43</v>
      </c>
      <c r="AM623" s="44" t="s">
        <v>43</v>
      </c>
      <c r="AN623" s="44" t="s">
        <v>43</v>
      </c>
      <c r="AO623" s="44" t="s">
        <v>43</v>
      </c>
      <c r="AP623" s="44" t="s">
        <v>43</v>
      </c>
      <c r="AQ623" s="44" t="s">
        <v>43</v>
      </c>
      <c r="AR623" s="44" t="s">
        <v>43</v>
      </c>
      <c r="AS623" s="44" t="s">
        <v>43</v>
      </c>
      <c r="AT623" s="44" t="s">
        <v>43</v>
      </c>
      <c r="AU623" s="44" t="s">
        <v>43</v>
      </c>
      <c r="AV623" s="44" t="s">
        <v>43</v>
      </c>
      <c r="AW623" s="44" t="s">
        <v>43</v>
      </c>
      <c r="AX623" s="44" t="s">
        <v>43</v>
      </c>
      <c r="AY623" s="44" t="s">
        <v>43</v>
      </c>
      <c r="AZ623" s="44" t="s">
        <v>43</v>
      </c>
      <c r="BA623" s="44" t="s">
        <v>43</v>
      </c>
    </row>
    <row r="624" spans="1:53" x14ac:dyDescent="0.3">
      <c r="A624" s="15" t="s">
        <v>1663</v>
      </c>
      <c r="B624" s="16" t="s">
        <v>1683</v>
      </c>
      <c r="C624" s="15" t="s">
        <v>484</v>
      </c>
      <c r="D624" s="15">
        <v>73020</v>
      </c>
      <c r="E624" s="15" t="s">
        <v>200</v>
      </c>
      <c r="F624" s="15" t="s">
        <v>1665</v>
      </c>
      <c r="G624" s="44" t="s">
        <v>43</v>
      </c>
      <c r="H624" s="44" t="s">
        <v>43</v>
      </c>
      <c r="I624" s="44" t="s">
        <v>43</v>
      </c>
      <c r="J624" s="44" t="s">
        <v>43</v>
      </c>
      <c r="K624" s="44" t="s">
        <v>43</v>
      </c>
      <c r="L624" s="44" t="s">
        <v>43</v>
      </c>
      <c r="M624" s="44" t="s">
        <v>43</v>
      </c>
      <c r="N624" s="44" t="s">
        <v>43</v>
      </c>
      <c r="O624" s="44" t="s">
        <v>43</v>
      </c>
      <c r="Q624" s="44" t="s">
        <v>43</v>
      </c>
      <c r="R624" s="44" t="s">
        <v>43</v>
      </c>
      <c r="S624" s="44" t="s">
        <v>43</v>
      </c>
      <c r="T624" s="44" t="s">
        <v>43</v>
      </c>
      <c r="U624" s="44" t="s">
        <v>43</v>
      </c>
      <c r="V624" s="44" t="s">
        <v>43</v>
      </c>
      <c r="W624" s="44" t="s">
        <v>43</v>
      </c>
      <c r="X624" s="44" t="s">
        <v>43</v>
      </c>
      <c r="Y624" s="44" t="s">
        <v>43</v>
      </c>
      <c r="Z624" s="44" t="s">
        <v>43</v>
      </c>
      <c r="AA624" s="44" t="s">
        <v>43</v>
      </c>
      <c r="AB624" s="44" t="s">
        <v>43</v>
      </c>
      <c r="AC624" s="44" t="s">
        <v>43</v>
      </c>
      <c r="AD624" s="44" t="s">
        <v>43</v>
      </c>
      <c r="AE624" s="44" t="s">
        <v>43</v>
      </c>
      <c r="AF624" s="44" t="s">
        <v>43</v>
      </c>
      <c r="AG624" s="44" t="s">
        <v>43</v>
      </c>
      <c r="AH624" s="44" t="s">
        <v>43</v>
      </c>
      <c r="AI624" s="44" t="s">
        <v>43</v>
      </c>
      <c r="AJ624" s="44" t="s">
        <v>43</v>
      </c>
      <c r="AK624" s="44" t="s">
        <v>43</v>
      </c>
      <c r="AL624" s="44" t="s">
        <v>43</v>
      </c>
      <c r="AM624" s="44" t="s">
        <v>43</v>
      </c>
      <c r="AN624" s="44" t="s">
        <v>43</v>
      </c>
      <c r="AO624" s="44" t="s">
        <v>43</v>
      </c>
      <c r="AP624" s="44" t="s">
        <v>43</v>
      </c>
      <c r="AQ624" s="44" t="s">
        <v>43</v>
      </c>
      <c r="AR624" s="44" t="s">
        <v>43</v>
      </c>
      <c r="AS624" s="44" t="s">
        <v>43</v>
      </c>
      <c r="AT624" s="44" t="s">
        <v>43</v>
      </c>
      <c r="AU624" s="44" t="s">
        <v>43</v>
      </c>
      <c r="AV624" s="44" t="s">
        <v>43</v>
      </c>
      <c r="AW624" s="44" t="s">
        <v>43</v>
      </c>
      <c r="AX624" s="44" t="s">
        <v>43</v>
      </c>
      <c r="AY624" s="44" t="s">
        <v>43</v>
      </c>
      <c r="AZ624" s="44" t="s">
        <v>43</v>
      </c>
      <c r="BA624" s="44" t="s">
        <v>43</v>
      </c>
    </row>
    <row r="625" spans="1:53" x14ac:dyDescent="0.3">
      <c r="A625" s="15" t="s">
        <v>1663</v>
      </c>
      <c r="B625" s="16" t="s">
        <v>1686</v>
      </c>
      <c r="C625" s="15" t="s">
        <v>69</v>
      </c>
      <c r="D625" s="15">
        <v>74116</v>
      </c>
      <c r="E625" s="15" t="s">
        <v>195</v>
      </c>
      <c r="F625" s="15" t="s">
        <v>1665</v>
      </c>
      <c r="G625" s="44">
        <v>0.75</v>
      </c>
      <c r="H625" s="44">
        <v>0.75</v>
      </c>
      <c r="I625" s="44">
        <v>0.75</v>
      </c>
      <c r="J625" s="44"/>
      <c r="K625" s="44">
        <v>0.7857142857142857</v>
      </c>
      <c r="L625" s="44">
        <v>0.7678571428571429</v>
      </c>
      <c r="M625" s="44">
        <v>0.75</v>
      </c>
      <c r="N625" s="44">
        <v>0.25</v>
      </c>
      <c r="O625" s="15">
        <v>56</v>
      </c>
      <c r="P625" s="15">
        <v>42</v>
      </c>
      <c r="Q625" s="15">
        <v>42</v>
      </c>
      <c r="R625" s="15">
        <v>42</v>
      </c>
      <c r="S625" s="15">
        <v>44</v>
      </c>
      <c r="T625" s="15">
        <v>44</v>
      </c>
      <c r="U625" s="15">
        <v>3</v>
      </c>
      <c r="V625" s="15">
        <v>40</v>
      </c>
      <c r="W625" s="15">
        <v>0</v>
      </c>
      <c r="X625" s="15">
        <v>43</v>
      </c>
      <c r="Y625" s="15">
        <v>42</v>
      </c>
      <c r="Z625" s="15">
        <v>14</v>
      </c>
      <c r="AA625" s="15">
        <v>0</v>
      </c>
      <c r="AI625" s="15">
        <v>3</v>
      </c>
      <c r="AJ625" s="15">
        <v>3</v>
      </c>
      <c r="AK625" s="15">
        <v>3</v>
      </c>
      <c r="AL625" s="15">
        <v>3</v>
      </c>
      <c r="AM625" s="15">
        <v>3</v>
      </c>
      <c r="AN625" s="15">
        <v>3</v>
      </c>
      <c r="AO625" s="15">
        <v>3</v>
      </c>
      <c r="AP625" s="15">
        <v>3</v>
      </c>
      <c r="AQ625" s="15">
        <v>11</v>
      </c>
      <c r="AR625" s="15">
        <v>8</v>
      </c>
      <c r="AS625" s="15">
        <v>11</v>
      </c>
      <c r="AT625" s="15">
        <v>11</v>
      </c>
      <c r="AU625" s="15">
        <v>11</v>
      </c>
      <c r="AV625" s="15">
        <v>9</v>
      </c>
      <c r="AW625" s="15">
        <v>9</v>
      </c>
      <c r="AX625" s="15">
        <v>10</v>
      </c>
      <c r="AZ625" s="15" t="s">
        <v>3588</v>
      </c>
      <c r="BA625" s="15" t="s">
        <v>3589</v>
      </c>
    </row>
    <row r="626" spans="1:53" x14ac:dyDescent="0.3">
      <c r="A626" s="15" t="s">
        <v>1663</v>
      </c>
      <c r="B626" s="16" t="s">
        <v>1715</v>
      </c>
      <c r="C626" s="15" t="s">
        <v>69</v>
      </c>
      <c r="D626" s="15">
        <v>74120</v>
      </c>
      <c r="E626" s="15" t="s">
        <v>195</v>
      </c>
      <c r="F626" s="15" t="s">
        <v>1665</v>
      </c>
      <c r="G626" s="44">
        <v>1</v>
      </c>
      <c r="H626" s="44">
        <v>1</v>
      </c>
      <c r="I626" s="44">
        <v>1</v>
      </c>
      <c r="J626" s="44"/>
      <c r="K626" s="44">
        <v>1</v>
      </c>
      <c r="L626" s="44">
        <v>1</v>
      </c>
      <c r="M626" s="44">
        <v>1</v>
      </c>
      <c r="N626" s="44">
        <v>0</v>
      </c>
      <c r="O626" s="15">
        <v>44</v>
      </c>
      <c r="P626" s="15">
        <v>44</v>
      </c>
      <c r="Q626" s="15">
        <v>44</v>
      </c>
      <c r="R626" s="15">
        <v>44</v>
      </c>
      <c r="S626" s="15">
        <v>44</v>
      </c>
      <c r="T626" s="15">
        <v>44</v>
      </c>
      <c r="U626" s="15">
        <v>4</v>
      </c>
      <c r="V626" s="15">
        <v>40</v>
      </c>
      <c r="W626" s="15">
        <v>0</v>
      </c>
      <c r="X626" s="15">
        <v>44</v>
      </c>
      <c r="Y626" s="15">
        <v>44</v>
      </c>
      <c r="Z626" s="15">
        <v>0</v>
      </c>
      <c r="AZ626" s="15" t="s">
        <v>3588</v>
      </c>
      <c r="BA626" s="15" t="s">
        <v>3589</v>
      </c>
    </row>
    <row r="627" spans="1:53" x14ac:dyDescent="0.3">
      <c r="A627" s="15" t="s">
        <v>1663</v>
      </c>
      <c r="B627" s="16" t="s">
        <v>1679</v>
      </c>
      <c r="C627" s="15" t="s">
        <v>618</v>
      </c>
      <c r="D627" s="15">
        <v>73013</v>
      </c>
      <c r="E627" s="15" t="s">
        <v>2893</v>
      </c>
      <c r="F627" s="15" t="s">
        <v>1665</v>
      </c>
      <c r="G627" s="44" t="s">
        <v>43</v>
      </c>
      <c r="H627" s="44" t="s">
        <v>43</v>
      </c>
      <c r="I627" s="44" t="s">
        <v>43</v>
      </c>
      <c r="J627" s="44" t="s">
        <v>43</v>
      </c>
      <c r="K627" s="44" t="s">
        <v>43</v>
      </c>
      <c r="L627" s="44" t="s">
        <v>43</v>
      </c>
      <c r="M627" s="44" t="s">
        <v>43</v>
      </c>
      <c r="N627" s="44" t="s">
        <v>43</v>
      </c>
      <c r="O627" s="44" t="s">
        <v>43</v>
      </c>
      <c r="Q627" s="44" t="s">
        <v>43</v>
      </c>
      <c r="R627" s="44" t="s">
        <v>43</v>
      </c>
      <c r="S627" s="44" t="s">
        <v>43</v>
      </c>
      <c r="T627" s="44" t="s">
        <v>43</v>
      </c>
      <c r="U627" s="44" t="s">
        <v>43</v>
      </c>
      <c r="V627" s="44" t="s">
        <v>43</v>
      </c>
      <c r="W627" s="44" t="s">
        <v>43</v>
      </c>
      <c r="X627" s="44" t="s">
        <v>43</v>
      </c>
      <c r="Y627" s="44" t="s">
        <v>43</v>
      </c>
      <c r="Z627" s="44" t="s">
        <v>43</v>
      </c>
      <c r="AA627" s="44" t="s">
        <v>43</v>
      </c>
      <c r="AB627" s="44" t="s">
        <v>43</v>
      </c>
      <c r="AC627" s="44" t="s">
        <v>43</v>
      </c>
      <c r="AD627" s="44" t="s">
        <v>43</v>
      </c>
      <c r="AE627" s="44" t="s">
        <v>43</v>
      </c>
      <c r="AF627" s="44" t="s">
        <v>43</v>
      </c>
      <c r="AG627" s="44" t="s">
        <v>43</v>
      </c>
      <c r="AH627" s="44" t="s">
        <v>43</v>
      </c>
      <c r="AI627" s="44" t="s">
        <v>43</v>
      </c>
      <c r="AJ627" s="44" t="s">
        <v>43</v>
      </c>
      <c r="AK627" s="44" t="s">
        <v>43</v>
      </c>
      <c r="AL627" s="44" t="s">
        <v>43</v>
      </c>
      <c r="AM627" s="44" t="s">
        <v>43</v>
      </c>
      <c r="AN627" s="44" t="s">
        <v>43</v>
      </c>
      <c r="AO627" s="44" t="s">
        <v>43</v>
      </c>
      <c r="AP627" s="44" t="s">
        <v>43</v>
      </c>
      <c r="AQ627" s="44" t="s">
        <v>43</v>
      </c>
      <c r="AR627" s="44" t="s">
        <v>43</v>
      </c>
      <c r="AS627" s="44" t="s">
        <v>43</v>
      </c>
      <c r="AT627" s="44" t="s">
        <v>43</v>
      </c>
      <c r="AU627" s="44" t="s">
        <v>43</v>
      </c>
      <c r="AV627" s="44" t="s">
        <v>43</v>
      </c>
      <c r="AW627" s="44" t="s">
        <v>43</v>
      </c>
      <c r="AX627" s="44" t="s">
        <v>43</v>
      </c>
      <c r="AY627" s="44" t="s">
        <v>43</v>
      </c>
      <c r="AZ627" s="44" t="s">
        <v>43</v>
      </c>
      <c r="BA627" s="44" t="s">
        <v>43</v>
      </c>
    </row>
    <row r="628" spans="1:53" x14ac:dyDescent="0.3">
      <c r="A628" s="15" t="s">
        <v>1663</v>
      </c>
      <c r="B628" s="16" t="s">
        <v>2894</v>
      </c>
      <c r="C628" s="15" t="s">
        <v>429</v>
      </c>
      <c r="D628" s="15">
        <v>73112</v>
      </c>
      <c r="E628" s="15" t="s">
        <v>200</v>
      </c>
      <c r="F628" s="15" t="s">
        <v>1665</v>
      </c>
      <c r="G628" s="44" t="s">
        <v>43</v>
      </c>
      <c r="H628" s="44" t="s">
        <v>43</v>
      </c>
      <c r="I628" s="44" t="s">
        <v>43</v>
      </c>
      <c r="J628" s="44" t="s">
        <v>43</v>
      </c>
      <c r="K628" s="44" t="s">
        <v>43</v>
      </c>
      <c r="L628" s="44" t="s">
        <v>43</v>
      </c>
      <c r="M628" s="44" t="s">
        <v>43</v>
      </c>
      <c r="N628" s="44" t="s">
        <v>43</v>
      </c>
      <c r="O628" s="44" t="s">
        <v>43</v>
      </c>
      <c r="Q628" s="44" t="s">
        <v>43</v>
      </c>
      <c r="R628" s="44" t="s">
        <v>43</v>
      </c>
      <c r="S628" s="44" t="s">
        <v>43</v>
      </c>
      <c r="T628" s="44" t="s">
        <v>43</v>
      </c>
      <c r="U628" s="44" t="s">
        <v>43</v>
      </c>
      <c r="V628" s="44" t="s">
        <v>43</v>
      </c>
      <c r="W628" s="44" t="s">
        <v>43</v>
      </c>
      <c r="X628" s="44" t="s">
        <v>43</v>
      </c>
      <c r="Y628" s="44" t="s">
        <v>43</v>
      </c>
      <c r="Z628" s="44" t="s">
        <v>43</v>
      </c>
      <c r="AA628" s="44" t="s">
        <v>43</v>
      </c>
      <c r="AB628" s="44" t="s">
        <v>43</v>
      </c>
      <c r="AC628" s="44" t="s">
        <v>43</v>
      </c>
      <c r="AD628" s="44" t="s">
        <v>43</v>
      </c>
      <c r="AE628" s="44" t="s">
        <v>43</v>
      </c>
      <c r="AF628" s="44" t="s">
        <v>43</v>
      </c>
      <c r="AG628" s="44" t="s">
        <v>43</v>
      </c>
      <c r="AH628" s="44" t="s">
        <v>43</v>
      </c>
      <c r="AI628" s="44" t="s">
        <v>43</v>
      </c>
      <c r="AJ628" s="44" t="s">
        <v>43</v>
      </c>
      <c r="AK628" s="44" t="s">
        <v>43</v>
      </c>
      <c r="AL628" s="44" t="s">
        <v>43</v>
      </c>
      <c r="AM628" s="44" t="s">
        <v>43</v>
      </c>
      <c r="AN628" s="44" t="s">
        <v>43</v>
      </c>
      <c r="AO628" s="44" t="s">
        <v>43</v>
      </c>
      <c r="AP628" s="44" t="s">
        <v>43</v>
      </c>
      <c r="AQ628" s="44" t="s">
        <v>43</v>
      </c>
      <c r="AR628" s="44" t="s">
        <v>43</v>
      </c>
      <c r="AS628" s="44" t="s">
        <v>43</v>
      </c>
      <c r="AT628" s="44" t="s">
        <v>43</v>
      </c>
      <c r="AU628" s="44" t="s">
        <v>43</v>
      </c>
      <c r="AV628" s="44" t="s">
        <v>43</v>
      </c>
      <c r="AW628" s="44" t="s">
        <v>43</v>
      </c>
      <c r="AX628" s="44" t="s">
        <v>43</v>
      </c>
      <c r="AY628" s="44" t="s">
        <v>43</v>
      </c>
      <c r="AZ628" s="44" t="s">
        <v>43</v>
      </c>
      <c r="BA628" s="44" t="s">
        <v>43</v>
      </c>
    </row>
    <row r="629" spans="1:53" x14ac:dyDescent="0.3">
      <c r="A629" s="15" t="s">
        <v>1663</v>
      </c>
      <c r="B629" s="16" t="s">
        <v>3959</v>
      </c>
      <c r="C629" s="15" t="s">
        <v>69</v>
      </c>
      <c r="D629" s="15">
        <v>74136</v>
      </c>
      <c r="E629" s="15" t="s">
        <v>195</v>
      </c>
      <c r="F629" s="15" t="s">
        <v>1665</v>
      </c>
      <c r="G629" s="44">
        <v>0.91666666666666663</v>
      </c>
      <c r="H629" s="44">
        <v>0.91666666666666663</v>
      </c>
      <c r="I629" s="44">
        <v>0.93333333333333335</v>
      </c>
      <c r="J629" s="44"/>
      <c r="K629" s="44">
        <v>0.91666666666666663</v>
      </c>
      <c r="L629" s="44">
        <v>0.95</v>
      </c>
      <c r="M629" s="44">
        <v>0.91666666666666663</v>
      </c>
      <c r="N629" s="44">
        <v>8.3333333333333329E-2</v>
      </c>
      <c r="O629" s="15">
        <v>60</v>
      </c>
      <c r="P629" s="15">
        <v>55</v>
      </c>
      <c r="Q629" s="15">
        <v>55</v>
      </c>
      <c r="R629" s="15">
        <v>56</v>
      </c>
      <c r="S629" s="15">
        <v>55</v>
      </c>
      <c r="T629" s="15">
        <v>55</v>
      </c>
      <c r="U629" s="15">
        <v>2</v>
      </c>
      <c r="V629" s="15">
        <v>55</v>
      </c>
      <c r="W629" s="15">
        <v>0</v>
      </c>
      <c r="X629" s="15">
        <v>57</v>
      </c>
      <c r="Y629" s="15">
        <v>55</v>
      </c>
      <c r="Z629" s="15">
        <v>5</v>
      </c>
      <c r="AA629" s="15">
        <v>1</v>
      </c>
      <c r="AB629" s="15">
        <v>1</v>
      </c>
      <c r="AC629" s="15">
        <v>1</v>
      </c>
      <c r="AD629" s="15">
        <v>1</v>
      </c>
      <c r="AE629" s="15">
        <v>1</v>
      </c>
      <c r="AF629" s="15">
        <v>1</v>
      </c>
      <c r="AG629" s="15">
        <v>1</v>
      </c>
      <c r="AH629" s="15">
        <v>1</v>
      </c>
      <c r="AI629" s="15">
        <v>0</v>
      </c>
      <c r="AQ629" s="15">
        <v>4</v>
      </c>
      <c r="AR629" s="15">
        <v>2</v>
      </c>
      <c r="AS629" s="15">
        <v>4</v>
      </c>
      <c r="AT629" s="15">
        <v>3</v>
      </c>
      <c r="AU629" s="15">
        <v>3</v>
      </c>
      <c r="AV629" s="15">
        <v>4</v>
      </c>
      <c r="AW629" s="15">
        <v>4</v>
      </c>
      <c r="AX629" s="15">
        <v>2</v>
      </c>
      <c r="AZ629" s="15" t="s">
        <v>3588</v>
      </c>
      <c r="BA629" s="15" t="s">
        <v>3589</v>
      </c>
    </row>
    <row r="630" spans="1:53" x14ac:dyDescent="0.3">
      <c r="A630" s="15" t="s">
        <v>1663</v>
      </c>
      <c r="B630" s="16" t="s">
        <v>1762</v>
      </c>
      <c r="C630" s="15" t="s">
        <v>69</v>
      </c>
      <c r="D630" s="15">
        <v>74133</v>
      </c>
      <c r="E630" s="15" t="s">
        <v>195</v>
      </c>
      <c r="F630" s="15" t="s">
        <v>1665</v>
      </c>
      <c r="G630" s="44" t="s">
        <v>43</v>
      </c>
      <c r="H630" s="44" t="s">
        <v>43</v>
      </c>
      <c r="I630" s="44" t="s">
        <v>43</v>
      </c>
      <c r="J630" s="44" t="s">
        <v>43</v>
      </c>
      <c r="K630" s="44" t="s">
        <v>43</v>
      </c>
      <c r="L630" s="44" t="s">
        <v>43</v>
      </c>
      <c r="M630" s="44" t="s">
        <v>43</v>
      </c>
      <c r="N630" s="44" t="s">
        <v>43</v>
      </c>
      <c r="O630" s="44" t="s">
        <v>43</v>
      </c>
      <c r="Q630" s="44" t="s">
        <v>43</v>
      </c>
      <c r="R630" s="44" t="s">
        <v>43</v>
      </c>
      <c r="S630" s="44" t="s">
        <v>43</v>
      </c>
      <c r="T630" s="44" t="s">
        <v>43</v>
      </c>
      <c r="U630" s="44" t="s">
        <v>43</v>
      </c>
      <c r="V630" s="44" t="s">
        <v>43</v>
      </c>
      <c r="W630" s="44" t="s">
        <v>43</v>
      </c>
      <c r="X630" s="44" t="s">
        <v>43</v>
      </c>
      <c r="Y630" s="44" t="s">
        <v>43</v>
      </c>
      <c r="Z630" s="44" t="s">
        <v>43</v>
      </c>
      <c r="AA630" s="44" t="s">
        <v>43</v>
      </c>
      <c r="AB630" s="44" t="s">
        <v>43</v>
      </c>
      <c r="AC630" s="44" t="s">
        <v>43</v>
      </c>
      <c r="AD630" s="44" t="s">
        <v>43</v>
      </c>
      <c r="AE630" s="44" t="s">
        <v>43</v>
      </c>
      <c r="AF630" s="44" t="s">
        <v>43</v>
      </c>
      <c r="AG630" s="44" t="s">
        <v>43</v>
      </c>
      <c r="AH630" s="44" t="s">
        <v>43</v>
      </c>
      <c r="AI630" s="44" t="s">
        <v>43</v>
      </c>
      <c r="AJ630" s="44" t="s">
        <v>43</v>
      </c>
      <c r="AK630" s="44" t="s">
        <v>43</v>
      </c>
      <c r="AL630" s="44" t="s">
        <v>43</v>
      </c>
      <c r="AM630" s="44" t="s">
        <v>43</v>
      </c>
      <c r="AN630" s="44" t="s">
        <v>43</v>
      </c>
      <c r="AO630" s="44" t="s">
        <v>43</v>
      </c>
      <c r="AP630" s="44" t="s">
        <v>43</v>
      </c>
      <c r="AQ630" s="44" t="s">
        <v>43</v>
      </c>
      <c r="AR630" s="44" t="s">
        <v>43</v>
      </c>
      <c r="AS630" s="44" t="s">
        <v>43</v>
      </c>
      <c r="AT630" s="44" t="s">
        <v>43</v>
      </c>
      <c r="AU630" s="44" t="s">
        <v>43</v>
      </c>
      <c r="AV630" s="44" t="s">
        <v>43</v>
      </c>
      <c r="AW630" s="44" t="s">
        <v>43</v>
      </c>
      <c r="AX630" s="44" t="s">
        <v>43</v>
      </c>
      <c r="AY630" s="44" t="s">
        <v>43</v>
      </c>
      <c r="AZ630" s="44" t="s">
        <v>43</v>
      </c>
      <c r="BA630" s="44" t="s">
        <v>43</v>
      </c>
    </row>
    <row r="631" spans="1:53" x14ac:dyDescent="0.3">
      <c r="A631" s="15" t="s">
        <v>1663</v>
      </c>
      <c r="B631" s="16" t="s">
        <v>3960</v>
      </c>
      <c r="C631" s="15" t="s">
        <v>69</v>
      </c>
      <c r="D631" s="15">
        <v>74114</v>
      </c>
      <c r="E631" s="15" t="s">
        <v>195</v>
      </c>
      <c r="F631" s="15" t="s">
        <v>1665</v>
      </c>
      <c r="G631" s="44">
        <v>0.92105263157894735</v>
      </c>
      <c r="H631" s="44">
        <v>0.92105263157894735</v>
      </c>
      <c r="I631" s="44">
        <v>0.92105263157894735</v>
      </c>
      <c r="J631" s="44"/>
      <c r="K631" s="44">
        <v>0.98684210526315785</v>
      </c>
      <c r="L631" s="44">
        <v>1</v>
      </c>
      <c r="M631" s="44">
        <v>0.92105263157894735</v>
      </c>
      <c r="N631" s="44">
        <v>0</v>
      </c>
      <c r="O631" s="15">
        <v>76</v>
      </c>
      <c r="P631" s="15">
        <v>70</v>
      </c>
      <c r="Q631" s="15">
        <v>70</v>
      </c>
      <c r="R631" s="15">
        <v>70</v>
      </c>
      <c r="S631" s="15">
        <v>76</v>
      </c>
      <c r="T631" s="15">
        <v>75</v>
      </c>
      <c r="U631" s="15">
        <v>6</v>
      </c>
      <c r="V631" s="15">
        <v>70</v>
      </c>
      <c r="W631" s="15">
        <v>0</v>
      </c>
      <c r="X631" s="15">
        <v>76</v>
      </c>
      <c r="Y631" s="15">
        <v>70</v>
      </c>
      <c r="Z631" s="15">
        <v>0</v>
      </c>
      <c r="AZ631" s="15" t="s">
        <v>3588</v>
      </c>
      <c r="BA631" s="15" t="s">
        <v>3589</v>
      </c>
    </row>
    <row r="632" spans="1:53" x14ac:dyDescent="0.3">
      <c r="A632" s="15" t="s">
        <v>1663</v>
      </c>
      <c r="B632" s="16" t="s">
        <v>3435</v>
      </c>
      <c r="C632" s="15" t="s">
        <v>1563</v>
      </c>
      <c r="D632" s="15">
        <v>74055</v>
      </c>
      <c r="E632" s="15" t="s">
        <v>69</v>
      </c>
      <c r="F632" s="15" t="s">
        <v>1665</v>
      </c>
      <c r="G632" s="44" t="s">
        <v>43</v>
      </c>
      <c r="H632" s="44" t="s">
        <v>43</v>
      </c>
      <c r="I632" s="44" t="s">
        <v>43</v>
      </c>
      <c r="J632" s="44" t="s">
        <v>43</v>
      </c>
      <c r="K632" s="44" t="s">
        <v>43</v>
      </c>
      <c r="L632" s="44" t="s">
        <v>43</v>
      </c>
      <c r="M632" s="44" t="s">
        <v>43</v>
      </c>
      <c r="N632" s="44" t="s">
        <v>43</v>
      </c>
      <c r="O632" s="44" t="s">
        <v>43</v>
      </c>
      <c r="Q632" s="44" t="s">
        <v>43</v>
      </c>
      <c r="R632" s="44" t="s">
        <v>43</v>
      </c>
      <c r="S632" s="44" t="s">
        <v>43</v>
      </c>
      <c r="T632" s="44" t="s">
        <v>43</v>
      </c>
      <c r="U632" s="44" t="s">
        <v>43</v>
      </c>
      <c r="V632" s="44" t="s">
        <v>43</v>
      </c>
      <c r="W632" s="44" t="s">
        <v>43</v>
      </c>
      <c r="X632" s="44" t="s">
        <v>43</v>
      </c>
      <c r="Y632" s="44" t="s">
        <v>43</v>
      </c>
      <c r="Z632" s="44" t="s">
        <v>43</v>
      </c>
      <c r="AA632" s="44" t="s">
        <v>43</v>
      </c>
      <c r="AB632" s="44" t="s">
        <v>43</v>
      </c>
      <c r="AC632" s="44" t="s">
        <v>43</v>
      </c>
      <c r="AD632" s="44" t="s">
        <v>43</v>
      </c>
      <c r="AE632" s="44" t="s">
        <v>43</v>
      </c>
      <c r="AF632" s="44" t="s">
        <v>43</v>
      </c>
      <c r="AG632" s="44" t="s">
        <v>43</v>
      </c>
      <c r="AH632" s="44" t="s">
        <v>43</v>
      </c>
      <c r="AI632" s="44" t="s">
        <v>43</v>
      </c>
      <c r="AJ632" s="44" t="s">
        <v>43</v>
      </c>
      <c r="AK632" s="44" t="s">
        <v>43</v>
      </c>
      <c r="AL632" s="44" t="s">
        <v>43</v>
      </c>
      <c r="AM632" s="44" t="s">
        <v>43</v>
      </c>
      <c r="AN632" s="44" t="s">
        <v>43</v>
      </c>
      <c r="AO632" s="44" t="s">
        <v>43</v>
      </c>
      <c r="AP632" s="44" t="s">
        <v>43</v>
      </c>
      <c r="AQ632" s="44" t="s">
        <v>43</v>
      </c>
      <c r="AR632" s="44" t="s">
        <v>43</v>
      </c>
      <c r="AS632" s="44" t="s">
        <v>43</v>
      </c>
      <c r="AT632" s="44" t="s">
        <v>43</v>
      </c>
      <c r="AU632" s="44" t="s">
        <v>43</v>
      </c>
      <c r="AV632" s="44" t="s">
        <v>43</v>
      </c>
      <c r="AW632" s="44" t="s">
        <v>43</v>
      </c>
      <c r="AX632" s="44" t="s">
        <v>43</v>
      </c>
      <c r="AY632" s="44" t="s">
        <v>43</v>
      </c>
      <c r="AZ632" s="44" t="s">
        <v>43</v>
      </c>
      <c r="BA632" s="44" t="s">
        <v>43</v>
      </c>
    </row>
    <row r="633" spans="1:53" x14ac:dyDescent="0.3">
      <c r="A633" s="15" t="s">
        <v>1663</v>
      </c>
      <c r="B633" s="16" t="s">
        <v>1756</v>
      </c>
      <c r="C633" s="15" t="s">
        <v>1259</v>
      </c>
      <c r="D633" s="15">
        <v>74354</v>
      </c>
      <c r="E633" s="15" t="s">
        <v>42</v>
      </c>
      <c r="F633" s="15" t="s">
        <v>1665</v>
      </c>
      <c r="G633" s="44" t="s">
        <v>121</v>
      </c>
      <c r="H633" s="44" t="s">
        <v>121</v>
      </c>
      <c r="I633" s="44" t="s">
        <v>121</v>
      </c>
      <c r="J633" s="44" t="s">
        <v>121</v>
      </c>
      <c r="K633" s="44" t="s">
        <v>121</v>
      </c>
      <c r="L633" s="44" t="s">
        <v>121</v>
      </c>
      <c r="M633" s="44" t="s">
        <v>121</v>
      </c>
      <c r="N633" s="44" t="s">
        <v>121</v>
      </c>
      <c r="O633" s="15" t="s">
        <v>121</v>
      </c>
      <c r="P633" s="15" t="s">
        <v>121</v>
      </c>
      <c r="Q633" s="15" t="s">
        <v>121</v>
      </c>
      <c r="R633" s="15" t="s">
        <v>121</v>
      </c>
      <c r="S633" s="15" t="s">
        <v>121</v>
      </c>
      <c r="T633" s="15" t="s">
        <v>121</v>
      </c>
      <c r="U633" s="15" t="s">
        <v>121</v>
      </c>
      <c r="V633" s="15" t="s">
        <v>121</v>
      </c>
      <c r="W633" s="15" t="s">
        <v>121</v>
      </c>
      <c r="X633" s="15" t="s">
        <v>121</v>
      </c>
      <c r="Y633" s="15" t="s">
        <v>121</v>
      </c>
      <c r="Z633" s="15" t="s">
        <v>121</v>
      </c>
      <c r="AA633" s="15" t="s">
        <v>121</v>
      </c>
      <c r="AB633" s="15" t="s">
        <v>121</v>
      </c>
      <c r="AC633" s="15" t="s">
        <v>121</v>
      </c>
      <c r="AD633" s="15" t="s">
        <v>121</v>
      </c>
      <c r="AE633" s="15" t="s">
        <v>121</v>
      </c>
      <c r="AF633" s="15" t="s">
        <v>121</v>
      </c>
      <c r="AG633" s="15" t="s">
        <v>121</v>
      </c>
      <c r="AH633" s="15" t="s">
        <v>121</v>
      </c>
      <c r="AI633" s="15" t="s">
        <v>121</v>
      </c>
      <c r="AJ633" s="15" t="s">
        <v>121</v>
      </c>
      <c r="AK633" s="15" t="s">
        <v>121</v>
      </c>
      <c r="AL633" s="15" t="s">
        <v>121</v>
      </c>
      <c r="AM633" s="15" t="s">
        <v>121</v>
      </c>
      <c r="AN633" s="15" t="s">
        <v>121</v>
      </c>
      <c r="AO633" s="15" t="s">
        <v>121</v>
      </c>
      <c r="AP633" s="15" t="s">
        <v>121</v>
      </c>
      <c r="AQ633" s="15" t="s">
        <v>121</v>
      </c>
      <c r="AR633" s="15" t="s">
        <v>121</v>
      </c>
      <c r="AS633" s="15" t="s">
        <v>121</v>
      </c>
      <c r="AT633" s="15" t="s">
        <v>121</v>
      </c>
      <c r="AU633" s="15" t="s">
        <v>121</v>
      </c>
      <c r="AV633" s="15" t="s">
        <v>121</v>
      </c>
      <c r="AW633" s="15" t="s">
        <v>121</v>
      </c>
      <c r="AX633" s="15" t="s">
        <v>121</v>
      </c>
      <c r="AY633" s="15" t="s">
        <v>121</v>
      </c>
      <c r="AZ633" s="15" t="s">
        <v>121</v>
      </c>
      <c r="BA633" s="15" t="s">
        <v>121</v>
      </c>
    </row>
    <row r="634" spans="1:53" x14ac:dyDescent="0.3">
      <c r="A634" s="15" t="s">
        <v>1663</v>
      </c>
      <c r="B634" s="16" t="s">
        <v>3417</v>
      </c>
      <c r="C634" s="15" t="s">
        <v>953</v>
      </c>
      <c r="D634" s="15">
        <v>74401</v>
      </c>
      <c r="E634" s="15" t="s">
        <v>282</v>
      </c>
      <c r="F634" s="15" t="s">
        <v>1665</v>
      </c>
      <c r="G634" s="44" t="s">
        <v>43</v>
      </c>
      <c r="H634" s="44" t="s">
        <v>43</v>
      </c>
      <c r="I634" s="44" t="s">
        <v>43</v>
      </c>
      <c r="J634" s="44" t="s">
        <v>43</v>
      </c>
      <c r="K634" s="44" t="s">
        <v>43</v>
      </c>
      <c r="L634" s="44" t="s">
        <v>43</v>
      </c>
      <c r="M634" s="44" t="s">
        <v>43</v>
      </c>
      <c r="N634" s="44" t="s">
        <v>43</v>
      </c>
      <c r="O634" s="44" t="s">
        <v>43</v>
      </c>
      <c r="Q634" s="44" t="s">
        <v>43</v>
      </c>
      <c r="R634" s="44" t="s">
        <v>43</v>
      </c>
      <c r="S634" s="44" t="s">
        <v>43</v>
      </c>
      <c r="T634" s="44" t="s">
        <v>43</v>
      </c>
      <c r="U634" s="44" t="s">
        <v>43</v>
      </c>
      <c r="V634" s="44" t="s">
        <v>43</v>
      </c>
      <c r="W634" s="44" t="s">
        <v>43</v>
      </c>
      <c r="X634" s="44" t="s">
        <v>43</v>
      </c>
      <c r="Y634" s="44" t="s">
        <v>43</v>
      </c>
      <c r="Z634" s="44" t="s">
        <v>43</v>
      </c>
      <c r="AA634" s="44" t="s">
        <v>43</v>
      </c>
      <c r="AB634" s="44" t="s">
        <v>43</v>
      </c>
      <c r="AC634" s="44" t="s">
        <v>43</v>
      </c>
      <c r="AD634" s="44" t="s">
        <v>43</v>
      </c>
      <c r="AE634" s="44" t="s">
        <v>43</v>
      </c>
      <c r="AF634" s="44" t="s">
        <v>43</v>
      </c>
      <c r="AG634" s="44" t="s">
        <v>43</v>
      </c>
      <c r="AH634" s="44" t="s">
        <v>43</v>
      </c>
      <c r="AI634" s="44" t="s">
        <v>43</v>
      </c>
      <c r="AJ634" s="44" t="s">
        <v>43</v>
      </c>
      <c r="AK634" s="44" t="s">
        <v>43</v>
      </c>
      <c r="AL634" s="44" t="s">
        <v>43</v>
      </c>
      <c r="AM634" s="44" t="s">
        <v>43</v>
      </c>
      <c r="AN634" s="44" t="s">
        <v>43</v>
      </c>
      <c r="AO634" s="44" t="s">
        <v>43</v>
      </c>
      <c r="AP634" s="44" t="s">
        <v>43</v>
      </c>
      <c r="AQ634" s="44" t="s">
        <v>43</v>
      </c>
      <c r="AR634" s="44" t="s">
        <v>43</v>
      </c>
      <c r="AS634" s="44" t="s">
        <v>43</v>
      </c>
      <c r="AT634" s="44" t="s">
        <v>43</v>
      </c>
      <c r="AU634" s="44" t="s">
        <v>43</v>
      </c>
      <c r="AV634" s="44" t="s">
        <v>43</v>
      </c>
      <c r="AW634" s="44" t="s">
        <v>43</v>
      </c>
      <c r="AX634" s="44" t="s">
        <v>43</v>
      </c>
      <c r="AY634" s="44" t="s">
        <v>43</v>
      </c>
      <c r="AZ634" s="44" t="s">
        <v>43</v>
      </c>
      <c r="BA634" s="44" t="s">
        <v>43</v>
      </c>
    </row>
    <row r="635" spans="1:53" x14ac:dyDescent="0.3">
      <c r="A635" s="15" t="s">
        <v>1663</v>
      </c>
      <c r="B635" s="16" t="s">
        <v>1719</v>
      </c>
      <c r="C635" s="15" t="s">
        <v>108</v>
      </c>
      <c r="D635" s="15">
        <v>73401</v>
      </c>
      <c r="E635" s="15" t="s">
        <v>110</v>
      </c>
      <c r="F635" s="15" t="s">
        <v>1665</v>
      </c>
      <c r="G635" s="44">
        <v>0.82352941176470584</v>
      </c>
      <c r="H635" s="44">
        <v>0.82352941176470584</v>
      </c>
      <c r="I635" s="44">
        <v>0.82352941176470584</v>
      </c>
      <c r="J635" s="44"/>
      <c r="K635" s="44">
        <v>0.82352941176470584</v>
      </c>
      <c r="L635" s="44">
        <v>0.88235294117647056</v>
      </c>
      <c r="M635" s="44">
        <v>0.82352941176470584</v>
      </c>
      <c r="N635" s="44">
        <v>0.11764705882352941</v>
      </c>
      <c r="O635" s="15">
        <v>17</v>
      </c>
      <c r="P635" s="15">
        <v>14</v>
      </c>
      <c r="Q635" s="15">
        <v>14</v>
      </c>
      <c r="R635" s="15">
        <v>14</v>
      </c>
      <c r="S635" s="15">
        <v>14</v>
      </c>
      <c r="T635" s="15">
        <v>14</v>
      </c>
      <c r="U635" s="15">
        <v>1</v>
      </c>
      <c r="V635" s="15">
        <v>14</v>
      </c>
      <c r="W635" s="15">
        <v>0</v>
      </c>
      <c r="X635" s="15">
        <v>15</v>
      </c>
      <c r="Y635" s="15">
        <v>14</v>
      </c>
      <c r="Z635" s="15">
        <v>2</v>
      </c>
      <c r="AA635" s="15">
        <v>1</v>
      </c>
      <c r="AB635" s="15">
        <v>1</v>
      </c>
      <c r="AC635" s="15">
        <v>1</v>
      </c>
      <c r="AD635" s="15">
        <v>1</v>
      </c>
      <c r="AE635" s="15">
        <v>1</v>
      </c>
      <c r="AF635" s="15">
        <v>1</v>
      </c>
      <c r="AG635" s="15">
        <v>1</v>
      </c>
      <c r="AH635" s="15">
        <v>1</v>
      </c>
      <c r="AI635" s="15">
        <v>0</v>
      </c>
      <c r="AQ635" s="15">
        <v>1</v>
      </c>
      <c r="AR635" s="15">
        <v>1</v>
      </c>
      <c r="AS635" s="15">
        <v>1</v>
      </c>
      <c r="AT635" s="15">
        <v>1</v>
      </c>
      <c r="AU635" s="15">
        <v>1</v>
      </c>
      <c r="AV635" s="15">
        <v>1</v>
      </c>
      <c r="AW635" s="15">
        <v>1</v>
      </c>
      <c r="AX635" s="15">
        <v>1</v>
      </c>
      <c r="AZ635" s="15" t="s">
        <v>3588</v>
      </c>
      <c r="BA635" s="15" t="s">
        <v>3589</v>
      </c>
    </row>
    <row r="636" spans="1:53" x14ac:dyDescent="0.3">
      <c r="A636" s="15" t="s">
        <v>1663</v>
      </c>
      <c r="B636" s="16" t="s">
        <v>1749</v>
      </c>
      <c r="C636" s="15" t="s">
        <v>618</v>
      </c>
      <c r="D636" s="15">
        <v>730304</v>
      </c>
      <c r="E636" s="15" t="s">
        <v>1741</v>
      </c>
      <c r="F636" s="15" t="s">
        <v>1665</v>
      </c>
      <c r="G636" s="44" t="s">
        <v>43</v>
      </c>
      <c r="H636" s="44" t="s">
        <v>43</v>
      </c>
      <c r="I636" s="44" t="s">
        <v>43</v>
      </c>
      <c r="J636" s="44" t="s">
        <v>43</v>
      </c>
      <c r="K636" s="44" t="s">
        <v>43</v>
      </c>
      <c r="L636" s="44" t="s">
        <v>43</v>
      </c>
      <c r="M636" s="44" t="s">
        <v>43</v>
      </c>
      <c r="N636" s="44" t="s">
        <v>43</v>
      </c>
      <c r="O636" s="44" t="s">
        <v>43</v>
      </c>
      <c r="Q636" s="44" t="s">
        <v>43</v>
      </c>
      <c r="R636" s="44" t="s">
        <v>43</v>
      </c>
      <c r="S636" s="44" t="s">
        <v>43</v>
      </c>
      <c r="T636" s="44" t="s">
        <v>43</v>
      </c>
      <c r="U636" s="44" t="s">
        <v>43</v>
      </c>
      <c r="V636" s="44" t="s">
        <v>43</v>
      </c>
      <c r="W636" s="44" t="s">
        <v>43</v>
      </c>
      <c r="X636" s="44" t="s">
        <v>43</v>
      </c>
      <c r="Y636" s="44" t="s">
        <v>43</v>
      </c>
      <c r="Z636" s="44" t="s">
        <v>43</v>
      </c>
      <c r="AA636" s="44" t="s">
        <v>43</v>
      </c>
      <c r="AB636" s="44" t="s">
        <v>43</v>
      </c>
      <c r="AC636" s="44" t="s">
        <v>43</v>
      </c>
      <c r="AD636" s="44" t="s">
        <v>43</v>
      </c>
      <c r="AE636" s="44" t="s">
        <v>43</v>
      </c>
      <c r="AF636" s="44" t="s">
        <v>43</v>
      </c>
      <c r="AG636" s="44" t="s">
        <v>43</v>
      </c>
      <c r="AH636" s="44" t="s">
        <v>43</v>
      </c>
      <c r="AI636" s="44" t="s">
        <v>43</v>
      </c>
      <c r="AJ636" s="44" t="s">
        <v>43</v>
      </c>
      <c r="AK636" s="44" t="s">
        <v>43</v>
      </c>
      <c r="AL636" s="44" t="s">
        <v>43</v>
      </c>
      <c r="AM636" s="44" t="s">
        <v>43</v>
      </c>
      <c r="AN636" s="44" t="s">
        <v>43</v>
      </c>
      <c r="AO636" s="44" t="s">
        <v>43</v>
      </c>
      <c r="AP636" s="44" t="s">
        <v>43</v>
      </c>
      <c r="AQ636" s="44" t="s">
        <v>43</v>
      </c>
      <c r="AR636" s="44" t="s">
        <v>43</v>
      </c>
      <c r="AS636" s="44" t="s">
        <v>43</v>
      </c>
      <c r="AT636" s="44" t="s">
        <v>43</v>
      </c>
      <c r="AU636" s="44" t="s">
        <v>43</v>
      </c>
      <c r="AV636" s="44" t="s">
        <v>43</v>
      </c>
      <c r="AW636" s="44" t="s">
        <v>43</v>
      </c>
      <c r="AX636" s="44" t="s">
        <v>43</v>
      </c>
      <c r="AY636" s="44" t="s">
        <v>43</v>
      </c>
      <c r="AZ636" s="44" t="s">
        <v>43</v>
      </c>
      <c r="BA636" s="44" t="s">
        <v>43</v>
      </c>
    </row>
    <row r="637" spans="1:53" x14ac:dyDescent="0.3">
      <c r="A637" s="15" t="s">
        <v>1663</v>
      </c>
      <c r="B637" s="16" t="s">
        <v>1750</v>
      </c>
      <c r="C637" s="15" t="s">
        <v>618</v>
      </c>
      <c r="D637" s="15">
        <v>73083</v>
      </c>
      <c r="E637" s="15" t="s">
        <v>1741</v>
      </c>
      <c r="F637" s="15" t="s">
        <v>1665</v>
      </c>
      <c r="G637" s="44" t="s">
        <v>43</v>
      </c>
      <c r="H637" s="44" t="s">
        <v>43</v>
      </c>
      <c r="I637" s="44" t="s">
        <v>43</v>
      </c>
      <c r="J637" s="44" t="s">
        <v>43</v>
      </c>
      <c r="K637" s="44" t="s">
        <v>43</v>
      </c>
      <c r="L637" s="44" t="s">
        <v>43</v>
      </c>
      <c r="M637" s="44" t="s">
        <v>43</v>
      </c>
      <c r="N637" s="44" t="s">
        <v>43</v>
      </c>
      <c r="O637" s="44" t="s">
        <v>43</v>
      </c>
      <c r="Q637" s="44" t="s">
        <v>43</v>
      </c>
      <c r="R637" s="44" t="s">
        <v>43</v>
      </c>
      <c r="S637" s="44" t="s">
        <v>43</v>
      </c>
      <c r="T637" s="44" t="s">
        <v>43</v>
      </c>
      <c r="U637" s="44" t="s">
        <v>43</v>
      </c>
      <c r="V637" s="44" t="s">
        <v>43</v>
      </c>
      <c r="W637" s="44" t="s">
        <v>43</v>
      </c>
      <c r="X637" s="44" t="s">
        <v>43</v>
      </c>
      <c r="Y637" s="44" t="s">
        <v>43</v>
      </c>
      <c r="Z637" s="44" t="s">
        <v>43</v>
      </c>
      <c r="AA637" s="44" t="s">
        <v>43</v>
      </c>
      <c r="AB637" s="44" t="s">
        <v>43</v>
      </c>
      <c r="AC637" s="44" t="s">
        <v>43</v>
      </c>
      <c r="AD637" s="44" t="s">
        <v>43</v>
      </c>
      <c r="AE637" s="44" t="s">
        <v>43</v>
      </c>
      <c r="AF637" s="44" t="s">
        <v>43</v>
      </c>
      <c r="AG637" s="44" t="s">
        <v>43</v>
      </c>
      <c r="AH637" s="44" t="s">
        <v>43</v>
      </c>
      <c r="AI637" s="44" t="s">
        <v>43</v>
      </c>
      <c r="AJ637" s="44" t="s">
        <v>43</v>
      </c>
      <c r="AK637" s="44" t="s">
        <v>43</v>
      </c>
      <c r="AL637" s="44" t="s">
        <v>43</v>
      </c>
      <c r="AM637" s="44" t="s">
        <v>43</v>
      </c>
      <c r="AN637" s="44" t="s">
        <v>43</v>
      </c>
      <c r="AO637" s="44" t="s">
        <v>43</v>
      </c>
      <c r="AP637" s="44" t="s">
        <v>43</v>
      </c>
      <c r="AQ637" s="44" t="s">
        <v>43</v>
      </c>
      <c r="AR637" s="44" t="s">
        <v>43</v>
      </c>
      <c r="AS637" s="44" t="s">
        <v>43</v>
      </c>
      <c r="AT637" s="44" t="s">
        <v>43</v>
      </c>
      <c r="AU637" s="44" t="s">
        <v>43</v>
      </c>
      <c r="AV637" s="44" t="s">
        <v>43</v>
      </c>
      <c r="AW637" s="44" t="s">
        <v>43</v>
      </c>
      <c r="AX637" s="44" t="s">
        <v>43</v>
      </c>
      <c r="AY637" s="44" t="s">
        <v>43</v>
      </c>
      <c r="AZ637" s="44" t="s">
        <v>43</v>
      </c>
      <c r="BA637" s="44" t="s">
        <v>43</v>
      </c>
    </row>
    <row r="638" spans="1:53" x14ac:dyDescent="0.3">
      <c r="A638" s="15" t="s">
        <v>1663</v>
      </c>
      <c r="B638" s="16" t="s">
        <v>1717</v>
      </c>
      <c r="C638" s="15" t="s">
        <v>429</v>
      </c>
      <c r="D638" s="15">
        <v>73111</v>
      </c>
      <c r="E638" s="15" t="s">
        <v>1741</v>
      </c>
      <c r="F638" s="15" t="s">
        <v>1665</v>
      </c>
      <c r="G638" s="44" t="s">
        <v>121</v>
      </c>
      <c r="H638" s="44" t="s">
        <v>121</v>
      </c>
      <c r="I638" s="44" t="s">
        <v>121</v>
      </c>
      <c r="J638" s="44" t="s">
        <v>121</v>
      </c>
      <c r="K638" s="44" t="s">
        <v>121</v>
      </c>
      <c r="L638" s="44" t="s">
        <v>121</v>
      </c>
      <c r="M638" s="44" t="s">
        <v>121</v>
      </c>
      <c r="N638" s="44" t="s">
        <v>121</v>
      </c>
      <c r="O638" s="15" t="s">
        <v>121</v>
      </c>
      <c r="P638" s="15" t="s">
        <v>121</v>
      </c>
      <c r="Q638" s="15" t="s">
        <v>121</v>
      </c>
      <c r="R638" s="15" t="s">
        <v>121</v>
      </c>
      <c r="S638" s="15" t="s">
        <v>121</v>
      </c>
      <c r="T638" s="15" t="s">
        <v>121</v>
      </c>
      <c r="U638" s="15" t="s">
        <v>121</v>
      </c>
      <c r="V638" s="15" t="s">
        <v>121</v>
      </c>
      <c r="W638" s="15" t="s">
        <v>121</v>
      </c>
      <c r="X638" s="15" t="s">
        <v>121</v>
      </c>
      <c r="Y638" s="15" t="s">
        <v>121</v>
      </c>
      <c r="Z638" s="15" t="s">
        <v>121</v>
      </c>
      <c r="AA638" s="15" t="s">
        <v>121</v>
      </c>
      <c r="AB638" s="15" t="s">
        <v>121</v>
      </c>
      <c r="AC638" s="15" t="s">
        <v>121</v>
      </c>
      <c r="AD638" s="15" t="s">
        <v>121</v>
      </c>
      <c r="AE638" s="15" t="s">
        <v>121</v>
      </c>
      <c r="AF638" s="15" t="s">
        <v>121</v>
      </c>
      <c r="AG638" s="15" t="s">
        <v>121</v>
      </c>
      <c r="AH638" s="15" t="s">
        <v>121</v>
      </c>
      <c r="AI638" s="15" t="s">
        <v>121</v>
      </c>
      <c r="AJ638" s="15" t="s">
        <v>121</v>
      </c>
      <c r="AK638" s="15" t="s">
        <v>121</v>
      </c>
      <c r="AL638" s="15" t="s">
        <v>121</v>
      </c>
      <c r="AM638" s="15" t="s">
        <v>121</v>
      </c>
      <c r="AN638" s="15" t="s">
        <v>121</v>
      </c>
      <c r="AO638" s="15" t="s">
        <v>121</v>
      </c>
      <c r="AP638" s="15" t="s">
        <v>121</v>
      </c>
      <c r="AQ638" s="15" t="s">
        <v>121</v>
      </c>
      <c r="AR638" s="15" t="s">
        <v>121</v>
      </c>
      <c r="AS638" s="15" t="s">
        <v>121</v>
      </c>
      <c r="AT638" s="15" t="s">
        <v>121</v>
      </c>
      <c r="AU638" s="15" t="s">
        <v>121</v>
      </c>
      <c r="AV638" s="15" t="s">
        <v>121</v>
      </c>
      <c r="AW638" s="15" t="s">
        <v>121</v>
      </c>
      <c r="AX638" s="15" t="s">
        <v>121</v>
      </c>
      <c r="AY638" s="15" t="s">
        <v>121</v>
      </c>
      <c r="AZ638" s="15" t="s">
        <v>121</v>
      </c>
      <c r="BA638" s="15" t="s">
        <v>121</v>
      </c>
    </row>
    <row r="639" spans="1:53" x14ac:dyDescent="0.3">
      <c r="A639" s="15" t="s">
        <v>1663</v>
      </c>
      <c r="B639" s="16" t="s">
        <v>1767</v>
      </c>
      <c r="C639" s="15" t="s">
        <v>151</v>
      </c>
      <c r="D639" s="15">
        <v>74006</v>
      </c>
      <c r="E639" s="15" t="s">
        <v>1768</v>
      </c>
      <c r="F639" s="15" t="s">
        <v>1665</v>
      </c>
      <c r="G639" s="44" t="s">
        <v>121</v>
      </c>
      <c r="H639" s="44" t="s">
        <v>121</v>
      </c>
      <c r="I639" s="44" t="s">
        <v>121</v>
      </c>
      <c r="J639" s="44" t="s">
        <v>121</v>
      </c>
      <c r="K639" s="44" t="s">
        <v>121</v>
      </c>
      <c r="L639" s="44" t="s">
        <v>121</v>
      </c>
      <c r="M639" s="44" t="s">
        <v>121</v>
      </c>
      <c r="N639" s="44" t="s">
        <v>121</v>
      </c>
      <c r="O639" s="15" t="s">
        <v>121</v>
      </c>
      <c r="P639" s="15" t="s">
        <v>121</v>
      </c>
      <c r="Q639" s="15" t="s">
        <v>121</v>
      </c>
      <c r="R639" s="15" t="s">
        <v>121</v>
      </c>
      <c r="S639" s="15" t="s">
        <v>121</v>
      </c>
      <c r="T639" s="15" t="s">
        <v>121</v>
      </c>
      <c r="U639" s="15" t="s">
        <v>121</v>
      </c>
      <c r="V639" s="15" t="s">
        <v>121</v>
      </c>
      <c r="W639" s="15" t="s">
        <v>121</v>
      </c>
      <c r="X639" s="15" t="s">
        <v>121</v>
      </c>
      <c r="Y639" s="15" t="s">
        <v>121</v>
      </c>
      <c r="Z639" s="15" t="s">
        <v>121</v>
      </c>
      <c r="AA639" s="15" t="s">
        <v>121</v>
      </c>
      <c r="AB639" s="15" t="s">
        <v>121</v>
      </c>
      <c r="AC639" s="15" t="s">
        <v>121</v>
      </c>
      <c r="AD639" s="15" t="s">
        <v>121</v>
      </c>
      <c r="AE639" s="15" t="s">
        <v>121</v>
      </c>
      <c r="AF639" s="15" t="s">
        <v>121</v>
      </c>
      <c r="AG639" s="15" t="s">
        <v>121</v>
      </c>
      <c r="AH639" s="15" t="s">
        <v>121</v>
      </c>
      <c r="AI639" s="15" t="s">
        <v>121</v>
      </c>
      <c r="AJ639" s="15" t="s">
        <v>121</v>
      </c>
      <c r="AK639" s="15" t="s">
        <v>121</v>
      </c>
      <c r="AL639" s="15" t="s">
        <v>121</v>
      </c>
      <c r="AM639" s="15" t="s">
        <v>121</v>
      </c>
      <c r="AN639" s="15" t="s">
        <v>121</v>
      </c>
      <c r="AO639" s="15" t="s">
        <v>121</v>
      </c>
      <c r="AP639" s="15" t="s">
        <v>121</v>
      </c>
      <c r="AQ639" s="15" t="s">
        <v>121</v>
      </c>
      <c r="AR639" s="15" t="s">
        <v>121</v>
      </c>
      <c r="AS639" s="15" t="s">
        <v>121</v>
      </c>
      <c r="AT639" s="15" t="s">
        <v>121</v>
      </c>
      <c r="AU639" s="15" t="s">
        <v>121</v>
      </c>
      <c r="AV639" s="15" t="s">
        <v>121</v>
      </c>
      <c r="AW639" s="15" t="s">
        <v>121</v>
      </c>
      <c r="AX639" s="15" t="s">
        <v>121</v>
      </c>
      <c r="AY639" s="15" t="s">
        <v>121</v>
      </c>
      <c r="AZ639" s="15" t="s">
        <v>121</v>
      </c>
      <c r="BA639" s="15" t="s">
        <v>121</v>
      </c>
    </row>
    <row r="640" spans="1:53" x14ac:dyDescent="0.3">
      <c r="A640" s="15" t="s">
        <v>1663</v>
      </c>
      <c r="B640" s="16" t="s">
        <v>1763</v>
      </c>
      <c r="C640" s="15" t="s">
        <v>69</v>
      </c>
      <c r="D640" s="15">
        <v>74135</v>
      </c>
      <c r="E640" s="15" t="s">
        <v>69</v>
      </c>
      <c r="F640" s="15" t="s">
        <v>1665</v>
      </c>
      <c r="G640" s="44" t="s">
        <v>43</v>
      </c>
      <c r="H640" s="44" t="s">
        <v>43</v>
      </c>
      <c r="I640" s="44" t="s">
        <v>43</v>
      </c>
      <c r="J640" s="44" t="s">
        <v>43</v>
      </c>
      <c r="K640" s="44" t="s">
        <v>43</v>
      </c>
      <c r="L640" s="44" t="s">
        <v>43</v>
      </c>
      <c r="M640" s="44" t="s">
        <v>43</v>
      </c>
      <c r="N640" s="44" t="s">
        <v>43</v>
      </c>
      <c r="O640" s="44" t="s">
        <v>43</v>
      </c>
      <c r="Q640" s="44" t="s">
        <v>43</v>
      </c>
      <c r="R640" s="44" t="s">
        <v>43</v>
      </c>
      <c r="S640" s="44" t="s">
        <v>43</v>
      </c>
      <c r="T640" s="44" t="s">
        <v>43</v>
      </c>
      <c r="U640" s="44" t="s">
        <v>43</v>
      </c>
      <c r="V640" s="44" t="s">
        <v>43</v>
      </c>
      <c r="W640" s="44" t="s">
        <v>43</v>
      </c>
      <c r="X640" s="44" t="s">
        <v>43</v>
      </c>
      <c r="Y640" s="44" t="s">
        <v>43</v>
      </c>
      <c r="Z640" s="44" t="s">
        <v>43</v>
      </c>
      <c r="AA640" s="44" t="s">
        <v>43</v>
      </c>
      <c r="AB640" s="44" t="s">
        <v>43</v>
      </c>
      <c r="AC640" s="44" t="s">
        <v>43</v>
      </c>
      <c r="AD640" s="44" t="s">
        <v>43</v>
      </c>
      <c r="AE640" s="44" t="s">
        <v>43</v>
      </c>
      <c r="AF640" s="44" t="s">
        <v>43</v>
      </c>
      <c r="AG640" s="44" t="s">
        <v>43</v>
      </c>
      <c r="AH640" s="44" t="s">
        <v>43</v>
      </c>
      <c r="AI640" s="44" t="s">
        <v>43</v>
      </c>
      <c r="AJ640" s="44" t="s">
        <v>43</v>
      </c>
      <c r="AK640" s="44" t="s">
        <v>43</v>
      </c>
      <c r="AL640" s="44" t="s">
        <v>43</v>
      </c>
      <c r="AM640" s="44" t="s">
        <v>43</v>
      </c>
      <c r="AN640" s="44" t="s">
        <v>43</v>
      </c>
      <c r="AO640" s="44" t="s">
        <v>43</v>
      </c>
      <c r="AP640" s="44" t="s">
        <v>43</v>
      </c>
      <c r="AQ640" s="44" t="s">
        <v>43</v>
      </c>
      <c r="AR640" s="44" t="s">
        <v>43</v>
      </c>
      <c r="AS640" s="44" t="s">
        <v>43</v>
      </c>
      <c r="AT640" s="44" t="s">
        <v>43</v>
      </c>
      <c r="AU640" s="44" t="s">
        <v>43</v>
      </c>
      <c r="AV640" s="44" t="s">
        <v>43</v>
      </c>
      <c r="AW640" s="44" t="s">
        <v>43</v>
      </c>
      <c r="AX640" s="44" t="s">
        <v>43</v>
      </c>
      <c r="AY640" s="44" t="s">
        <v>43</v>
      </c>
      <c r="AZ640" s="44" t="s">
        <v>43</v>
      </c>
      <c r="BA640" s="44" t="s">
        <v>43</v>
      </c>
    </row>
    <row r="641" spans="1:53" x14ac:dyDescent="0.3">
      <c r="A641" s="15" t="s">
        <v>1663</v>
      </c>
      <c r="B641" s="16" t="s">
        <v>1735</v>
      </c>
      <c r="C641" s="15" t="s">
        <v>1079</v>
      </c>
      <c r="D641" s="15">
        <v>74604</v>
      </c>
      <c r="E641" s="15" t="s">
        <v>1736</v>
      </c>
      <c r="F641" s="15" t="s">
        <v>1665</v>
      </c>
      <c r="G641" s="44" t="s">
        <v>43</v>
      </c>
      <c r="H641" s="44" t="s">
        <v>43</v>
      </c>
      <c r="I641" s="44" t="s">
        <v>43</v>
      </c>
      <c r="J641" s="44" t="s">
        <v>43</v>
      </c>
      <c r="K641" s="44" t="s">
        <v>43</v>
      </c>
      <c r="L641" s="44" t="s">
        <v>43</v>
      </c>
      <c r="M641" s="44" t="s">
        <v>43</v>
      </c>
      <c r="N641" s="44" t="s">
        <v>43</v>
      </c>
      <c r="O641" s="44" t="s">
        <v>43</v>
      </c>
      <c r="Q641" s="44" t="s">
        <v>43</v>
      </c>
      <c r="R641" s="44" t="s">
        <v>43</v>
      </c>
      <c r="S641" s="44" t="s">
        <v>43</v>
      </c>
      <c r="T641" s="44" t="s">
        <v>43</v>
      </c>
      <c r="U641" s="44" t="s">
        <v>43</v>
      </c>
      <c r="V641" s="44" t="s">
        <v>43</v>
      </c>
      <c r="W641" s="44" t="s">
        <v>43</v>
      </c>
      <c r="X641" s="44" t="s">
        <v>43</v>
      </c>
      <c r="Y641" s="44" t="s">
        <v>43</v>
      </c>
      <c r="Z641" s="44" t="s">
        <v>43</v>
      </c>
      <c r="AA641" s="44" t="s">
        <v>43</v>
      </c>
      <c r="AB641" s="44" t="s">
        <v>43</v>
      </c>
      <c r="AC641" s="44" t="s">
        <v>43</v>
      </c>
      <c r="AD641" s="44" t="s">
        <v>43</v>
      </c>
      <c r="AE641" s="44" t="s">
        <v>43</v>
      </c>
      <c r="AF641" s="44" t="s">
        <v>43</v>
      </c>
      <c r="AG641" s="44" t="s">
        <v>43</v>
      </c>
      <c r="AH641" s="44" t="s">
        <v>43</v>
      </c>
      <c r="AI641" s="44" t="s">
        <v>43</v>
      </c>
      <c r="AJ641" s="44" t="s">
        <v>43</v>
      </c>
      <c r="AK641" s="44" t="s">
        <v>43</v>
      </c>
      <c r="AL641" s="44" t="s">
        <v>43</v>
      </c>
      <c r="AM641" s="44" t="s">
        <v>43</v>
      </c>
      <c r="AN641" s="44" t="s">
        <v>43</v>
      </c>
      <c r="AO641" s="44" t="s">
        <v>43</v>
      </c>
      <c r="AP641" s="44" t="s">
        <v>43</v>
      </c>
      <c r="AQ641" s="44" t="s">
        <v>43</v>
      </c>
      <c r="AR641" s="44" t="s">
        <v>43</v>
      </c>
      <c r="AS641" s="44" t="s">
        <v>43</v>
      </c>
      <c r="AT641" s="44" t="s">
        <v>43</v>
      </c>
      <c r="AU641" s="44" t="s">
        <v>43</v>
      </c>
      <c r="AV641" s="44" t="s">
        <v>43</v>
      </c>
      <c r="AW641" s="44" t="s">
        <v>43</v>
      </c>
      <c r="AX641" s="44" t="s">
        <v>43</v>
      </c>
      <c r="AY641" s="44" t="s">
        <v>43</v>
      </c>
      <c r="AZ641" s="44" t="s">
        <v>43</v>
      </c>
      <c r="BA641" s="44" t="s">
        <v>43</v>
      </c>
    </row>
    <row r="642" spans="1:53" x14ac:dyDescent="0.3">
      <c r="A642" s="15" t="s">
        <v>1663</v>
      </c>
      <c r="B642" s="16" t="s">
        <v>1678</v>
      </c>
      <c r="C642" s="15" t="s">
        <v>429</v>
      </c>
      <c r="D642" s="15">
        <v>73146</v>
      </c>
      <c r="E642" s="15" t="s">
        <v>200</v>
      </c>
      <c r="F642" s="15" t="s">
        <v>1665</v>
      </c>
      <c r="G642" s="44" t="s">
        <v>121</v>
      </c>
      <c r="H642" s="44" t="s">
        <v>121</v>
      </c>
      <c r="I642" s="44" t="s">
        <v>121</v>
      </c>
      <c r="J642" s="44" t="s">
        <v>121</v>
      </c>
      <c r="K642" s="44" t="s">
        <v>121</v>
      </c>
      <c r="L642" s="44" t="s">
        <v>121</v>
      </c>
      <c r="M642" s="44" t="s">
        <v>121</v>
      </c>
      <c r="N642" s="44" t="s">
        <v>121</v>
      </c>
      <c r="O642" s="15" t="s">
        <v>121</v>
      </c>
      <c r="P642" s="15" t="s">
        <v>121</v>
      </c>
      <c r="Q642" s="15" t="s">
        <v>121</v>
      </c>
      <c r="R642" s="15" t="s">
        <v>121</v>
      </c>
      <c r="S642" s="15" t="s">
        <v>121</v>
      </c>
      <c r="T642" s="15" t="s">
        <v>121</v>
      </c>
      <c r="U642" s="15" t="s">
        <v>121</v>
      </c>
      <c r="V642" s="15" t="s">
        <v>121</v>
      </c>
      <c r="W642" s="15" t="s">
        <v>121</v>
      </c>
      <c r="X642" s="15" t="s">
        <v>121</v>
      </c>
      <c r="Y642" s="15" t="s">
        <v>121</v>
      </c>
      <c r="Z642" s="15" t="s">
        <v>121</v>
      </c>
      <c r="AA642" s="15" t="s">
        <v>121</v>
      </c>
      <c r="AB642" s="15" t="s">
        <v>121</v>
      </c>
      <c r="AC642" s="15" t="s">
        <v>121</v>
      </c>
      <c r="AD642" s="15" t="s">
        <v>121</v>
      </c>
      <c r="AE642" s="15" t="s">
        <v>121</v>
      </c>
      <c r="AF642" s="15" t="s">
        <v>121</v>
      </c>
      <c r="AG642" s="15" t="s">
        <v>121</v>
      </c>
      <c r="AH642" s="15" t="s">
        <v>121</v>
      </c>
      <c r="AI642" s="15" t="s">
        <v>121</v>
      </c>
      <c r="AJ642" s="15" t="s">
        <v>121</v>
      </c>
      <c r="AK642" s="15" t="s">
        <v>121</v>
      </c>
      <c r="AL642" s="15" t="s">
        <v>121</v>
      </c>
      <c r="AM642" s="15" t="s">
        <v>121</v>
      </c>
      <c r="AN642" s="15" t="s">
        <v>121</v>
      </c>
      <c r="AO642" s="15" t="s">
        <v>121</v>
      </c>
      <c r="AP642" s="15" t="s">
        <v>121</v>
      </c>
      <c r="AQ642" s="15" t="s">
        <v>121</v>
      </c>
      <c r="AR642" s="15" t="s">
        <v>121</v>
      </c>
      <c r="AS642" s="15" t="s">
        <v>121</v>
      </c>
      <c r="AT642" s="15" t="s">
        <v>121</v>
      </c>
      <c r="AU642" s="15" t="s">
        <v>121</v>
      </c>
      <c r="AV642" s="15" t="s">
        <v>121</v>
      </c>
      <c r="AW642" s="15" t="s">
        <v>121</v>
      </c>
      <c r="AX642" s="15" t="s">
        <v>121</v>
      </c>
      <c r="AY642" s="15" t="s">
        <v>121</v>
      </c>
      <c r="AZ642" s="15" t="s">
        <v>121</v>
      </c>
      <c r="BA642" s="15" t="s">
        <v>121</v>
      </c>
    </row>
    <row r="643" spans="1:53" x14ac:dyDescent="0.3">
      <c r="A643" s="15" t="s">
        <v>1663</v>
      </c>
      <c r="B643" s="16" t="s">
        <v>3422</v>
      </c>
      <c r="C643" s="15" t="s">
        <v>618</v>
      </c>
      <c r="D643" s="15">
        <v>73013</v>
      </c>
      <c r="E643" s="15" t="s">
        <v>1741</v>
      </c>
      <c r="F643" s="15" t="s">
        <v>1665</v>
      </c>
      <c r="G643" s="44" t="s">
        <v>43</v>
      </c>
      <c r="H643" s="44" t="s">
        <v>43</v>
      </c>
      <c r="I643" s="44" t="s">
        <v>43</v>
      </c>
      <c r="J643" s="44" t="s">
        <v>43</v>
      </c>
      <c r="K643" s="44" t="s">
        <v>43</v>
      </c>
      <c r="L643" s="44" t="s">
        <v>43</v>
      </c>
      <c r="M643" s="44" t="s">
        <v>43</v>
      </c>
      <c r="N643" s="44" t="s">
        <v>43</v>
      </c>
      <c r="O643" s="44" t="s">
        <v>43</v>
      </c>
      <c r="Q643" s="44" t="s">
        <v>43</v>
      </c>
      <c r="R643" s="44" t="s">
        <v>43</v>
      </c>
      <c r="S643" s="44" t="s">
        <v>43</v>
      </c>
      <c r="T643" s="44" t="s">
        <v>43</v>
      </c>
      <c r="U643" s="44" t="s">
        <v>43</v>
      </c>
      <c r="V643" s="44" t="s">
        <v>43</v>
      </c>
      <c r="W643" s="44" t="s">
        <v>43</v>
      </c>
      <c r="X643" s="44" t="s">
        <v>43</v>
      </c>
      <c r="Y643" s="44" t="s">
        <v>43</v>
      </c>
      <c r="Z643" s="44" t="s">
        <v>43</v>
      </c>
      <c r="AA643" s="44" t="s">
        <v>43</v>
      </c>
      <c r="AB643" s="44" t="s">
        <v>43</v>
      </c>
      <c r="AC643" s="44" t="s">
        <v>43</v>
      </c>
      <c r="AD643" s="44" t="s">
        <v>43</v>
      </c>
      <c r="AE643" s="44" t="s">
        <v>43</v>
      </c>
      <c r="AF643" s="44" t="s">
        <v>43</v>
      </c>
      <c r="AG643" s="44" t="s">
        <v>43</v>
      </c>
      <c r="AH643" s="44" t="s">
        <v>43</v>
      </c>
      <c r="AI643" s="44" t="s">
        <v>43</v>
      </c>
      <c r="AJ643" s="44" t="s">
        <v>43</v>
      </c>
      <c r="AK643" s="44" t="s">
        <v>43</v>
      </c>
      <c r="AL643" s="44" t="s">
        <v>43</v>
      </c>
      <c r="AM643" s="44" t="s">
        <v>43</v>
      </c>
      <c r="AN643" s="44" t="s">
        <v>43</v>
      </c>
      <c r="AO643" s="44" t="s">
        <v>43</v>
      </c>
      <c r="AP643" s="44" t="s">
        <v>43</v>
      </c>
      <c r="AQ643" s="44" t="s">
        <v>43</v>
      </c>
      <c r="AR643" s="44" t="s">
        <v>43</v>
      </c>
      <c r="AS643" s="44" t="s">
        <v>43</v>
      </c>
      <c r="AT643" s="44" t="s">
        <v>43</v>
      </c>
      <c r="AU643" s="44" t="s">
        <v>43</v>
      </c>
      <c r="AV643" s="44" t="s">
        <v>43</v>
      </c>
      <c r="AW643" s="44" t="s">
        <v>43</v>
      </c>
      <c r="AX643" s="44" t="s">
        <v>43</v>
      </c>
      <c r="AY643" s="44" t="s">
        <v>43</v>
      </c>
      <c r="AZ643" s="44" t="s">
        <v>43</v>
      </c>
      <c r="BA643" s="44" t="s">
        <v>43</v>
      </c>
    </row>
    <row r="644" spans="1:53" x14ac:dyDescent="0.3">
      <c r="A644" s="15" t="s">
        <v>1663</v>
      </c>
      <c r="B644" s="16" t="s">
        <v>1751</v>
      </c>
      <c r="C644" s="15" t="s">
        <v>429</v>
      </c>
      <c r="D644" s="15">
        <v>73142</v>
      </c>
      <c r="E644" s="15" t="s">
        <v>1741</v>
      </c>
      <c r="F644" s="15" t="s">
        <v>1665</v>
      </c>
      <c r="G644" s="44" t="s">
        <v>43</v>
      </c>
      <c r="H644" s="44" t="s">
        <v>43</v>
      </c>
      <c r="I644" s="44" t="s">
        <v>43</v>
      </c>
      <c r="J644" s="44" t="s">
        <v>43</v>
      </c>
      <c r="K644" s="44" t="s">
        <v>43</v>
      </c>
      <c r="L644" s="44" t="s">
        <v>43</v>
      </c>
      <c r="M644" s="44" t="s">
        <v>43</v>
      </c>
      <c r="N644" s="44" t="s">
        <v>43</v>
      </c>
      <c r="O644" s="44" t="s">
        <v>43</v>
      </c>
      <c r="Q644" s="44" t="s">
        <v>43</v>
      </c>
      <c r="R644" s="44" t="s">
        <v>43</v>
      </c>
      <c r="S644" s="44" t="s">
        <v>43</v>
      </c>
      <c r="T644" s="44" t="s">
        <v>43</v>
      </c>
      <c r="U644" s="44" t="s">
        <v>43</v>
      </c>
      <c r="V644" s="44" t="s">
        <v>43</v>
      </c>
      <c r="W644" s="44" t="s">
        <v>43</v>
      </c>
      <c r="X644" s="44" t="s">
        <v>43</v>
      </c>
      <c r="Y644" s="44" t="s">
        <v>43</v>
      </c>
      <c r="Z644" s="44" t="s">
        <v>43</v>
      </c>
      <c r="AA644" s="44" t="s">
        <v>43</v>
      </c>
      <c r="AB644" s="44" t="s">
        <v>43</v>
      </c>
      <c r="AC644" s="44" t="s">
        <v>43</v>
      </c>
      <c r="AD644" s="44" t="s">
        <v>43</v>
      </c>
      <c r="AE644" s="44" t="s">
        <v>43</v>
      </c>
      <c r="AF644" s="44" t="s">
        <v>43</v>
      </c>
      <c r="AG644" s="44" t="s">
        <v>43</v>
      </c>
      <c r="AH644" s="44" t="s">
        <v>43</v>
      </c>
      <c r="AI644" s="44" t="s">
        <v>43</v>
      </c>
      <c r="AJ644" s="44" t="s">
        <v>43</v>
      </c>
      <c r="AK644" s="44" t="s">
        <v>43</v>
      </c>
      <c r="AL644" s="44" t="s">
        <v>43</v>
      </c>
      <c r="AM644" s="44" t="s">
        <v>43</v>
      </c>
      <c r="AN644" s="44" t="s">
        <v>43</v>
      </c>
      <c r="AO644" s="44" t="s">
        <v>43</v>
      </c>
      <c r="AP644" s="44" t="s">
        <v>43</v>
      </c>
      <c r="AQ644" s="44" t="s">
        <v>43</v>
      </c>
      <c r="AR644" s="44" t="s">
        <v>43</v>
      </c>
      <c r="AS644" s="44" t="s">
        <v>43</v>
      </c>
      <c r="AT644" s="44" t="s">
        <v>43</v>
      </c>
      <c r="AU644" s="44" t="s">
        <v>43</v>
      </c>
      <c r="AV644" s="44" t="s">
        <v>43</v>
      </c>
      <c r="AW644" s="44" t="s">
        <v>43</v>
      </c>
      <c r="AX644" s="44" t="s">
        <v>43</v>
      </c>
      <c r="AY644" s="44" t="s">
        <v>43</v>
      </c>
      <c r="AZ644" s="44" t="s">
        <v>43</v>
      </c>
      <c r="BA644" s="44" t="s">
        <v>43</v>
      </c>
    </row>
    <row r="645" spans="1:53" x14ac:dyDescent="0.3">
      <c r="A645" s="15" t="s">
        <v>1663</v>
      </c>
      <c r="B645" s="16" t="s">
        <v>1664</v>
      </c>
      <c r="C645" s="15" t="s">
        <v>69</v>
      </c>
      <c r="D645" s="15">
        <v>74133</v>
      </c>
      <c r="E645" s="15" t="s">
        <v>195</v>
      </c>
      <c r="F645" s="15" t="s">
        <v>1665</v>
      </c>
      <c r="G645" s="44" t="s">
        <v>43</v>
      </c>
      <c r="H645" s="44" t="s">
        <v>43</v>
      </c>
      <c r="I645" s="44" t="s">
        <v>43</v>
      </c>
      <c r="J645" s="44" t="s">
        <v>43</v>
      </c>
      <c r="K645" s="44" t="s">
        <v>43</v>
      </c>
      <c r="L645" s="44" t="s">
        <v>43</v>
      </c>
      <c r="M645" s="44" t="s">
        <v>43</v>
      </c>
      <c r="N645" s="44" t="s">
        <v>43</v>
      </c>
      <c r="O645" s="44" t="s">
        <v>43</v>
      </c>
      <c r="Q645" s="44" t="s">
        <v>43</v>
      </c>
      <c r="R645" s="44" t="s">
        <v>43</v>
      </c>
      <c r="S645" s="44" t="s">
        <v>43</v>
      </c>
      <c r="T645" s="44" t="s">
        <v>43</v>
      </c>
      <c r="U645" s="44" t="s">
        <v>43</v>
      </c>
      <c r="V645" s="44" t="s">
        <v>43</v>
      </c>
      <c r="W645" s="44" t="s">
        <v>43</v>
      </c>
      <c r="X645" s="44" t="s">
        <v>43</v>
      </c>
      <c r="Y645" s="44" t="s">
        <v>43</v>
      </c>
      <c r="Z645" s="44" t="s">
        <v>43</v>
      </c>
      <c r="AA645" s="44" t="s">
        <v>43</v>
      </c>
      <c r="AB645" s="44" t="s">
        <v>43</v>
      </c>
      <c r="AC645" s="44" t="s">
        <v>43</v>
      </c>
      <c r="AD645" s="44" t="s">
        <v>43</v>
      </c>
      <c r="AE645" s="44" t="s">
        <v>43</v>
      </c>
      <c r="AF645" s="44" t="s">
        <v>43</v>
      </c>
      <c r="AG645" s="44" t="s">
        <v>43</v>
      </c>
      <c r="AH645" s="44" t="s">
        <v>43</v>
      </c>
      <c r="AI645" s="44" t="s">
        <v>43</v>
      </c>
      <c r="AJ645" s="44" t="s">
        <v>43</v>
      </c>
      <c r="AK645" s="44" t="s">
        <v>43</v>
      </c>
      <c r="AL645" s="44" t="s">
        <v>43</v>
      </c>
      <c r="AM645" s="44" t="s">
        <v>43</v>
      </c>
      <c r="AN645" s="44" t="s">
        <v>43</v>
      </c>
      <c r="AO645" s="44" t="s">
        <v>43</v>
      </c>
      <c r="AP645" s="44" t="s">
        <v>43</v>
      </c>
      <c r="AQ645" s="44" t="s">
        <v>43</v>
      </c>
      <c r="AR645" s="44" t="s">
        <v>43</v>
      </c>
      <c r="AS645" s="44" t="s">
        <v>43</v>
      </c>
      <c r="AT645" s="44" t="s">
        <v>43</v>
      </c>
      <c r="AU645" s="44" t="s">
        <v>43</v>
      </c>
      <c r="AV645" s="44" t="s">
        <v>43</v>
      </c>
      <c r="AW645" s="44" t="s">
        <v>43</v>
      </c>
      <c r="AX645" s="44" t="s">
        <v>43</v>
      </c>
      <c r="AY645" s="44" t="s">
        <v>43</v>
      </c>
      <c r="AZ645" s="44" t="s">
        <v>43</v>
      </c>
      <c r="BA645" s="44" t="s">
        <v>43</v>
      </c>
    </row>
    <row r="646" spans="1:53" x14ac:dyDescent="0.3">
      <c r="A646" s="15" t="s">
        <v>1663</v>
      </c>
      <c r="B646" s="16" t="s">
        <v>1764</v>
      </c>
      <c r="C646" s="15" t="s">
        <v>1563</v>
      </c>
      <c r="D646" s="15">
        <v>74055</v>
      </c>
      <c r="E646" s="15" t="s">
        <v>69</v>
      </c>
      <c r="F646" s="15" t="s">
        <v>1665</v>
      </c>
      <c r="G646" s="44" t="s">
        <v>43</v>
      </c>
      <c r="H646" s="44" t="s">
        <v>43</v>
      </c>
      <c r="I646" s="44" t="s">
        <v>43</v>
      </c>
      <c r="J646" s="44" t="s">
        <v>43</v>
      </c>
      <c r="K646" s="44" t="s">
        <v>43</v>
      </c>
      <c r="L646" s="44" t="s">
        <v>43</v>
      </c>
      <c r="M646" s="44" t="s">
        <v>43</v>
      </c>
      <c r="N646" s="44" t="s">
        <v>43</v>
      </c>
      <c r="O646" s="44" t="s">
        <v>43</v>
      </c>
      <c r="Q646" s="44" t="s">
        <v>43</v>
      </c>
      <c r="R646" s="44" t="s">
        <v>43</v>
      </c>
      <c r="S646" s="44" t="s">
        <v>43</v>
      </c>
      <c r="T646" s="44" t="s">
        <v>43</v>
      </c>
      <c r="U646" s="44" t="s">
        <v>43</v>
      </c>
      <c r="V646" s="44" t="s">
        <v>43</v>
      </c>
      <c r="W646" s="44" t="s">
        <v>43</v>
      </c>
      <c r="X646" s="44" t="s">
        <v>43</v>
      </c>
      <c r="Y646" s="44" t="s">
        <v>43</v>
      </c>
      <c r="Z646" s="44" t="s">
        <v>43</v>
      </c>
      <c r="AA646" s="44" t="s">
        <v>43</v>
      </c>
      <c r="AB646" s="44" t="s">
        <v>43</v>
      </c>
      <c r="AC646" s="44" t="s">
        <v>43</v>
      </c>
      <c r="AD646" s="44" t="s">
        <v>43</v>
      </c>
      <c r="AE646" s="44" t="s">
        <v>43</v>
      </c>
      <c r="AF646" s="44" t="s">
        <v>43</v>
      </c>
      <c r="AG646" s="44" t="s">
        <v>43</v>
      </c>
      <c r="AH646" s="44" t="s">
        <v>43</v>
      </c>
      <c r="AI646" s="44" t="s">
        <v>43</v>
      </c>
      <c r="AJ646" s="44" t="s">
        <v>43</v>
      </c>
      <c r="AK646" s="44" t="s">
        <v>43</v>
      </c>
      <c r="AL646" s="44" t="s">
        <v>43</v>
      </c>
      <c r="AM646" s="44" t="s">
        <v>43</v>
      </c>
      <c r="AN646" s="44" t="s">
        <v>43</v>
      </c>
      <c r="AO646" s="44" t="s">
        <v>43</v>
      </c>
      <c r="AP646" s="44" t="s">
        <v>43</v>
      </c>
      <c r="AQ646" s="44" t="s">
        <v>43</v>
      </c>
      <c r="AR646" s="44" t="s">
        <v>43</v>
      </c>
      <c r="AS646" s="44" t="s">
        <v>43</v>
      </c>
      <c r="AT646" s="44" t="s">
        <v>43</v>
      </c>
      <c r="AU646" s="44" t="s">
        <v>43</v>
      </c>
      <c r="AV646" s="44" t="s">
        <v>43</v>
      </c>
      <c r="AW646" s="44" t="s">
        <v>43</v>
      </c>
      <c r="AX646" s="44" t="s">
        <v>43</v>
      </c>
      <c r="AY646" s="44" t="s">
        <v>43</v>
      </c>
      <c r="AZ646" s="44" t="s">
        <v>43</v>
      </c>
      <c r="BA646" s="44" t="s">
        <v>43</v>
      </c>
    </row>
    <row r="647" spans="1:53" x14ac:dyDescent="0.3">
      <c r="A647" s="15" t="s">
        <v>1663</v>
      </c>
      <c r="B647" s="16" t="s">
        <v>3961</v>
      </c>
      <c r="C647" s="15" t="s">
        <v>69</v>
      </c>
      <c r="D647" s="15">
        <v>74132</v>
      </c>
      <c r="E647" s="15" t="s">
        <v>69</v>
      </c>
      <c r="F647" s="15" t="s">
        <v>1665</v>
      </c>
      <c r="G647" s="44">
        <v>0.9375</v>
      </c>
      <c r="H647" s="44">
        <v>0.9375</v>
      </c>
      <c r="I647" s="44">
        <v>0.90625</v>
      </c>
      <c r="J647" s="44"/>
      <c r="K647" s="44">
        <v>0.96875</v>
      </c>
      <c r="L647" s="44">
        <v>1</v>
      </c>
      <c r="M647" s="44">
        <v>0.90625</v>
      </c>
      <c r="N647" s="44">
        <v>0</v>
      </c>
      <c r="O647" s="15">
        <v>32</v>
      </c>
      <c r="P647" s="15">
        <v>30</v>
      </c>
      <c r="Q647" s="15">
        <v>30</v>
      </c>
      <c r="R647" s="15">
        <v>29</v>
      </c>
      <c r="S647" s="15">
        <v>32</v>
      </c>
      <c r="T647" s="15">
        <v>31</v>
      </c>
      <c r="U647" s="15">
        <v>7</v>
      </c>
      <c r="V647" s="15">
        <v>25</v>
      </c>
      <c r="W647" s="15">
        <v>0</v>
      </c>
      <c r="X647" s="15">
        <v>32</v>
      </c>
      <c r="Y647" s="15">
        <v>29</v>
      </c>
      <c r="Z647" s="15">
        <v>0</v>
      </c>
      <c r="AZ647" s="15" t="s">
        <v>3588</v>
      </c>
      <c r="BA647" s="15" t="s">
        <v>3589</v>
      </c>
    </row>
    <row r="648" spans="1:53" x14ac:dyDescent="0.3">
      <c r="A648" s="15" t="s">
        <v>1663</v>
      </c>
      <c r="B648" s="16" t="s">
        <v>3423</v>
      </c>
      <c r="C648" s="15" t="s">
        <v>429</v>
      </c>
      <c r="D648" s="15">
        <v>73106</v>
      </c>
      <c r="E648" s="15" t="s">
        <v>200</v>
      </c>
      <c r="F648" s="15" t="s">
        <v>1665</v>
      </c>
      <c r="G648" s="44">
        <v>0.95454545454545459</v>
      </c>
      <c r="H648" s="44">
        <v>0.95454545454545459</v>
      </c>
      <c r="I648" s="44">
        <v>0.90909090909090906</v>
      </c>
      <c r="J648" s="44"/>
      <c r="K648" s="44">
        <v>0.95454545454545459</v>
      </c>
      <c r="L648" s="44">
        <v>1</v>
      </c>
      <c r="M648" s="44">
        <v>0.86363636363636365</v>
      </c>
      <c r="N648" s="44">
        <v>0</v>
      </c>
      <c r="O648" s="15">
        <v>22</v>
      </c>
      <c r="P648" s="15">
        <v>21</v>
      </c>
      <c r="Q648" s="15">
        <v>21</v>
      </c>
      <c r="R648" s="15">
        <v>20</v>
      </c>
      <c r="S648" s="15">
        <v>21</v>
      </c>
      <c r="T648" s="15">
        <v>21</v>
      </c>
      <c r="U648" s="15">
        <v>3</v>
      </c>
      <c r="V648" s="15">
        <v>19</v>
      </c>
      <c r="W648" s="15">
        <v>0</v>
      </c>
      <c r="X648" s="15">
        <v>22</v>
      </c>
      <c r="Y648" s="15">
        <v>19</v>
      </c>
      <c r="Z648" s="15">
        <v>0</v>
      </c>
      <c r="AZ648" s="15" t="s">
        <v>3588</v>
      </c>
      <c r="BA648" s="15" t="s">
        <v>3589</v>
      </c>
    </row>
    <row r="649" spans="1:53" x14ac:dyDescent="0.3">
      <c r="A649" s="15" t="s">
        <v>1663</v>
      </c>
      <c r="B649" s="16" t="s">
        <v>3424</v>
      </c>
      <c r="C649" s="15" t="s">
        <v>429</v>
      </c>
      <c r="D649" s="15">
        <v>73111</v>
      </c>
      <c r="E649" s="15" t="s">
        <v>1741</v>
      </c>
      <c r="F649" s="15" t="s">
        <v>1665</v>
      </c>
      <c r="G649" s="44" t="s">
        <v>43</v>
      </c>
      <c r="H649" s="44" t="s">
        <v>43</v>
      </c>
      <c r="I649" s="44" t="s">
        <v>43</v>
      </c>
      <c r="J649" s="44" t="s">
        <v>43</v>
      </c>
      <c r="K649" s="44" t="s">
        <v>43</v>
      </c>
      <c r="L649" s="44" t="s">
        <v>43</v>
      </c>
      <c r="M649" s="44" t="s">
        <v>43</v>
      </c>
      <c r="N649" s="44" t="s">
        <v>43</v>
      </c>
      <c r="O649" s="44" t="s">
        <v>43</v>
      </c>
      <c r="Q649" s="44" t="s">
        <v>43</v>
      </c>
      <c r="R649" s="44" t="s">
        <v>43</v>
      </c>
      <c r="S649" s="44" t="s">
        <v>43</v>
      </c>
      <c r="T649" s="44" t="s">
        <v>43</v>
      </c>
      <c r="U649" s="44" t="s">
        <v>43</v>
      </c>
      <c r="V649" s="44" t="s">
        <v>43</v>
      </c>
      <c r="W649" s="44" t="s">
        <v>43</v>
      </c>
      <c r="X649" s="44" t="s">
        <v>43</v>
      </c>
      <c r="Y649" s="44" t="s">
        <v>43</v>
      </c>
      <c r="Z649" s="44" t="s">
        <v>43</v>
      </c>
      <c r="AA649" s="44" t="s">
        <v>43</v>
      </c>
      <c r="AB649" s="44" t="s">
        <v>43</v>
      </c>
      <c r="AC649" s="44" t="s">
        <v>43</v>
      </c>
      <c r="AD649" s="44" t="s">
        <v>43</v>
      </c>
      <c r="AE649" s="44" t="s">
        <v>43</v>
      </c>
      <c r="AF649" s="44" t="s">
        <v>43</v>
      </c>
      <c r="AG649" s="44" t="s">
        <v>43</v>
      </c>
      <c r="AH649" s="44" t="s">
        <v>43</v>
      </c>
      <c r="AI649" s="44" t="s">
        <v>43</v>
      </c>
      <c r="AJ649" s="44" t="s">
        <v>43</v>
      </c>
      <c r="AK649" s="44" t="s">
        <v>43</v>
      </c>
      <c r="AL649" s="44" t="s">
        <v>43</v>
      </c>
      <c r="AM649" s="44" t="s">
        <v>43</v>
      </c>
      <c r="AN649" s="44" t="s">
        <v>43</v>
      </c>
      <c r="AO649" s="44" t="s">
        <v>43</v>
      </c>
      <c r="AP649" s="44" t="s">
        <v>43</v>
      </c>
      <c r="AQ649" s="44" t="s">
        <v>43</v>
      </c>
      <c r="AR649" s="44" t="s">
        <v>43</v>
      </c>
      <c r="AS649" s="44" t="s">
        <v>43</v>
      </c>
      <c r="AT649" s="44" t="s">
        <v>43</v>
      </c>
      <c r="AU649" s="44" t="s">
        <v>43</v>
      </c>
      <c r="AV649" s="44" t="s">
        <v>43</v>
      </c>
      <c r="AW649" s="44" t="s">
        <v>43</v>
      </c>
      <c r="AX649" s="44" t="s">
        <v>43</v>
      </c>
      <c r="AY649" s="44" t="s">
        <v>43</v>
      </c>
      <c r="AZ649" s="44" t="s">
        <v>43</v>
      </c>
      <c r="BA649" s="44" t="s">
        <v>43</v>
      </c>
    </row>
    <row r="650" spans="1:53" x14ac:dyDescent="0.3">
      <c r="A650" s="15" t="s">
        <v>1663</v>
      </c>
      <c r="B650" s="16" t="s">
        <v>1700</v>
      </c>
      <c r="C650" s="15" t="s">
        <v>142</v>
      </c>
      <c r="D650" s="15">
        <v>73036</v>
      </c>
      <c r="E650" s="15" t="s">
        <v>144</v>
      </c>
      <c r="F650" s="15" t="s">
        <v>1665</v>
      </c>
      <c r="G650" s="44">
        <v>1</v>
      </c>
      <c r="H650" s="44">
        <v>1</v>
      </c>
      <c r="I650" s="44">
        <v>1</v>
      </c>
      <c r="J650" s="44"/>
      <c r="K650" s="44">
        <v>1</v>
      </c>
      <c r="L650" s="44">
        <v>1</v>
      </c>
      <c r="M650" s="44">
        <v>1</v>
      </c>
      <c r="N650" s="44">
        <v>0</v>
      </c>
      <c r="O650" s="15">
        <v>21</v>
      </c>
      <c r="P650" s="15">
        <v>21</v>
      </c>
      <c r="Q650" s="15">
        <v>21</v>
      </c>
      <c r="R650" s="15">
        <v>21</v>
      </c>
      <c r="S650" s="15">
        <v>21</v>
      </c>
      <c r="T650" s="15">
        <v>21</v>
      </c>
      <c r="U650" s="15">
        <v>2</v>
      </c>
      <c r="V650" s="15">
        <v>19</v>
      </c>
      <c r="W650" s="15">
        <v>0</v>
      </c>
      <c r="X650" s="15">
        <v>21</v>
      </c>
      <c r="Y650" s="15">
        <v>21</v>
      </c>
      <c r="Z650" s="15">
        <v>0</v>
      </c>
      <c r="AZ650" s="15" t="s">
        <v>3588</v>
      </c>
      <c r="BA650" s="15" t="s">
        <v>3589</v>
      </c>
    </row>
    <row r="651" spans="1:53" x14ac:dyDescent="0.3">
      <c r="A651" s="15" t="s">
        <v>1663</v>
      </c>
      <c r="B651" s="16" t="s">
        <v>1700</v>
      </c>
      <c r="C651" s="15" t="s">
        <v>429</v>
      </c>
      <c r="D651" s="15">
        <v>73109</v>
      </c>
      <c r="E651" s="15" t="s">
        <v>200</v>
      </c>
      <c r="F651" s="15" t="s">
        <v>1665</v>
      </c>
      <c r="G651" s="44">
        <v>1</v>
      </c>
      <c r="H651" s="44">
        <v>1</v>
      </c>
      <c r="I651" s="44">
        <v>1</v>
      </c>
      <c r="J651" s="44"/>
      <c r="K651" s="44">
        <v>1</v>
      </c>
      <c r="L651" s="44">
        <v>1</v>
      </c>
      <c r="M651" s="44">
        <v>1</v>
      </c>
      <c r="N651" s="44">
        <v>0</v>
      </c>
      <c r="O651" s="15">
        <v>11</v>
      </c>
      <c r="P651" s="15">
        <v>11</v>
      </c>
      <c r="Q651" s="15">
        <v>11</v>
      </c>
      <c r="R651" s="15">
        <v>11</v>
      </c>
      <c r="S651" s="15">
        <v>11</v>
      </c>
      <c r="T651" s="15">
        <v>11</v>
      </c>
      <c r="U651" s="15">
        <v>0</v>
      </c>
      <c r="V651" s="15">
        <v>11</v>
      </c>
      <c r="W651" s="15">
        <v>0</v>
      </c>
      <c r="X651" s="15">
        <v>11</v>
      </c>
      <c r="Y651" s="15">
        <v>11</v>
      </c>
      <c r="Z651" s="15">
        <v>0</v>
      </c>
      <c r="AZ651" s="15" t="s">
        <v>3588</v>
      </c>
      <c r="BA651" s="15" t="s">
        <v>3589</v>
      </c>
    </row>
    <row r="652" spans="1:53" x14ac:dyDescent="0.3">
      <c r="A652" s="15" t="s">
        <v>1663</v>
      </c>
      <c r="B652" s="16" t="s">
        <v>3962</v>
      </c>
      <c r="C652" s="15" t="s">
        <v>151</v>
      </c>
      <c r="D652" s="15">
        <v>74003</v>
      </c>
      <c r="E652" s="15" t="s">
        <v>153</v>
      </c>
      <c r="F652" s="15" t="s">
        <v>1665</v>
      </c>
      <c r="G652" s="44">
        <v>0.8666666666666667</v>
      </c>
      <c r="H652" s="44">
        <v>0.93333333333333335</v>
      </c>
      <c r="I652" s="44">
        <v>0.8666666666666667</v>
      </c>
      <c r="J652" s="44"/>
      <c r="K652" s="44">
        <v>1</v>
      </c>
      <c r="L652" s="44">
        <v>1</v>
      </c>
      <c r="M652" s="44">
        <v>0.8666666666666667</v>
      </c>
      <c r="N652" s="44">
        <v>0</v>
      </c>
      <c r="O652" s="15">
        <v>15</v>
      </c>
      <c r="P652" s="15">
        <v>13</v>
      </c>
      <c r="Q652" s="15">
        <v>14</v>
      </c>
      <c r="R652" s="15">
        <v>13</v>
      </c>
      <c r="S652" s="15">
        <v>15</v>
      </c>
      <c r="T652" s="15">
        <v>15</v>
      </c>
      <c r="U652" s="15">
        <v>5</v>
      </c>
      <c r="V652" s="15">
        <v>10</v>
      </c>
      <c r="W652" s="15">
        <v>0</v>
      </c>
      <c r="X652" s="15">
        <v>15</v>
      </c>
      <c r="Y652" s="15">
        <v>13</v>
      </c>
      <c r="Z652" s="15">
        <v>0</v>
      </c>
      <c r="AZ652" s="15" t="s">
        <v>3588</v>
      </c>
      <c r="BA652" s="15" t="s">
        <v>3589</v>
      </c>
    </row>
    <row r="653" spans="1:53" x14ac:dyDescent="0.3">
      <c r="A653" s="15" t="s">
        <v>1663</v>
      </c>
      <c r="B653" s="16" t="s">
        <v>3963</v>
      </c>
      <c r="C653" s="15" t="s">
        <v>1712</v>
      </c>
      <c r="D653" s="15">
        <v>74112</v>
      </c>
      <c r="E653" s="15" t="s">
        <v>195</v>
      </c>
      <c r="F653" s="15" t="s">
        <v>1665</v>
      </c>
      <c r="G653" s="44">
        <v>1</v>
      </c>
      <c r="H653" s="44">
        <v>1</v>
      </c>
      <c r="I653" s="44">
        <v>1</v>
      </c>
      <c r="J653" s="44"/>
      <c r="K653" s="44">
        <v>1</v>
      </c>
      <c r="L653" s="44">
        <v>1</v>
      </c>
      <c r="M653" s="44">
        <v>1</v>
      </c>
      <c r="N653" s="44">
        <v>0</v>
      </c>
      <c r="O653" s="15">
        <v>36</v>
      </c>
      <c r="P653" s="15">
        <v>36</v>
      </c>
      <c r="Q653" s="15">
        <v>36</v>
      </c>
      <c r="R653" s="15">
        <v>36</v>
      </c>
      <c r="S653" s="15">
        <v>36</v>
      </c>
      <c r="T653" s="15">
        <v>36</v>
      </c>
      <c r="U653" s="15">
        <v>0</v>
      </c>
      <c r="V653" s="15">
        <v>36</v>
      </c>
      <c r="W653" s="15">
        <v>0</v>
      </c>
      <c r="X653" s="15">
        <v>36</v>
      </c>
      <c r="Y653" s="15">
        <v>36</v>
      </c>
      <c r="Z653" s="15">
        <v>0</v>
      </c>
      <c r="AZ653" s="15" t="s">
        <v>3588</v>
      </c>
      <c r="BA653" s="15" t="s">
        <v>3589</v>
      </c>
    </row>
    <row r="654" spans="1:53" x14ac:dyDescent="0.3">
      <c r="A654" s="15" t="s">
        <v>1663</v>
      </c>
      <c r="B654" s="16" t="s">
        <v>1714</v>
      </c>
      <c r="C654" s="15" t="s">
        <v>69</v>
      </c>
      <c r="D654" s="15">
        <v>74105</v>
      </c>
      <c r="E654" s="15" t="s">
        <v>195</v>
      </c>
      <c r="F654" s="15" t="s">
        <v>1665</v>
      </c>
      <c r="G654" s="44">
        <v>0.93333333333333335</v>
      </c>
      <c r="H654" s="44">
        <v>0.93333333333333335</v>
      </c>
      <c r="I654" s="44">
        <v>0.93333333333333335</v>
      </c>
      <c r="J654" s="44"/>
      <c r="K654" s="44">
        <v>0.96666666666666667</v>
      </c>
      <c r="L654" s="44">
        <v>1</v>
      </c>
      <c r="M654" s="44">
        <v>0.93333333333333335</v>
      </c>
      <c r="N654" s="44">
        <v>6.6666666666666666E-2</v>
      </c>
      <c r="O654" s="15">
        <v>30</v>
      </c>
      <c r="P654" s="15">
        <v>28</v>
      </c>
      <c r="Q654" s="15">
        <v>28</v>
      </c>
      <c r="R654" s="15">
        <v>28</v>
      </c>
      <c r="S654" s="15">
        <v>30</v>
      </c>
      <c r="T654" s="15">
        <v>29</v>
      </c>
      <c r="U654" s="15">
        <v>3</v>
      </c>
      <c r="V654" s="15">
        <v>27</v>
      </c>
      <c r="W654" s="15">
        <v>0</v>
      </c>
      <c r="X654" s="15">
        <v>30</v>
      </c>
      <c r="Y654" s="15">
        <v>28</v>
      </c>
      <c r="Z654" s="15">
        <v>2</v>
      </c>
      <c r="AA654" s="15">
        <v>0</v>
      </c>
      <c r="AI654" s="15">
        <v>0</v>
      </c>
      <c r="AQ654" s="15">
        <v>2</v>
      </c>
      <c r="AR654" s="15">
        <v>0</v>
      </c>
      <c r="AS654" s="15">
        <v>2</v>
      </c>
      <c r="AT654" s="15">
        <v>2</v>
      </c>
      <c r="AU654" s="15">
        <v>2</v>
      </c>
      <c r="AV654" s="15">
        <v>0</v>
      </c>
      <c r="AW654" s="15">
        <v>1</v>
      </c>
      <c r="AX654" s="15">
        <v>0</v>
      </c>
      <c r="AZ654" s="15" t="s">
        <v>3588</v>
      </c>
      <c r="BA654" s="15" t="s">
        <v>3589</v>
      </c>
    </row>
    <row r="655" spans="1:53" x14ac:dyDescent="0.3">
      <c r="A655" s="15" t="s">
        <v>1663</v>
      </c>
      <c r="B655" s="16" t="s">
        <v>3425</v>
      </c>
      <c r="C655" s="15" t="s">
        <v>429</v>
      </c>
      <c r="D655" s="15">
        <v>73114</v>
      </c>
      <c r="E655" s="15" t="s">
        <v>200</v>
      </c>
      <c r="F655" s="15" t="s">
        <v>1665</v>
      </c>
      <c r="G655" s="44" t="s">
        <v>43</v>
      </c>
      <c r="H655" s="44" t="s">
        <v>43</v>
      </c>
      <c r="I655" s="44" t="s">
        <v>43</v>
      </c>
      <c r="J655" s="44" t="s">
        <v>43</v>
      </c>
      <c r="K655" s="44" t="s">
        <v>43</v>
      </c>
      <c r="L655" s="44" t="s">
        <v>43</v>
      </c>
      <c r="M655" s="44" t="s">
        <v>43</v>
      </c>
      <c r="N655" s="44" t="s">
        <v>43</v>
      </c>
      <c r="O655" s="44" t="s">
        <v>43</v>
      </c>
      <c r="Q655" s="44" t="s">
        <v>43</v>
      </c>
      <c r="R655" s="44" t="s">
        <v>43</v>
      </c>
      <c r="S655" s="44" t="s">
        <v>43</v>
      </c>
      <c r="T655" s="44" t="s">
        <v>43</v>
      </c>
      <c r="U655" s="44" t="s">
        <v>43</v>
      </c>
      <c r="V655" s="44" t="s">
        <v>43</v>
      </c>
      <c r="W655" s="44" t="s">
        <v>43</v>
      </c>
      <c r="X655" s="44" t="s">
        <v>43</v>
      </c>
      <c r="Y655" s="44" t="s">
        <v>43</v>
      </c>
      <c r="Z655" s="44" t="s">
        <v>43</v>
      </c>
      <c r="AA655" s="44" t="s">
        <v>43</v>
      </c>
      <c r="AB655" s="44" t="s">
        <v>43</v>
      </c>
      <c r="AC655" s="44" t="s">
        <v>43</v>
      </c>
      <c r="AD655" s="44" t="s">
        <v>43</v>
      </c>
      <c r="AE655" s="44" t="s">
        <v>43</v>
      </c>
      <c r="AF655" s="44" t="s">
        <v>43</v>
      </c>
      <c r="AG655" s="44" t="s">
        <v>43</v>
      </c>
      <c r="AH655" s="44" t="s">
        <v>43</v>
      </c>
      <c r="AI655" s="44" t="s">
        <v>43</v>
      </c>
      <c r="AJ655" s="44" t="s">
        <v>43</v>
      </c>
      <c r="AK655" s="44" t="s">
        <v>43</v>
      </c>
      <c r="AL655" s="44" t="s">
        <v>43</v>
      </c>
      <c r="AM655" s="44" t="s">
        <v>43</v>
      </c>
      <c r="AN655" s="44" t="s">
        <v>43</v>
      </c>
      <c r="AO655" s="44" t="s">
        <v>43</v>
      </c>
      <c r="AP655" s="44" t="s">
        <v>43</v>
      </c>
      <c r="AQ655" s="44" t="s">
        <v>43</v>
      </c>
      <c r="AR655" s="44" t="s">
        <v>43</v>
      </c>
      <c r="AS655" s="44" t="s">
        <v>43</v>
      </c>
      <c r="AT655" s="44" t="s">
        <v>43</v>
      </c>
      <c r="AU655" s="44" t="s">
        <v>43</v>
      </c>
      <c r="AV655" s="44" t="s">
        <v>43</v>
      </c>
      <c r="AW655" s="44" t="s">
        <v>43</v>
      </c>
      <c r="AX655" s="44" t="s">
        <v>43</v>
      </c>
      <c r="AY655" s="44" t="s">
        <v>43</v>
      </c>
      <c r="AZ655" s="44" t="s">
        <v>43</v>
      </c>
      <c r="BA655" s="44" t="s">
        <v>43</v>
      </c>
    </row>
    <row r="656" spans="1:53" x14ac:dyDescent="0.3">
      <c r="A656" s="15" t="s">
        <v>1663</v>
      </c>
      <c r="B656" s="16" t="s">
        <v>3437</v>
      </c>
      <c r="C656" s="15" t="s">
        <v>69</v>
      </c>
      <c r="D656" s="15">
        <v>74107</v>
      </c>
      <c r="E656" s="15" t="s">
        <v>195</v>
      </c>
      <c r="F656" s="15" t="s">
        <v>1665</v>
      </c>
      <c r="G656" s="44">
        <v>1</v>
      </c>
      <c r="H656" s="44">
        <v>1</v>
      </c>
      <c r="I656" s="44">
        <v>1</v>
      </c>
      <c r="J656" s="44"/>
      <c r="K656" s="44">
        <v>1</v>
      </c>
      <c r="L656" s="44">
        <v>1</v>
      </c>
      <c r="M656" s="44">
        <v>1</v>
      </c>
      <c r="N656" s="44">
        <v>0</v>
      </c>
      <c r="O656" s="15">
        <v>16</v>
      </c>
      <c r="P656" s="15">
        <v>16</v>
      </c>
      <c r="Q656" s="15">
        <v>16</v>
      </c>
      <c r="R656" s="15">
        <v>16</v>
      </c>
      <c r="S656" s="15">
        <v>16</v>
      </c>
      <c r="T656" s="15">
        <v>16</v>
      </c>
      <c r="U656" s="15">
        <v>0</v>
      </c>
      <c r="V656" s="15">
        <v>16</v>
      </c>
      <c r="W656" s="15">
        <v>0</v>
      </c>
      <c r="X656" s="15">
        <v>16</v>
      </c>
      <c r="Y656" s="15">
        <v>16</v>
      </c>
      <c r="Z656" s="15">
        <v>0</v>
      </c>
      <c r="AZ656" s="15" t="s">
        <v>3588</v>
      </c>
      <c r="BA656" s="15" t="s">
        <v>3589</v>
      </c>
    </row>
    <row r="657" spans="1:53" x14ac:dyDescent="0.3">
      <c r="A657" s="15" t="s">
        <v>1663</v>
      </c>
      <c r="B657" s="16" t="s">
        <v>3427</v>
      </c>
      <c r="C657" s="15" t="s">
        <v>429</v>
      </c>
      <c r="D657" s="15">
        <v>73501</v>
      </c>
      <c r="E657" s="15" t="s">
        <v>200</v>
      </c>
      <c r="F657" s="15" t="s">
        <v>1665</v>
      </c>
      <c r="G657" s="44">
        <v>0.9285714285714286</v>
      </c>
      <c r="H657" s="44">
        <v>0.9285714285714286</v>
      </c>
      <c r="I657" s="44">
        <v>1</v>
      </c>
      <c r="J657" s="44"/>
      <c r="K657" s="44">
        <v>1</v>
      </c>
      <c r="L657" s="44">
        <v>1</v>
      </c>
      <c r="M657" s="44">
        <v>0.8571428571428571</v>
      </c>
      <c r="N657" s="44">
        <v>0</v>
      </c>
      <c r="O657" s="15">
        <v>14</v>
      </c>
      <c r="P657" s="15">
        <v>13</v>
      </c>
      <c r="Q657" s="15">
        <v>13</v>
      </c>
      <c r="R657" s="15">
        <v>14</v>
      </c>
      <c r="S657" s="15">
        <v>14</v>
      </c>
      <c r="T657" s="15">
        <v>14</v>
      </c>
      <c r="U657" s="15">
        <v>1</v>
      </c>
      <c r="V657" s="15">
        <v>13</v>
      </c>
      <c r="W657" s="15">
        <v>0</v>
      </c>
      <c r="X657" s="15">
        <v>14</v>
      </c>
      <c r="Y657" s="15">
        <v>12</v>
      </c>
      <c r="Z657" s="15">
        <v>0</v>
      </c>
      <c r="AZ657" s="15" t="s">
        <v>3588</v>
      </c>
      <c r="BA657" s="15" t="s">
        <v>3589</v>
      </c>
    </row>
    <row r="658" spans="1:53" x14ac:dyDescent="0.3">
      <c r="A658" s="15" t="s">
        <v>1663</v>
      </c>
      <c r="B658" s="16" t="s">
        <v>3964</v>
      </c>
      <c r="C658" s="15" t="s">
        <v>618</v>
      </c>
      <c r="D658" s="15">
        <v>73083</v>
      </c>
      <c r="E658" s="15" t="s">
        <v>200</v>
      </c>
      <c r="F658" s="15" t="s">
        <v>1665</v>
      </c>
      <c r="G658" s="44">
        <v>0.97058823529411764</v>
      </c>
      <c r="H658" s="44">
        <v>0.97058823529411764</v>
      </c>
      <c r="I658" s="44">
        <v>0.97058823529411764</v>
      </c>
      <c r="J658" s="44"/>
      <c r="K658" s="44">
        <v>0.94117647058823528</v>
      </c>
      <c r="L658" s="44">
        <v>0.97058823529411764</v>
      </c>
      <c r="M658" s="44">
        <v>0.88235294117647056</v>
      </c>
      <c r="N658" s="44">
        <v>0</v>
      </c>
      <c r="O658" s="15">
        <v>34</v>
      </c>
      <c r="P658" s="15">
        <v>33</v>
      </c>
      <c r="Q658" s="15">
        <v>33</v>
      </c>
      <c r="R658" s="15">
        <v>33</v>
      </c>
      <c r="S658" s="15">
        <v>33</v>
      </c>
      <c r="T658" s="15">
        <v>32</v>
      </c>
      <c r="U658" s="15">
        <v>1</v>
      </c>
      <c r="V658" s="15">
        <v>32</v>
      </c>
      <c r="W658" s="15">
        <v>0</v>
      </c>
      <c r="X658" s="15">
        <v>33</v>
      </c>
      <c r="Y658" s="15">
        <v>30</v>
      </c>
      <c r="Z658" s="15">
        <v>0</v>
      </c>
      <c r="AZ658" s="15" t="s">
        <v>3588</v>
      </c>
      <c r="BA658" s="15" t="s">
        <v>3589</v>
      </c>
    </row>
    <row r="659" spans="1:53" x14ac:dyDescent="0.3">
      <c r="A659" s="15" t="s">
        <v>1663</v>
      </c>
      <c r="B659" s="16" t="s">
        <v>1705</v>
      </c>
      <c r="C659" s="15" t="s">
        <v>429</v>
      </c>
      <c r="D659" s="15">
        <v>73156</v>
      </c>
      <c r="E659" s="15" t="s">
        <v>200</v>
      </c>
      <c r="F659" s="15" t="s">
        <v>1665</v>
      </c>
      <c r="G659" s="44">
        <v>0.8529411764705882</v>
      </c>
      <c r="H659" s="44">
        <v>0.94117647058823528</v>
      </c>
      <c r="I659" s="44">
        <v>0.94117647058823528</v>
      </c>
      <c r="J659" s="44"/>
      <c r="K659" s="44">
        <v>0.97058823529411764</v>
      </c>
      <c r="L659" s="44">
        <v>1</v>
      </c>
      <c r="M659" s="44">
        <v>0.8529411764705882</v>
      </c>
      <c r="N659" s="44">
        <v>0</v>
      </c>
      <c r="O659" s="15">
        <v>34</v>
      </c>
      <c r="P659" s="15">
        <v>29</v>
      </c>
      <c r="Q659" s="15">
        <v>32</v>
      </c>
      <c r="R659" s="15">
        <v>32</v>
      </c>
      <c r="S659" s="15">
        <v>31</v>
      </c>
      <c r="T659" s="15">
        <v>33</v>
      </c>
      <c r="U659" s="15">
        <v>9</v>
      </c>
      <c r="V659" s="15">
        <v>25</v>
      </c>
      <c r="W659" s="15">
        <v>0</v>
      </c>
      <c r="X659" s="15">
        <v>34</v>
      </c>
      <c r="Y659" s="15">
        <v>29</v>
      </c>
      <c r="Z659" s="15">
        <v>0</v>
      </c>
      <c r="AZ659" s="15" t="s">
        <v>3588</v>
      </c>
      <c r="BA659" s="15" t="s">
        <v>3589</v>
      </c>
    </row>
    <row r="660" spans="1:53" x14ac:dyDescent="0.3">
      <c r="A660" s="15" t="s">
        <v>1663</v>
      </c>
      <c r="B660" s="16" t="s">
        <v>1708</v>
      </c>
      <c r="C660" s="15" t="s">
        <v>429</v>
      </c>
      <c r="D660" s="15">
        <v>73109</v>
      </c>
      <c r="E660" s="15" t="s">
        <v>200</v>
      </c>
      <c r="F660" s="15" t="s">
        <v>1665</v>
      </c>
      <c r="G660" s="44">
        <v>1</v>
      </c>
      <c r="H660" s="44">
        <v>1</v>
      </c>
      <c r="I660" s="44">
        <v>1</v>
      </c>
      <c r="J660" s="44"/>
      <c r="K660" s="44">
        <v>0.90909090909090906</v>
      </c>
      <c r="L660" s="44">
        <v>1</v>
      </c>
      <c r="M660" s="44">
        <v>0.90909090909090906</v>
      </c>
      <c r="N660" s="44">
        <v>0</v>
      </c>
      <c r="O660" s="15">
        <v>11</v>
      </c>
      <c r="P660" s="15">
        <v>11</v>
      </c>
      <c r="Q660" s="15">
        <v>11</v>
      </c>
      <c r="R660" s="15">
        <v>11</v>
      </c>
      <c r="S660" s="15">
        <v>11</v>
      </c>
      <c r="T660" s="15">
        <v>10</v>
      </c>
      <c r="U660" s="15">
        <v>0</v>
      </c>
      <c r="V660" s="15">
        <v>11</v>
      </c>
      <c r="W660" s="15">
        <v>0</v>
      </c>
      <c r="X660" s="15">
        <v>11</v>
      </c>
      <c r="Y660" s="15">
        <v>10</v>
      </c>
      <c r="Z660" s="15">
        <v>0</v>
      </c>
      <c r="AZ660" s="15" t="s">
        <v>3588</v>
      </c>
      <c r="BA660" s="15" t="s">
        <v>3589</v>
      </c>
    </row>
    <row r="661" spans="1:53" x14ac:dyDescent="0.3">
      <c r="A661" s="15" t="s">
        <v>1663</v>
      </c>
      <c r="B661" s="16" t="s">
        <v>1752</v>
      </c>
      <c r="C661" s="15" t="s">
        <v>429</v>
      </c>
      <c r="D661" s="15">
        <v>73111</v>
      </c>
      <c r="E661" s="15" t="s">
        <v>1741</v>
      </c>
      <c r="F661" s="15" t="s">
        <v>1665</v>
      </c>
      <c r="G661" s="44" t="s">
        <v>121</v>
      </c>
      <c r="H661" s="44" t="s">
        <v>121</v>
      </c>
      <c r="I661" s="44" t="s">
        <v>121</v>
      </c>
      <c r="J661" s="44" t="s">
        <v>121</v>
      </c>
      <c r="K661" s="44" t="s">
        <v>121</v>
      </c>
      <c r="L661" s="44" t="s">
        <v>121</v>
      </c>
      <c r="M661" s="44" t="s">
        <v>121</v>
      </c>
      <c r="N661" s="44" t="s">
        <v>121</v>
      </c>
      <c r="O661" s="15" t="s">
        <v>121</v>
      </c>
      <c r="P661" s="15" t="s">
        <v>121</v>
      </c>
      <c r="Q661" s="15" t="s">
        <v>121</v>
      </c>
      <c r="R661" s="15" t="s">
        <v>121</v>
      </c>
      <c r="S661" s="15" t="s">
        <v>121</v>
      </c>
      <c r="T661" s="15" t="s">
        <v>121</v>
      </c>
      <c r="U661" s="15" t="s">
        <v>121</v>
      </c>
      <c r="V661" s="15" t="s">
        <v>121</v>
      </c>
      <c r="W661" s="15" t="s">
        <v>121</v>
      </c>
      <c r="X661" s="15" t="s">
        <v>121</v>
      </c>
      <c r="Y661" s="15" t="s">
        <v>121</v>
      </c>
      <c r="Z661" s="15" t="s">
        <v>121</v>
      </c>
      <c r="AA661" s="15" t="s">
        <v>121</v>
      </c>
      <c r="AB661" s="15" t="s">
        <v>121</v>
      </c>
      <c r="AC661" s="15" t="s">
        <v>121</v>
      </c>
      <c r="AD661" s="15" t="s">
        <v>121</v>
      </c>
      <c r="AE661" s="15" t="s">
        <v>121</v>
      </c>
      <c r="AF661" s="15" t="s">
        <v>121</v>
      </c>
      <c r="AG661" s="15" t="s">
        <v>121</v>
      </c>
      <c r="AH661" s="15" t="s">
        <v>121</v>
      </c>
      <c r="AI661" s="15" t="s">
        <v>121</v>
      </c>
      <c r="AJ661" s="15" t="s">
        <v>121</v>
      </c>
      <c r="AK661" s="15" t="s">
        <v>121</v>
      </c>
      <c r="AL661" s="15" t="s">
        <v>121</v>
      </c>
      <c r="AM661" s="15" t="s">
        <v>121</v>
      </c>
      <c r="AN661" s="15" t="s">
        <v>121</v>
      </c>
      <c r="AO661" s="15" t="s">
        <v>121</v>
      </c>
      <c r="AP661" s="15" t="s">
        <v>121</v>
      </c>
      <c r="AQ661" s="15" t="s">
        <v>121</v>
      </c>
      <c r="AR661" s="15" t="s">
        <v>121</v>
      </c>
      <c r="AS661" s="15" t="s">
        <v>121</v>
      </c>
      <c r="AT661" s="15" t="s">
        <v>121</v>
      </c>
      <c r="AU661" s="15" t="s">
        <v>121</v>
      </c>
      <c r="AV661" s="15" t="s">
        <v>121</v>
      </c>
      <c r="AW661" s="15" t="s">
        <v>121</v>
      </c>
      <c r="AX661" s="15" t="s">
        <v>121</v>
      </c>
      <c r="AY661" s="15" t="s">
        <v>121</v>
      </c>
      <c r="AZ661" s="15" t="s">
        <v>121</v>
      </c>
      <c r="BA661" s="15" t="s">
        <v>121</v>
      </c>
    </row>
    <row r="662" spans="1:53" x14ac:dyDescent="0.3">
      <c r="A662" s="15" t="s">
        <v>1663</v>
      </c>
      <c r="B662" s="16" t="s">
        <v>1701</v>
      </c>
      <c r="C662" s="15" t="s">
        <v>1389</v>
      </c>
      <c r="D662" s="15">
        <v>73099</v>
      </c>
      <c r="E662" s="15" t="s">
        <v>144</v>
      </c>
      <c r="F662" s="15" t="s">
        <v>1665</v>
      </c>
      <c r="G662" s="44">
        <v>0.83333333333333337</v>
      </c>
      <c r="H662" s="44">
        <v>0.83333333333333337</v>
      </c>
      <c r="I662" s="44">
        <v>0.83333333333333337</v>
      </c>
      <c r="J662" s="44"/>
      <c r="K662" s="44">
        <v>1</v>
      </c>
      <c r="L662" s="44">
        <v>1</v>
      </c>
      <c r="M662" s="44">
        <v>0.83333333333333337</v>
      </c>
      <c r="N662" s="44">
        <v>0</v>
      </c>
      <c r="O662" s="15">
        <v>18</v>
      </c>
      <c r="P662" s="15">
        <v>15</v>
      </c>
      <c r="Q662" s="15">
        <v>15</v>
      </c>
      <c r="R662" s="15">
        <v>15</v>
      </c>
      <c r="S662" s="15">
        <v>18</v>
      </c>
      <c r="T662" s="15">
        <v>18</v>
      </c>
      <c r="U662" s="15">
        <v>6</v>
      </c>
      <c r="V662" s="15">
        <v>12</v>
      </c>
      <c r="W662" s="15">
        <v>0</v>
      </c>
      <c r="X662" s="15">
        <v>18</v>
      </c>
      <c r="Y662" s="15">
        <v>15</v>
      </c>
      <c r="Z662" s="15">
        <v>0</v>
      </c>
      <c r="AZ662" s="15" t="s">
        <v>3588</v>
      </c>
      <c r="BA662" s="15" t="s">
        <v>3589</v>
      </c>
    </row>
    <row r="663" spans="1:53" x14ac:dyDescent="0.3">
      <c r="A663" s="15" t="s">
        <v>1663</v>
      </c>
      <c r="B663" s="16" t="s">
        <v>3428</v>
      </c>
      <c r="C663" s="15" t="s">
        <v>429</v>
      </c>
      <c r="D663" s="15">
        <v>73112</v>
      </c>
      <c r="E663" s="15" t="s">
        <v>1741</v>
      </c>
      <c r="F663" s="15" t="s">
        <v>1665</v>
      </c>
      <c r="G663" s="44" t="s">
        <v>43</v>
      </c>
      <c r="H663" s="44" t="s">
        <v>43</v>
      </c>
      <c r="I663" s="44" t="s">
        <v>43</v>
      </c>
      <c r="J663" s="44" t="s">
        <v>43</v>
      </c>
      <c r="K663" s="44" t="s">
        <v>43</v>
      </c>
      <c r="L663" s="44" t="s">
        <v>43</v>
      </c>
      <c r="M663" s="44" t="s">
        <v>43</v>
      </c>
      <c r="N663" s="44" t="s">
        <v>43</v>
      </c>
      <c r="O663" s="44" t="s">
        <v>43</v>
      </c>
      <c r="Q663" s="44" t="s">
        <v>43</v>
      </c>
      <c r="R663" s="44" t="s">
        <v>43</v>
      </c>
      <c r="S663" s="44" t="s">
        <v>43</v>
      </c>
      <c r="T663" s="44" t="s">
        <v>43</v>
      </c>
      <c r="U663" s="44" t="s">
        <v>43</v>
      </c>
      <c r="V663" s="44" t="s">
        <v>43</v>
      </c>
      <c r="W663" s="44" t="s">
        <v>43</v>
      </c>
      <c r="X663" s="44" t="s">
        <v>43</v>
      </c>
      <c r="Y663" s="44" t="s">
        <v>43</v>
      </c>
      <c r="Z663" s="44" t="s">
        <v>43</v>
      </c>
      <c r="AA663" s="44" t="s">
        <v>43</v>
      </c>
      <c r="AB663" s="44" t="s">
        <v>43</v>
      </c>
      <c r="AC663" s="44" t="s">
        <v>43</v>
      </c>
      <c r="AD663" s="44" t="s">
        <v>43</v>
      </c>
      <c r="AE663" s="44" t="s">
        <v>43</v>
      </c>
      <c r="AF663" s="44" t="s">
        <v>43</v>
      </c>
      <c r="AG663" s="44" t="s">
        <v>43</v>
      </c>
      <c r="AH663" s="44" t="s">
        <v>43</v>
      </c>
      <c r="AI663" s="44" t="s">
        <v>43</v>
      </c>
      <c r="AJ663" s="44" t="s">
        <v>43</v>
      </c>
      <c r="AK663" s="44" t="s">
        <v>43</v>
      </c>
      <c r="AL663" s="44" t="s">
        <v>43</v>
      </c>
      <c r="AM663" s="44" t="s">
        <v>43</v>
      </c>
      <c r="AN663" s="44" t="s">
        <v>43</v>
      </c>
      <c r="AO663" s="44" t="s">
        <v>43</v>
      </c>
      <c r="AP663" s="44" t="s">
        <v>43</v>
      </c>
      <c r="AQ663" s="44" t="s">
        <v>43</v>
      </c>
      <c r="AR663" s="44" t="s">
        <v>43</v>
      </c>
      <c r="AS663" s="44" t="s">
        <v>43</v>
      </c>
      <c r="AT663" s="44" t="s">
        <v>43</v>
      </c>
      <c r="AU663" s="44" t="s">
        <v>43</v>
      </c>
      <c r="AV663" s="44" t="s">
        <v>43</v>
      </c>
      <c r="AW663" s="44" t="s">
        <v>43</v>
      </c>
      <c r="AX663" s="44" t="s">
        <v>43</v>
      </c>
      <c r="AY663" s="44" t="s">
        <v>43</v>
      </c>
      <c r="AZ663" s="44" t="s">
        <v>43</v>
      </c>
      <c r="BA663" s="44" t="s">
        <v>43</v>
      </c>
    </row>
    <row r="664" spans="1:53" x14ac:dyDescent="0.3">
      <c r="A664" s="15" t="s">
        <v>1663</v>
      </c>
      <c r="B664" s="16" t="s">
        <v>1721</v>
      </c>
      <c r="C664" s="15" t="s">
        <v>1316</v>
      </c>
      <c r="D664" s="15">
        <v>73160</v>
      </c>
      <c r="E664" s="15" t="s">
        <v>449</v>
      </c>
      <c r="F664" s="15" t="s">
        <v>1665</v>
      </c>
      <c r="G664" s="44" t="s">
        <v>121</v>
      </c>
      <c r="H664" s="44" t="s">
        <v>121</v>
      </c>
      <c r="I664" s="44" t="s">
        <v>121</v>
      </c>
      <c r="J664" s="44" t="s">
        <v>121</v>
      </c>
      <c r="K664" s="44" t="s">
        <v>121</v>
      </c>
      <c r="L664" s="44" t="s">
        <v>121</v>
      </c>
      <c r="M664" s="44" t="s">
        <v>121</v>
      </c>
      <c r="N664" s="44" t="s">
        <v>121</v>
      </c>
      <c r="O664" s="15" t="s">
        <v>121</v>
      </c>
      <c r="P664" s="15" t="s">
        <v>121</v>
      </c>
      <c r="Q664" s="15" t="s">
        <v>121</v>
      </c>
      <c r="R664" s="15" t="s">
        <v>121</v>
      </c>
      <c r="S664" s="15" t="s">
        <v>121</v>
      </c>
      <c r="T664" s="15" t="s">
        <v>121</v>
      </c>
      <c r="U664" s="15" t="s">
        <v>121</v>
      </c>
      <c r="V664" s="15" t="s">
        <v>121</v>
      </c>
      <c r="W664" s="15" t="s">
        <v>121</v>
      </c>
      <c r="X664" s="15" t="s">
        <v>121</v>
      </c>
      <c r="Y664" s="15" t="s">
        <v>121</v>
      </c>
      <c r="Z664" s="15" t="s">
        <v>121</v>
      </c>
      <c r="AA664" s="15" t="s">
        <v>121</v>
      </c>
      <c r="AB664" s="15" t="s">
        <v>121</v>
      </c>
      <c r="AC664" s="15" t="s">
        <v>121</v>
      </c>
      <c r="AD664" s="15" t="s">
        <v>121</v>
      </c>
      <c r="AE664" s="15" t="s">
        <v>121</v>
      </c>
      <c r="AF664" s="15" t="s">
        <v>121</v>
      </c>
      <c r="AG664" s="15" t="s">
        <v>121</v>
      </c>
      <c r="AH664" s="15" t="s">
        <v>121</v>
      </c>
      <c r="AI664" s="15" t="s">
        <v>121</v>
      </c>
      <c r="AJ664" s="15" t="s">
        <v>121</v>
      </c>
      <c r="AK664" s="15" t="s">
        <v>121</v>
      </c>
      <c r="AL664" s="15" t="s">
        <v>121</v>
      </c>
      <c r="AM664" s="15" t="s">
        <v>121</v>
      </c>
      <c r="AN664" s="15" t="s">
        <v>121</v>
      </c>
      <c r="AO664" s="15" t="s">
        <v>121</v>
      </c>
      <c r="AP664" s="15" t="s">
        <v>121</v>
      </c>
      <c r="AQ664" s="15" t="s">
        <v>121</v>
      </c>
      <c r="AR664" s="15" t="s">
        <v>121</v>
      </c>
      <c r="AS664" s="15" t="s">
        <v>121</v>
      </c>
      <c r="AT664" s="15" t="s">
        <v>121</v>
      </c>
      <c r="AU664" s="15" t="s">
        <v>121</v>
      </c>
      <c r="AV664" s="15" t="s">
        <v>121</v>
      </c>
      <c r="AW664" s="15" t="s">
        <v>121</v>
      </c>
      <c r="AX664" s="15" t="s">
        <v>121</v>
      </c>
      <c r="AY664" s="15" t="s">
        <v>121</v>
      </c>
      <c r="AZ664" s="15" t="s">
        <v>121</v>
      </c>
      <c r="BA664" s="15" t="s">
        <v>121</v>
      </c>
    </row>
    <row r="665" spans="1:53" x14ac:dyDescent="0.3">
      <c r="A665" s="15" t="s">
        <v>1663</v>
      </c>
      <c r="B665" s="16" t="s">
        <v>3965</v>
      </c>
      <c r="C665" s="15" t="s">
        <v>479</v>
      </c>
      <c r="D665" s="15">
        <v>73701</v>
      </c>
      <c r="E665" s="15" t="s">
        <v>481</v>
      </c>
      <c r="F665" s="15" t="s">
        <v>1665</v>
      </c>
      <c r="G665" s="44">
        <v>1</v>
      </c>
      <c r="H665" s="44">
        <v>1</v>
      </c>
      <c r="I665" s="44">
        <v>1</v>
      </c>
      <c r="J665" s="44"/>
      <c r="K665" s="44">
        <v>1</v>
      </c>
      <c r="L665" s="44">
        <v>1</v>
      </c>
      <c r="M665" s="44">
        <v>1</v>
      </c>
      <c r="N665" s="44">
        <v>0</v>
      </c>
      <c r="O665" s="15">
        <v>19</v>
      </c>
      <c r="P665" s="15">
        <v>19</v>
      </c>
      <c r="Q665" s="15">
        <v>19</v>
      </c>
      <c r="R665" s="15">
        <v>19</v>
      </c>
      <c r="S665" s="15">
        <v>19</v>
      </c>
      <c r="T665" s="15">
        <v>19</v>
      </c>
      <c r="U665" s="15">
        <v>0</v>
      </c>
      <c r="V665" s="15">
        <v>19</v>
      </c>
      <c r="W665" s="15">
        <v>0</v>
      </c>
      <c r="X665" s="15">
        <v>19</v>
      </c>
      <c r="Y665" s="15">
        <v>19</v>
      </c>
      <c r="Z665" s="15">
        <v>0</v>
      </c>
      <c r="AZ665" s="15" t="s">
        <v>3588</v>
      </c>
      <c r="BA665" s="15" t="s">
        <v>3589</v>
      </c>
    </row>
    <row r="666" spans="1:53" x14ac:dyDescent="0.3">
      <c r="A666" s="15" t="s">
        <v>1663</v>
      </c>
      <c r="B666" s="16" t="s">
        <v>1704</v>
      </c>
      <c r="C666" s="15" t="s">
        <v>953</v>
      </c>
      <c r="D666" s="15">
        <v>74403</v>
      </c>
      <c r="E666" s="15" t="s">
        <v>282</v>
      </c>
      <c r="F666" s="15" t="s">
        <v>1665</v>
      </c>
      <c r="G666" s="44">
        <v>0.91666666666666663</v>
      </c>
      <c r="H666" s="44">
        <v>0.91666666666666663</v>
      </c>
      <c r="I666" s="44">
        <v>0.91666666666666663</v>
      </c>
      <c r="J666" s="44"/>
      <c r="K666" s="44">
        <v>1</v>
      </c>
      <c r="L666" s="44">
        <v>1</v>
      </c>
      <c r="M666" s="44">
        <v>0.91666666666666663</v>
      </c>
      <c r="N666" s="44">
        <v>0</v>
      </c>
      <c r="O666" s="15">
        <v>12</v>
      </c>
      <c r="P666" s="15">
        <v>11</v>
      </c>
      <c r="Q666" s="15">
        <v>11</v>
      </c>
      <c r="R666" s="15">
        <v>11</v>
      </c>
      <c r="S666" s="15">
        <v>12</v>
      </c>
      <c r="T666" s="15">
        <v>12</v>
      </c>
      <c r="U666" s="15">
        <v>1</v>
      </c>
      <c r="V666" s="15">
        <v>11</v>
      </c>
      <c r="W666" s="15">
        <v>0</v>
      </c>
      <c r="X666" s="15">
        <v>12</v>
      </c>
      <c r="Y666" s="15">
        <v>11</v>
      </c>
      <c r="Z666" s="15">
        <v>0</v>
      </c>
      <c r="AZ666" s="15" t="s">
        <v>3588</v>
      </c>
      <c r="BA666" s="15" t="s">
        <v>3589</v>
      </c>
    </row>
    <row r="667" spans="1:53" x14ac:dyDescent="0.3">
      <c r="A667" s="15" t="s">
        <v>1663</v>
      </c>
      <c r="B667" s="16" t="s">
        <v>1702</v>
      </c>
      <c r="C667" s="15" t="s">
        <v>1079</v>
      </c>
      <c r="D667" s="15">
        <v>74601</v>
      </c>
      <c r="E667" s="15" t="s">
        <v>236</v>
      </c>
      <c r="F667" s="15" t="s">
        <v>1665</v>
      </c>
      <c r="G667" s="44">
        <v>1</v>
      </c>
      <c r="H667" s="44">
        <v>1</v>
      </c>
      <c r="I667" s="44">
        <v>1</v>
      </c>
      <c r="J667" s="44"/>
      <c r="K667" s="44">
        <v>1</v>
      </c>
      <c r="L667" s="44">
        <v>1</v>
      </c>
      <c r="M667" s="44">
        <v>1</v>
      </c>
      <c r="N667" s="44">
        <v>0</v>
      </c>
      <c r="O667" s="15">
        <v>13</v>
      </c>
      <c r="P667" s="15">
        <v>13</v>
      </c>
      <c r="Q667" s="15">
        <v>13</v>
      </c>
      <c r="R667" s="15">
        <v>13</v>
      </c>
      <c r="S667" s="15">
        <v>13</v>
      </c>
      <c r="T667" s="15">
        <v>13</v>
      </c>
      <c r="U667" s="15">
        <v>0</v>
      </c>
      <c r="V667" s="15">
        <v>13</v>
      </c>
      <c r="W667" s="15">
        <v>0</v>
      </c>
      <c r="X667" s="15">
        <v>13</v>
      </c>
      <c r="Y667" s="15">
        <v>13</v>
      </c>
      <c r="Z667" s="15">
        <v>0</v>
      </c>
      <c r="AZ667" s="15" t="s">
        <v>3588</v>
      </c>
      <c r="BA667" s="15" t="s">
        <v>3589</v>
      </c>
    </row>
    <row r="668" spans="1:53" x14ac:dyDescent="0.3">
      <c r="A668" s="15" t="s">
        <v>1663</v>
      </c>
      <c r="B668" s="16" t="s">
        <v>1702</v>
      </c>
      <c r="C668" s="15" t="s">
        <v>888</v>
      </c>
      <c r="D668" s="15">
        <v>73044</v>
      </c>
      <c r="E668" s="15" t="s">
        <v>572</v>
      </c>
      <c r="F668" s="15" t="s">
        <v>1665</v>
      </c>
      <c r="G668" s="44" t="s">
        <v>43</v>
      </c>
      <c r="H668" s="44" t="s">
        <v>43</v>
      </c>
      <c r="I668" s="44" t="s">
        <v>43</v>
      </c>
      <c r="J668" s="44" t="s">
        <v>43</v>
      </c>
      <c r="K668" s="44" t="s">
        <v>43</v>
      </c>
      <c r="L668" s="44" t="s">
        <v>43</v>
      </c>
      <c r="M668" s="44" t="s">
        <v>43</v>
      </c>
      <c r="N668" s="44" t="s">
        <v>43</v>
      </c>
      <c r="O668" s="44" t="s">
        <v>43</v>
      </c>
      <c r="Q668" s="44" t="s">
        <v>43</v>
      </c>
      <c r="R668" s="44" t="s">
        <v>43</v>
      </c>
      <c r="S668" s="44" t="s">
        <v>43</v>
      </c>
      <c r="T668" s="44" t="s">
        <v>43</v>
      </c>
      <c r="U668" s="44" t="s">
        <v>43</v>
      </c>
      <c r="V668" s="44" t="s">
        <v>43</v>
      </c>
      <c r="W668" s="44" t="s">
        <v>43</v>
      </c>
      <c r="X668" s="44" t="s">
        <v>43</v>
      </c>
      <c r="Y668" s="44" t="s">
        <v>43</v>
      </c>
      <c r="Z668" s="44" t="s">
        <v>43</v>
      </c>
      <c r="AA668" s="44" t="s">
        <v>43</v>
      </c>
      <c r="AB668" s="44" t="s">
        <v>43</v>
      </c>
      <c r="AC668" s="44" t="s">
        <v>43</v>
      </c>
      <c r="AD668" s="44" t="s">
        <v>43</v>
      </c>
      <c r="AE668" s="44" t="s">
        <v>43</v>
      </c>
      <c r="AF668" s="44" t="s">
        <v>43</v>
      </c>
      <c r="AG668" s="44" t="s">
        <v>43</v>
      </c>
      <c r="AH668" s="44" t="s">
        <v>43</v>
      </c>
      <c r="AI668" s="44" t="s">
        <v>43</v>
      </c>
      <c r="AJ668" s="44" t="s">
        <v>43</v>
      </c>
      <c r="AK668" s="44" t="s">
        <v>43</v>
      </c>
      <c r="AL668" s="44" t="s">
        <v>43</v>
      </c>
      <c r="AM668" s="44" t="s">
        <v>43</v>
      </c>
      <c r="AN668" s="44" t="s">
        <v>43</v>
      </c>
      <c r="AO668" s="44" t="s">
        <v>43</v>
      </c>
      <c r="AP668" s="44" t="s">
        <v>43</v>
      </c>
      <c r="AQ668" s="44" t="s">
        <v>43</v>
      </c>
      <c r="AR668" s="44" t="s">
        <v>43</v>
      </c>
      <c r="AS668" s="44" t="s">
        <v>43</v>
      </c>
      <c r="AT668" s="44" t="s">
        <v>43</v>
      </c>
      <c r="AU668" s="44" t="s">
        <v>43</v>
      </c>
      <c r="AV668" s="44" t="s">
        <v>43</v>
      </c>
      <c r="AW668" s="44" t="s">
        <v>43</v>
      </c>
      <c r="AX668" s="44" t="s">
        <v>43</v>
      </c>
      <c r="AY668" s="44" t="s">
        <v>43</v>
      </c>
      <c r="AZ668" s="44" t="s">
        <v>43</v>
      </c>
      <c r="BA668" s="44" t="s">
        <v>43</v>
      </c>
    </row>
    <row r="669" spans="1:53" x14ac:dyDescent="0.3">
      <c r="A669" s="15" t="s">
        <v>1663</v>
      </c>
      <c r="B669" s="16" t="s">
        <v>1723</v>
      </c>
      <c r="C669" s="15" t="s">
        <v>1724</v>
      </c>
      <c r="D669" s="15">
        <v>73501</v>
      </c>
      <c r="E669" s="15" t="s">
        <v>223</v>
      </c>
      <c r="F669" s="15" t="s">
        <v>1665</v>
      </c>
      <c r="G669" s="44" t="s">
        <v>43</v>
      </c>
      <c r="H669" s="44" t="s">
        <v>43</v>
      </c>
      <c r="I669" s="44" t="s">
        <v>43</v>
      </c>
      <c r="J669" s="44" t="s">
        <v>43</v>
      </c>
      <c r="K669" s="44" t="s">
        <v>43</v>
      </c>
      <c r="L669" s="44" t="s">
        <v>43</v>
      </c>
      <c r="M669" s="44" t="s">
        <v>43</v>
      </c>
      <c r="N669" s="44" t="s">
        <v>43</v>
      </c>
      <c r="O669" s="44" t="s">
        <v>43</v>
      </c>
      <c r="Q669" s="44" t="s">
        <v>43</v>
      </c>
      <c r="R669" s="44" t="s">
        <v>43</v>
      </c>
      <c r="S669" s="44" t="s">
        <v>43</v>
      </c>
      <c r="T669" s="44" t="s">
        <v>43</v>
      </c>
      <c r="U669" s="44" t="s">
        <v>43</v>
      </c>
      <c r="V669" s="44" t="s">
        <v>43</v>
      </c>
      <c r="W669" s="44" t="s">
        <v>43</v>
      </c>
      <c r="X669" s="44" t="s">
        <v>43</v>
      </c>
      <c r="Y669" s="44" t="s">
        <v>43</v>
      </c>
      <c r="Z669" s="44" t="s">
        <v>43</v>
      </c>
      <c r="AA669" s="44" t="s">
        <v>43</v>
      </c>
      <c r="AB669" s="44" t="s">
        <v>43</v>
      </c>
      <c r="AC669" s="44" t="s">
        <v>43</v>
      </c>
      <c r="AD669" s="44" t="s">
        <v>43</v>
      </c>
      <c r="AE669" s="44" t="s">
        <v>43</v>
      </c>
      <c r="AF669" s="44" t="s">
        <v>43</v>
      </c>
      <c r="AG669" s="44" t="s">
        <v>43</v>
      </c>
      <c r="AH669" s="44" t="s">
        <v>43</v>
      </c>
      <c r="AI669" s="44" t="s">
        <v>43</v>
      </c>
      <c r="AJ669" s="44" t="s">
        <v>43</v>
      </c>
      <c r="AK669" s="44" t="s">
        <v>43</v>
      </c>
      <c r="AL669" s="44" t="s">
        <v>43</v>
      </c>
      <c r="AM669" s="44" t="s">
        <v>43</v>
      </c>
      <c r="AN669" s="44" t="s">
        <v>43</v>
      </c>
      <c r="AO669" s="44" t="s">
        <v>43</v>
      </c>
      <c r="AP669" s="44" t="s">
        <v>43</v>
      </c>
      <c r="AQ669" s="44" t="s">
        <v>43</v>
      </c>
      <c r="AR669" s="44" t="s">
        <v>43</v>
      </c>
      <c r="AS669" s="44" t="s">
        <v>43</v>
      </c>
      <c r="AT669" s="44" t="s">
        <v>43</v>
      </c>
      <c r="AU669" s="44" t="s">
        <v>43</v>
      </c>
      <c r="AV669" s="44" t="s">
        <v>43</v>
      </c>
      <c r="AW669" s="44" t="s">
        <v>43</v>
      </c>
      <c r="AX669" s="44" t="s">
        <v>43</v>
      </c>
      <c r="AY669" s="44" t="s">
        <v>43</v>
      </c>
      <c r="AZ669" s="44" t="s">
        <v>43</v>
      </c>
      <c r="BA669" s="44" t="s">
        <v>43</v>
      </c>
    </row>
    <row r="670" spans="1:53" x14ac:dyDescent="0.3">
      <c r="A670" s="15" t="s">
        <v>1663</v>
      </c>
      <c r="B670" s="16" t="s">
        <v>1773</v>
      </c>
      <c r="C670" s="15" t="s">
        <v>618</v>
      </c>
      <c r="D670" s="15">
        <v>73034</v>
      </c>
      <c r="E670" s="15" t="s">
        <v>200</v>
      </c>
      <c r="F670" s="15" t="s">
        <v>1665</v>
      </c>
      <c r="G670" s="44">
        <v>1</v>
      </c>
      <c r="H670" s="44">
        <v>1</v>
      </c>
      <c r="I670" s="44">
        <v>1</v>
      </c>
      <c r="J670" s="44"/>
      <c r="K670" s="44">
        <v>1</v>
      </c>
      <c r="L670" s="44">
        <v>1</v>
      </c>
      <c r="M670" s="44">
        <v>1</v>
      </c>
      <c r="N670" s="44">
        <v>0</v>
      </c>
      <c r="O670" s="15">
        <v>32</v>
      </c>
      <c r="P670" s="15">
        <v>32</v>
      </c>
      <c r="Q670" s="15">
        <v>32</v>
      </c>
      <c r="R670" s="15">
        <v>32</v>
      </c>
      <c r="S670" s="15">
        <v>32</v>
      </c>
      <c r="T670" s="15">
        <v>32</v>
      </c>
      <c r="U670" s="15">
        <v>0</v>
      </c>
      <c r="V670" s="15">
        <v>32</v>
      </c>
      <c r="W670" s="15">
        <v>0</v>
      </c>
      <c r="X670" s="15">
        <v>32</v>
      </c>
      <c r="Y670" s="15">
        <v>32</v>
      </c>
      <c r="Z670" s="15">
        <v>0</v>
      </c>
      <c r="AZ670" s="15" t="s">
        <v>3588</v>
      </c>
      <c r="BA670" s="15" t="s">
        <v>3589</v>
      </c>
    </row>
    <row r="671" spans="1:53" x14ac:dyDescent="0.3">
      <c r="A671" s="15" t="s">
        <v>1663</v>
      </c>
      <c r="B671" s="16" t="s">
        <v>1709</v>
      </c>
      <c r="C671" s="15" t="s">
        <v>433</v>
      </c>
      <c r="D671" s="15">
        <v>73110</v>
      </c>
      <c r="E671" s="15" t="s">
        <v>200</v>
      </c>
      <c r="F671" s="15" t="s">
        <v>1665</v>
      </c>
      <c r="G671" s="44">
        <v>1</v>
      </c>
      <c r="H671" s="44">
        <v>1</v>
      </c>
      <c r="I671" s="44">
        <v>1</v>
      </c>
      <c r="J671" s="44"/>
      <c r="K671" s="44">
        <v>1</v>
      </c>
      <c r="L671" s="44">
        <v>1</v>
      </c>
      <c r="M671" s="44">
        <v>1</v>
      </c>
      <c r="N671" s="44">
        <v>0</v>
      </c>
      <c r="O671" s="15">
        <v>25</v>
      </c>
      <c r="P671" s="15">
        <v>25</v>
      </c>
      <c r="Q671" s="15">
        <v>25</v>
      </c>
      <c r="R671" s="15">
        <v>25</v>
      </c>
      <c r="S671" s="15">
        <v>25</v>
      </c>
      <c r="T671" s="15">
        <v>25</v>
      </c>
      <c r="U671" s="15">
        <v>5</v>
      </c>
      <c r="V671" s="15">
        <v>20</v>
      </c>
      <c r="W671" s="15">
        <v>0</v>
      </c>
      <c r="X671" s="15">
        <v>25</v>
      </c>
      <c r="Y671" s="15">
        <v>25</v>
      </c>
      <c r="Z671" s="15">
        <v>0</v>
      </c>
      <c r="AZ671" s="15" t="s">
        <v>3588</v>
      </c>
      <c r="BA671" s="15" t="s">
        <v>3589</v>
      </c>
    </row>
    <row r="672" spans="1:53" x14ac:dyDescent="0.3">
      <c r="A672" s="15" t="s">
        <v>1663</v>
      </c>
      <c r="B672" s="16" t="s">
        <v>1670</v>
      </c>
      <c r="C672" s="15" t="s">
        <v>1671</v>
      </c>
      <c r="D672" s="15">
        <v>74075</v>
      </c>
      <c r="E672" s="15" t="s">
        <v>589</v>
      </c>
      <c r="F672" s="15" t="s">
        <v>1665</v>
      </c>
      <c r="G672" s="44">
        <v>1</v>
      </c>
      <c r="H672" s="44">
        <v>1</v>
      </c>
      <c r="I672" s="44">
        <v>1</v>
      </c>
      <c r="J672" s="44"/>
      <c r="K672" s="44">
        <v>1</v>
      </c>
      <c r="L672" s="44">
        <v>1</v>
      </c>
      <c r="M672" s="44">
        <v>1</v>
      </c>
      <c r="N672" s="44">
        <v>0</v>
      </c>
      <c r="O672" s="15">
        <v>15</v>
      </c>
      <c r="P672" s="15">
        <v>15</v>
      </c>
      <c r="Q672" s="15">
        <v>15</v>
      </c>
      <c r="R672" s="15">
        <v>15</v>
      </c>
      <c r="S672" s="15">
        <v>15</v>
      </c>
      <c r="T672" s="15">
        <v>15</v>
      </c>
      <c r="U672" s="15">
        <v>4</v>
      </c>
      <c r="V672" s="15">
        <v>11</v>
      </c>
      <c r="W672" s="15">
        <v>0</v>
      </c>
      <c r="X672" s="15">
        <v>15</v>
      </c>
      <c r="Y672" s="15">
        <v>15</v>
      </c>
      <c r="Z672" s="15">
        <v>0</v>
      </c>
      <c r="AZ672" s="15" t="s">
        <v>3588</v>
      </c>
      <c r="BA672" s="15" t="s">
        <v>3589</v>
      </c>
    </row>
    <row r="673" spans="1:53" x14ac:dyDescent="0.3">
      <c r="A673" s="15" t="s">
        <v>1663</v>
      </c>
      <c r="B673" s="16" t="s">
        <v>1755</v>
      </c>
      <c r="C673" s="15" t="s">
        <v>1538</v>
      </c>
      <c r="D673" s="15">
        <v>74447</v>
      </c>
      <c r="E673" s="15" t="s">
        <v>178</v>
      </c>
      <c r="F673" s="15" t="s">
        <v>1665</v>
      </c>
      <c r="G673" s="44" t="s">
        <v>121</v>
      </c>
      <c r="H673" s="44" t="s">
        <v>121</v>
      </c>
      <c r="I673" s="44" t="s">
        <v>121</v>
      </c>
      <c r="J673" s="44" t="s">
        <v>121</v>
      </c>
      <c r="K673" s="44" t="s">
        <v>121</v>
      </c>
      <c r="L673" s="44" t="s">
        <v>121</v>
      </c>
      <c r="M673" s="44" t="s">
        <v>121</v>
      </c>
      <c r="N673" s="44" t="s">
        <v>121</v>
      </c>
      <c r="O673" s="15" t="s">
        <v>121</v>
      </c>
      <c r="P673" s="15" t="s">
        <v>121</v>
      </c>
      <c r="Q673" s="15" t="s">
        <v>121</v>
      </c>
      <c r="R673" s="15" t="s">
        <v>121</v>
      </c>
      <c r="S673" s="15" t="s">
        <v>121</v>
      </c>
      <c r="T673" s="15" t="s">
        <v>121</v>
      </c>
      <c r="U673" s="15" t="s">
        <v>121</v>
      </c>
      <c r="V673" s="15" t="s">
        <v>121</v>
      </c>
      <c r="W673" s="15" t="s">
        <v>121</v>
      </c>
      <c r="X673" s="15" t="s">
        <v>121</v>
      </c>
      <c r="Y673" s="15" t="s">
        <v>121</v>
      </c>
      <c r="Z673" s="15" t="s">
        <v>121</v>
      </c>
      <c r="AA673" s="15" t="s">
        <v>121</v>
      </c>
      <c r="AB673" s="15" t="s">
        <v>121</v>
      </c>
      <c r="AC673" s="15" t="s">
        <v>121</v>
      </c>
      <c r="AD673" s="15" t="s">
        <v>121</v>
      </c>
      <c r="AE673" s="15" t="s">
        <v>121</v>
      </c>
      <c r="AF673" s="15" t="s">
        <v>121</v>
      </c>
      <c r="AG673" s="15" t="s">
        <v>121</v>
      </c>
      <c r="AH673" s="15" t="s">
        <v>121</v>
      </c>
      <c r="AI673" s="15" t="s">
        <v>121</v>
      </c>
      <c r="AJ673" s="15" t="s">
        <v>121</v>
      </c>
      <c r="AK673" s="15" t="s">
        <v>121</v>
      </c>
      <c r="AL673" s="15" t="s">
        <v>121</v>
      </c>
      <c r="AM673" s="15" t="s">
        <v>121</v>
      </c>
      <c r="AN673" s="15" t="s">
        <v>121</v>
      </c>
      <c r="AO673" s="15" t="s">
        <v>121</v>
      </c>
      <c r="AP673" s="15" t="s">
        <v>121</v>
      </c>
      <c r="AQ673" s="15" t="s">
        <v>121</v>
      </c>
      <c r="AR673" s="15" t="s">
        <v>121</v>
      </c>
      <c r="AS673" s="15" t="s">
        <v>121</v>
      </c>
      <c r="AT673" s="15" t="s">
        <v>121</v>
      </c>
      <c r="AU673" s="15" t="s">
        <v>121</v>
      </c>
      <c r="AV673" s="15" t="s">
        <v>121</v>
      </c>
      <c r="AW673" s="15" t="s">
        <v>121</v>
      </c>
      <c r="AX673" s="15" t="s">
        <v>121</v>
      </c>
      <c r="AY673" s="15" t="s">
        <v>121</v>
      </c>
      <c r="AZ673" s="15" t="s">
        <v>121</v>
      </c>
      <c r="BA673" s="15" t="s">
        <v>121</v>
      </c>
    </row>
    <row r="674" spans="1:53" x14ac:dyDescent="0.3">
      <c r="A674" s="15" t="s">
        <v>1663</v>
      </c>
      <c r="B674" s="16" t="s">
        <v>1737</v>
      </c>
      <c r="C674" s="15" t="s">
        <v>1082</v>
      </c>
      <c r="D674" s="15">
        <v>73750</v>
      </c>
      <c r="E674" s="15" t="s">
        <v>3416</v>
      </c>
      <c r="F674" s="15" t="s">
        <v>1665</v>
      </c>
      <c r="G674" s="44" t="s">
        <v>43</v>
      </c>
      <c r="H674" s="44" t="s">
        <v>43</v>
      </c>
      <c r="I674" s="44" t="s">
        <v>43</v>
      </c>
      <c r="J674" s="44" t="s">
        <v>43</v>
      </c>
      <c r="K674" s="44" t="s">
        <v>43</v>
      </c>
      <c r="L674" s="44" t="s">
        <v>43</v>
      </c>
      <c r="M674" s="44" t="s">
        <v>43</v>
      </c>
      <c r="N674" s="44" t="s">
        <v>43</v>
      </c>
      <c r="O674" s="44" t="s">
        <v>43</v>
      </c>
      <c r="Q674" s="44" t="s">
        <v>43</v>
      </c>
      <c r="R674" s="44" t="s">
        <v>43</v>
      </c>
      <c r="S674" s="44" t="s">
        <v>43</v>
      </c>
      <c r="T674" s="44" t="s">
        <v>43</v>
      </c>
      <c r="U674" s="44" t="s">
        <v>43</v>
      </c>
      <c r="V674" s="44" t="s">
        <v>43</v>
      </c>
      <c r="W674" s="44" t="s">
        <v>43</v>
      </c>
      <c r="X674" s="44" t="s">
        <v>43</v>
      </c>
      <c r="Y674" s="44" t="s">
        <v>43</v>
      </c>
      <c r="Z674" s="44" t="s">
        <v>43</v>
      </c>
      <c r="AA674" s="44" t="s">
        <v>43</v>
      </c>
      <c r="AB674" s="44" t="s">
        <v>43</v>
      </c>
      <c r="AC674" s="44" t="s">
        <v>43</v>
      </c>
      <c r="AD674" s="44" t="s">
        <v>43</v>
      </c>
      <c r="AE674" s="44" t="s">
        <v>43</v>
      </c>
      <c r="AF674" s="44" t="s">
        <v>43</v>
      </c>
      <c r="AG674" s="44" t="s">
        <v>43</v>
      </c>
      <c r="AH674" s="44" t="s">
        <v>43</v>
      </c>
      <c r="AI674" s="44" t="s">
        <v>43</v>
      </c>
      <c r="AJ674" s="44" t="s">
        <v>43</v>
      </c>
      <c r="AK674" s="44" t="s">
        <v>43</v>
      </c>
      <c r="AL674" s="44" t="s">
        <v>43</v>
      </c>
      <c r="AM674" s="44" t="s">
        <v>43</v>
      </c>
      <c r="AN674" s="44" t="s">
        <v>43</v>
      </c>
      <c r="AO674" s="44" t="s">
        <v>43</v>
      </c>
      <c r="AP674" s="44" t="s">
        <v>43</v>
      </c>
      <c r="AQ674" s="44" t="s">
        <v>43</v>
      </c>
      <c r="AR674" s="44" t="s">
        <v>43</v>
      </c>
      <c r="AS674" s="44" t="s">
        <v>43</v>
      </c>
      <c r="AT674" s="44" t="s">
        <v>43</v>
      </c>
      <c r="AU674" s="44" t="s">
        <v>43</v>
      </c>
      <c r="AV674" s="44" t="s">
        <v>43</v>
      </c>
      <c r="AW674" s="44" t="s">
        <v>43</v>
      </c>
      <c r="AX674" s="44" t="s">
        <v>43</v>
      </c>
      <c r="AY674" s="44" t="s">
        <v>43</v>
      </c>
      <c r="AZ674" s="44" t="s">
        <v>43</v>
      </c>
      <c r="BA674" s="44" t="s">
        <v>43</v>
      </c>
    </row>
    <row r="675" spans="1:53" x14ac:dyDescent="0.3">
      <c r="A675" s="15" t="s">
        <v>1663</v>
      </c>
      <c r="B675" s="16" t="s">
        <v>1737</v>
      </c>
      <c r="C675" s="15" t="s">
        <v>69</v>
      </c>
      <c r="D675" s="15">
        <v>74115</v>
      </c>
      <c r="E675" s="15" t="s">
        <v>195</v>
      </c>
      <c r="F675" s="15" t="s">
        <v>1665</v>
      </c>
      <c r="G675" s="44">
        <v>1</v>
      </c>
      <c r="H675" s="44">
        <v>1</v>
      </c>
      <c r="I675" s="44">
        <v>1</v>
      </c>
      <c r="J675" s="44"/>
      <c r="K675" s="44">
        <v>1</v>
      </c>
      <c r="L675" s="44">
        <v>1</v>
      </c>
      <c r="M675" s="44">
        <v>1</v>
      </c>
      <c r="N675" s="44">
        <v>0</v>
      </c>
      <c r="O675" s="15">
        <v>16</v>
      </c>
      <c r="P675" s="15">
        <v>16</v>
      </c>
      <c r="Q675" s="15">
        <v>16</v>
      </c>
      <c r="R675" s="15">
        <v>16</v>
      </c>
      <c r="S675" s="15">
        <v>16</v>
      </c>
      <c r="T675" s="15">
        <v>16</v>
      </c>
      <c r="U675" s="15">
        <v>16</v>
      </c>
      <c r="V675" s="15">
        <v>0</v>
      </c>
      <c r="W675" s="15">
        <v>0</v>
      </c>
      <c r="X675" s="15">
        <v>16</v>
      </c>
      <c r="Y675" s="15">
        <v>16</v>
      </c>
      <c r="Z675" s="15">
        <v>0</v>
      </c>
      <c r="AZ675" s="15" t="s">
        <v>3588</v>
      </c>
      <c r="BA675" s="15" t="s">
        <v>3589</v>
      </c>
    </row>
    <row r="676" spans="1:53" x14ac:dyDescent="0.3">
      <c r="A676" s="15" t="s">
        <v>1663</v>
      </c>
      <c r="B676" s="16" t="s">
        <v>1675</v>
      </c>
      <c r="C676" s="15" t="s">
        <v>226</v>
      </c>
      <c r="D676" s="15">
        <v>74012</v>
      </c>
      <c r="E676" s="15" t="s">
        <v>195</v>
      </c>
      <c r="F676" s="15" t="s">
        <v>1665</v>
      </c>
      <c r="G676" s="44">
        <v>0.88888888888888884</v>
      </c>
      <c r="H676" s="44">
        <v>0.88888888888888884</v>
      </c>
      <c r="I676" s="44">
        <v>0.88888888888888884</v>
      </c>
      <c r="J676" s="44"/>
      <c r="K676" s="44">
        <v>0.86111111111111116</v>
      </c>
      <c r="L676" s="44">
        <v>0.88888888888888884</v>
      </c>
      <c r="M676" s="44">
        <v>0.86111111111111116</v>
      </c>
      <c r="N676" s="44">
        <v>0.1111111111111111</v>
      </c>
      <c r="O676" s="15">
        <v>36</v>
      </c>
      <c r="P676" s="15">
        <v>32</v>
      </c>
      <c r="Q676" s="15">
        <v>32</v>
      </c>
      <c r="R676" s="15">
        <v>32</v>
      </c>
      <c r="S676" s="15">
        <v>31</v>
      </c>
      <c r="T676" s="15">
        <v>31</v>
      </c>
      <c r="U676" s="15">
        <v>2</v>
      </c>
      <c r="V676" s="15">
        <v>30</v>
      </c>
      <c r="W676" s="15">
        <v>0</v>
      </c>
      <c r="X676" s="15">
        <v>32</v>
      </c>
      <c r="Y676" s="15">
        <v>31</v>
      </c>
      <c r="Z676" s="15">
        <v>4</v>
      </c>
      <c r="AA676" s="15">
        <v>0</v>
      </c>
      <c r="AI676" s="15">
        <v>2</v>
      </c>
      <c r="AJ676" s="15">
        <v>2</v>
      </c>
      <c r="AK676" s="15">
        <v>2</v>
      </c>
      <c r="AL676" s="15">
        <v>2</v>
      </c>
      <c r="AM676" s="15">
        <v>2</v>
      </c>
      <c r="AN676" s="15">
        <v>2</v>
      </c>
      <c r="AO676" s="15">
        <v>2</v>
      </c>
      <c r="AP676" s="15">
        <v>2</v>
      </c>
      <c r="AQ676" s="15">
        <v>2</v>
      </c>
      <c r="AR676" s="15">
        <v>2</v>
      </c>
      <c r="AS676" s="15">
        <v>2</v>
      </c>
      <c r="AT676" s="15">
        <v>2</v>
      </c>
      <c r="AU676" s="15">
        <v>2</v>
      </c>
      <c r="AV676" s="15">
        <v>2</v>
      </c>
      <c r="AW676" s="15">
        <v>2</v>
      </c>
      <c r="AX676" s="15">
        <v>2</v>
      </c>
      <c r="AZ676" s="15" t="s">
        <v>3588</v>
      </c>
      <c r="BA676" s="15" t="s">
        <v>3589</v>
      </c>
    </row>
    <row r="677" spans="1:53" x14ac:dyDescent="0.3">
      <c r="A677" s="15" t="s">
        <v>1663</v>
      </c>
      <c r="B677" s="16" t="s">
        <v>1753</v>
      </c>
      <c r="C677" s="15" t="s">
        <v>620</v>
      </c>
      <c r="D677" s="15">
        <v>73131</v>
      </c>
      <c r="E677" s="15" t="s">
        <v>1741</v>
      </c>
      <c r="F677" s="15" t="s">
        <v>1665</v>
      </c>
      <c r="G677" s="44" t="s">
        <v>43</v>
      </c>
      <c r="H677" s="44" t="s">
        <v>43</v>
      </c>
      <c r="I677" s="44" t="s">
        <v>43</v>
      </c>
      <c r="J677" s="44" t="s">
        <v>43</v>
      </c>
      <c r="K677" s="44" t="s">
        <v>43</v>
      </c>
      <c r="L677" s="44" t="s">
        <v>43</v>
      </c>
      <c r="M677" s="44" t="s">
        <v>43</v>
      </c>
      <c r="N677" s="44" t="s">
        <v>43</v>
      </c>
      <c r="O677" s="44" t="s">
        <v>43</v>
      </c>
      <c r="Q677" s="44" t="s">
        <v>43</v>
      </c>
      <c r="R677" s="44" t="s">
        <v>43</v>
      </c>
      <c r="S677" s="44" t="s">
        <v>43</v>
      </c>
      <c r="T677" s="44" t="s">
        <v>43</v>
      </c>
      <c r="U677" s="44" t="s">
        <v>43</v>
      </c>
      <c r="V677" s="44" t="s">
        <v>43</v>
      </c>
      <c r="W677" s="44" t="s">
        <v>43</v>
      </c>
      <c r="X677" s="44" t="s">
        <v>43</v>
      </c>
      <c r="Y677" s="44" t="s">
        <v>43</v>
      </c>
      <c r="Z677" s="44" t="s">
        <v>43</v>
      </c>
      <c r="AA677" s="44" t="s">
        <v>43</v>
      </c>
      <c r="AB677" s="44" t="s">
        <v>43</v>
      </c>
      <c r="AC677" s="44" t="s">
        <v>43</v>
      </c>
      <c r="AD677" s="44" t="s">
        <v>43</v>
      </c>
      <c r="AE677" s="44" t="s">
        <v>43</v>
      </c>
      <c r="AF677" s="44" t="s">
        <v>43</v>
      </c>
      <c r="AG677" s="44" t="s">
        <v>43</v>
      </c>
      <c r="AH677" s="44" t="s">
        <v>43</v>
      </c>
      <c r="AI677" s="44" t="s">
        <v>43</v>
      </c>
      <c r="AJ677" s="44" t="s">
        <v>43</v>
      </c>
      <c r="AK677" s="44" t="s">
        <v>43</v>
      </c>
      <c r="AL677" s="44" t="s">
        <v>43</v>
      </c>
      <c r="AM677" s="44" t="s">
        <v>43</v>
      </c>
      <c r="AN677" s="44" t="s">
        <v>43</v>
      </c>
      <c r="AO677" s="44" t="s">
        <v>43</v>
      </c>
      <c r="AP677" s="44" t="s">
        <v>43</v>
      </c>
      <c r="AQ677" s="44" t="s">
        <v>43</v>
      </c>
      <c r="AR677" s="44" t="s">
        <v>43</v>
      </c>
      <c r="AS677" s="44" t="s">
        <v>43</v>
      </c>
      <c r="AT677" s="44" t="s">
        <v>43</v>
      </c>
      <c r="AU677" s="44" t="s">
        <v>43</v>
      </c>
      <c r="AV677" s="44" t="s">
        <v>43</v>
      </c>
      <c r="AW677" s="44" t="s">
        <v>43</v>
      </c>
      <c r="AX677" s="44" t="s">
        <v>43</v>
      </c>
      <c r="AY677" s="44" t="s">
        <v>43</v>
      </c>
      <c r="AZ677" s="44" t="s">
        <v>43</v>
      </c>
      <c r="BA677" s="44" t="s">
        <v>43</v>
      </c>
    </row>
    <row r="678" spans="1:53" x14ac:dyDescent="0.3">
      <c r="A678" s="15" t="s">
        <v>1663</v>
      </c>
      <c r="B678" s="16" t="s">
        <v>1685</v>
      </c>
      <c r="C678" s="15" t="s">
        <v>69</v>
      </c>
      <c r="D678" s="15">
        <v>74135</v>
      </c>
      <c r="E678" s="15" t="s">
        <v>195</v>
      </c>
      <c r="F678" s="15" t="s">
        <v>1665</v>
      </c>
      <c r="G678" s="44">
        <v>0.93333333333333335</v>
      </c>
      <c r="H678" s="44">
        <v>0.91111111111111109</v>
      </c>
      <c r="I678" s="44">
        <v>0.91111111111111109</v>
      </c>
      <c r="J678" s="44"/>
      <c r="K678" s="44">
        <v>0.93333333333333335</v>
      </c>
      <c r="L678" s="44">
        <v>0.9555555555555556</v>
      </c>
      <c r="M678" s="44">
        <v>0.88888888888888884</v>
      </c>
      <c r="N678" s="44">
        <v>4.4444444444444446E-2</v>
      </c>
      <c r="O678" s="15">
        <v>45</v>
      </c>
      <c r="P678" s="15">
        <v>42</v>
      </c>
      <c r="Q678" s="15">
        <v>41</v>
      </c>
      <c r="R678" s="15">
        <v>41</v>
      </c>
      <c r="S678" s="15">
        <v>43</v>
      </c>
      <c r="T678" s="15">
        <v>42</v>
      </c>
      <c r="U678" s="15">
        <v>3</v>
      </c>
      <c r="V678" s="15">
        <v>40</v>
      </c>
      <c r="W678" s="15">
        <v>0</v>
      </c>
      <c r="X678" s="15">
        <v>43</v>
      </c>
      <c r="Y678" s="15">
        <v>40</v>
      </c>
      <c r="Z678" s="15">
        <v>2</v>
      </c>
      <c r="AA678" s="15">
        <v>1</v>
      </c>
      <c r="AB678" s="15">
        <v>1</v>
      </c>
      <c r="AC678" s="15">
        <v>1</v>
      </c>
      <c r="AD678" s="15">
        <v>1</v>
      </c>
      <c r="AE678" s="15">
        <v>1</v>
      </c>
      <c r="AF678" s="15">
        <v>1</v>
      </c>
      <c r="AG678" s="15">
        <v>1</v>
      </c>
      <c r="AH678" s="15">
        <v>1</v>
      </c>
      <c r="AI678" s="15">
        <v>0</v>
      </c>
      <c r="AQ678" s="15">
        <v>1</v>
      </c>
      <c r="AR678" s="15">
        <v>1</v>
      </c>
      <c r="AS678" s="15">
        <v>1</v>
      </c>
      <c r="AT678" s="15">
        <v>1</v>
      </c>
      <c r="AU678" s="15">
        <v>1</v>
      </c>
      <c r="AV678" s="15">
        <v>1</v>
      </c>
      <c r="AW678" s="15">
        <v>1</v>
      </c>
      <c r="AX678" s="15">
        <v>1</v>
      </c>
      <c r="AZ678" s="15" t="s">
        <v>3588</v>
      </c>
      <c r="BA678" s="15" t="s">
        <v>3589</v>
      </c>
    </row>
    <row r="679" spans="1:53" x14ac:dyDescent="0.3">
      <c r="A679" s="15" t="s">
        <v>1663</v>
      </c>
      <c r="B679" s="16" t="s">
        <v>1695</v>
      </c>
      <c r="C679" s="15" t="s">
        <v>448</v>
      </c>
      <c r="D679" s="15">
        <v>73071</v>
      </c>
      <c r="E679" s="15" t="s">
        <v>514</v>
      </c>
      <c r="F679" s="15" t="s">
        <v>1665</v>
      </c>
      <c r="G679" s="44" t="s">
        <v>121</v>
      </c>
      <c r="H679" s="44" t="s">
        <v>121</v>
      </c>
      <c r="I679" s="44" t="s">
        <v>121</v>
      </c>
      <c r="J679" s="44" t="s">
        <v>121</v>
      </c>
      <c r="K679" s="44" t="s">
        <v>121</v>
      </c>
      <c r="L679" s="44" t="s">
        <v>121</v>
      </c>
      <c r="M679" s="44" t="s">
        <v>121</v>
      </c>
      <c r="N679" s="44" t="s">
        <v>121</v>
      </c>
      <c r="O679" s="15" t="s">
        <v>121</v>
      </c>
      <c r="P679" s="15" t="s">
        <v>121</v>
      </c>
      <c r="Q679" s="15" t="s">
        <v>121</v>
      </c>
      <c r="R679" s="15" t="s">
        <v>121</v>
      </c>
      <c r="S679" s="15" t="s">
        <v>121</v>
      </c>
      <c r="T679" s="15" t="s">
        <v>121</v>
      </c>
      <c r="U679" s="15" t="s">
        <v>121</v>
      </c>
      <c r="V679" s="15" t="s">
        <v>121</v>
      </c>
      <c r="W679" s="15" t="s">
        <v>121</v>
      </c>
      <c r="X679" s="15" t="s">
        <v>121</v>
      </c>
      <c r="Y679" s="15" t="s">
        <v>121</v>
      </c>
      <c r="Z679" s="15" t="s">
        <v>121</v>
      </c>
      <c r="AA679" s="15" t="s">
        <v>121</v>
      </c>
      <c r="AB679" s="15" t="s">
        <v>121</v>
      </c>
      <c r="AC679" s="15" t="s">
        <v>121</v>
      </c>
      <c r="AD679" s="15" t="s">
        <v>121</v>
      </c>
      <c r="AE679" s="15" t="s">
        <v>121</v>
      </c>
      <c r="AF679" s="15" t="s">
        <v>121</v>
      </c>
      <c r="AG679" s="15" t="s">
        <v>121</v>
      </c>
      <c r="AH679" s="15" t="s">
        <v>121</v>
      </c>
      <c r="AI679" s="15" t="s">
        <v>121</v>
      </c>
      <c r="AJ679" s="15" t="s">
        <v>121</v>
      </c>
      <c r="AK679" s="15" t="s">
        <v>121</v>
      </c>
      <c r="AL679" s="15" t="s">
        <v>121</v>
      </c>
      <c r="AM679" s="15" t="s">
        <v>121</v>
      </c>
      <c r="AN679" s="15" t="s">
        <v>121</v>
      </c>
      <c r="AO679" s="15" t="s">
        <v>121</v>
      </c>
      <c r="AP679" s="15" t="s">
        <v>121</v>
      </c>
      <c r="AQ679" s="15" t="s">
        <v>121</v>
      </c>
      <c r="AR679" s="15" t="s">
        <v>121</v>
      </c>
      <c r="AS679" s="15" t="s">
        <v>121</v>
      </c>
      <c r="AT679" s="15" t="s">
        <v>121</v>
      </c>
      <c r="AU679" s="15" t="s">
        <v>121</v>
      </c>
      <c r="AV679" s="15" t="s">
        <v>121</v>
      </c>
      <c r="AW679" s="15" t="s">
        <v>121</v>
      </c>
      <c r="AX679" s="15" t="s">
        <v>121</v>
      </c>
      <c r="AY679" s="15" t="s">
        <v>121</v>
      </c>
      <c r="AZ679" s="15" t="s">
        <v>121</v>
      </c>
      <c r="BA679" s="15" t="s">
        <v>121</v>
      </c>
    </row>
    <row r="680" spans="1:53" x14ac:dyDescent="0.3">
      <c r="A680" s="15" t="s">
        <v>1663</v>
      </c>
      <c r="B680" s="16" t="s">
        <v>3430</v>
      </c>
      <c r="C680" s="15" t="s">
        <v>429</v>
      </c>
      <c r="D680" s="15">
        <v>73118</v>
      </c>
      <c r="E680" s="15" t="s">
        <v>200</v>
      </c>
      <c r="F680" s="15" t="s">
        <v>1665</v>
      </c>
      <c r="G680" s="44" t="s">
        <v>121</v>
      </c>
      <c r="H680" s="44" t="s">
        <v>121</v>
      </c>
      <c r="I680" s="44" t="s">
        <v>121</v>
      </c>
      <c r="J680" s="44" t="s">
        <v>121</v>
      </c>
      <c r="K680" s="44" t="s">
        <v>121</v>
      </c>
      <c r="L680" s="44" t="s">
        <v>121</v>
      </c>
      <c r="M680" s="44" t="s">
        <v>121</v>
      </c>
      <c r="N680" s="44" t="s">
        <v>121</v>
      </c>
      <c r="O680" s="15" t="s">
        <v>121</v>
      </c>
      <c r="P680" s="15" t="s">
        <v>121</v>
      </c>
      <c r="Q680" s="15" t="s">
        <v>121</v>
      </c>
      <c r="R680" s="15" t="s">
        <v>121</v>
      </c>
      <c r="S680" s="15" t="s">
        <v>121</v>
      </c>
      <c r="T680" s="15" t="s">
        <v>121</v>
      </c>
      <c r="U680" s="15" t="s">
        <v>121</v>
      </c>
      <c r="V680" s="15" t="s">
        <v>121</v>
      </c>
      <c r="W680" s="15" t="s">
        <v>121</v>
      </c>
      <c r="X680" s="15" t="s">
        <v>121</v>
      </c>
      <c r="Y680" s="15" t="s">
        <v>121</v>
      </c>
      <c r="Z680" s="15" t="s">
        <v>121</v>
      </c>
      <c r="AA680" s="15" t="s">
        <v>121</v>
      </c>
      <c r="AB680" s="15" t="s">
        <v>121</v>
      </c>
      <c r="AC680" s="15" t="s">
        <v>121</v>
      </c>
      <c r="AD680" s="15" t="s">
        <v>121</v>
      </c>
      <c r="AE680" s="15" t="s">
        <v>121</v>
      </c>
      <c r="AF680" s="15" t="s">
        <v>121</v>
      </c>
      <c r="AG680" s="15" t="s">
        <v>121</v>
      </c>
      <c r="AH680" s="15" t="s">
        <v>121</v>
      </c>
      <c r="AI680" s="15" t="s">
        <v>121</v>
      </c>
      <c r="AJ680" s="15" t="s">
        <v>121</v>
      </c>
      <c r="AK680" s="15" t="s">
        <v>121</v>
      </c>
      <c r="AL680" s="15" t="s">
        <v>121</v>
      </c>
      <c r="AM680" s="15" t="s">
        <v>121</v>
      </c>
      <c r="AN680" s="15" t="s">
        <v>121</v>
      </c>
      <c r="AO680" s="15" t="s">
        <v>121</v>
      </c>
      <c r="AP680" s="15" t="s">
        <v>121</v>
      </c>
      <c r="AQ680" s="15" t="s">
        <v>121</v>
      </c>
      <c r="AR680" s="15" t="s">
        <v>121</v>
      </c>
      <c r="AS680" s="15" t="s">
        <v>121</v>
      </c>
      <c r="AT680" s="15" t="s">
        <v>121</v>
      </c>
      <c r="AU680" s="15" t="s">
        <v>121</v>
      </c>
      <c r="AV680" s="15" t="s">
        <v>121</v>
      </c>
      <c r="AW680" s="15" t="s">
        <v>121</v>
      </c>
      <c r="AX680" s="15" t="s">
        <v>121</v>
      </c>
      <c r="AY680" s="15" t="s">
        <v>121</v>
      </c>
      <c r="AZ680" s="15" t="s">
        <v>121</v>
      </c>
      <c r="BA680" s="15" t="s">
        <v>121</v>
      </c>
    </row>
    <row r="681" spans="1:53" x14ac:dyDescent="0.3">
      <c r="A681" s="15" t="s">
        <v>1663</v>
      </c>
      <c r="B681" s="16" t="s">
        <v>1766</v>
      </c>
      <c r="C681" s="15" t="s">
        <v>69</v>
      </c>
      <c r="D681" s="15">
        <v>74112</v>
      </c>
      <c r="E681" s="15" t="s">
        <v>69</v>
      </c>
      <c r="F681" s="15" t="s">
        <v>1665</v>
      </c>
      <c r="G681" s="44" t="s">
        <v>121</v>
      </c>
      <c r="H681" s="44" t="s">
        <v>121</v>
      </c>
      <c r="I681" s="44" t="s">
        <v>121</v>
      </c>
      <c r="J681" s="44" t="s">
        <v>121</v>
      </c>
      <c r="K681" s="44" t="s">
        <v>121</v>
      </c>
      <c r="L681" s="44" t="s">
        <v>121</v>
      </c>
      <c r="M681" s="44" t="s">
        <v>121</v>
      </c>
      <c r="N681" s="44" t="s">
        <v>121</v>
      </c>
      <c r="O681" s="15" t="s">
        <v>121</v>
      </c>
      <c r="P681" s="15" t="s">
        <v>121</v>
      </c>
      <c r="Q681" s="15" t="s">
        <v>121</v>
      </c>
      <c r="R681" s="15" t="s">
        <v>121</v>
      </c>
      <c r="S681" s="15" t="s">
        <v>121</v>
      </c>
      <c r="T681" s="15" t="s">
        <v>121</v>
      </c>
      <c r="U681" s="15" t="s">
        <v>121</v>
      </c>
      <c r="V681" s="15" t="s">
        <v>121</v>
      </c>
      <c r="W681" s="15" t="s">
        <v>121</v>
      </c>
      <c r="X681" s="15" t="s">
        <v>121</v>
      </c>
      <c r="Y681" s="15" t="s">
        <v>121</v>
      </c>
      <c r="Z681" s="15" t="s">
        <v>121</v>
      </c>
      <c r="AA681" s="15" t="s">
        <v>121</v>
      </c>
      <c r="AB681" s="15" t="s">
        <v>121</v>
      </c>
      <c r="AC681" s="15" t="s">
        <v>121</v>
      </c>
      <c r="AD681" s="15" t="s">
        <v>121</v>
      </c>
      <c r="AE681" s="15" t="s">
        <v>121</v>
      </c>
      <c r="AF681" s="15" t="s">
        <v>121</v>
      </c>
      <c r="AG681" s="15" t="s">
        <v>121</v>
      </c>
      <c r="AH681" s="15" t="s">
        <v>121</v>
      </c>
      <c r="AI681" s="15" t="s">
        <v>121</v>
      </c>
      <c r="AJ681" s="15" t="s">
        <v>121</v>
      </c>
      <c r="AK681" s="15" t="s">
        <v>121</v>
      </c>
      <c r="AL681" s="15" t="s">
        <v>121</v>
      </c>
      <c r="AM681" s="15" t="s">
        <v>121</v>
      </c>
      <c r="AN681" s="15" t="s">
        <v>121</v>
      </c>
      <c r="AO681" s="15" t="s">
        <v>121</v>
      </c>
      <c r="AP681" s="15" t="s">
        <v>121</v>
      </c>
      <c r="AQ681" s="15" t="s">
        <v>121</v>
      </c>
      <c r="AR681" s="15" t="s">
        <v>121</v>
      </c>
      <c r="AS681" s="15" t="s">
        <v>121</v>
      </c>
      <c r="AT681" s="15" t="s">
        <v>121</v>
      </c>
      <c r="AU681" s="15" t="s">
        <v>121</v>
      </c>
      <c r="AV681" s="15" t="s">
        <v>121</v>
      </c>
      <c r="AW681" s="15" t="s">
        <v>121</v>
      </c>
      <c r="AX681" s="15" t="s">
        <v>121</v>
      </c>
      <c r="AY681" s="15" t="s">
        <v>121</v>
      </c>
      <c r="AZ681" s="15" t="s">
        <v>121</v>
      </c>
      <c r="BA681" s="15" t="s">
        <v>121</v>
      </c>
    </row>
    <row r="682" spans="1:53" x14ac:dyDescent="0.3">
      <c r="A682" s="15" t="s">
        <v>1663</v>
      </c>
      <c r="B682" s="16" t="s">
        <v>1681</v>
      </c>
      <c r="C682" s="15" t="s">
        <v>69</v>
      </c>
      <c r="D682" s="15">
        <v>74136</v>
      </c>
      <c r="E682" s="15" t="s">
        <v>195</v>
      </c>
      <c r="F682" s="15" t="s">
        <v>1665</v>
      </c>
      <c r="G682" s="44">
        <v>0.92</v>
      </c>
      <c r="H682" s="44">
        <v>0.92</v>
      </c>
      <c r="I682" s="44">
        <v>0.88</v>
      </c>
      <c r="J682" s="44"/>
      <c r="K682" s="44">
        <v>0.92</v>
      </c>
      <c r="L682" s="44">
        <v>0.92</v>
      </c>
      <c r="M682" s="44">
        <v>0.88</v>
      </c>
      <c r="N682" s="44">
        <v>0.08</v>
      </c>
      <c r="O682" s="15">
        <v>25</v>
      </c>
      <c r="P682" s="15">
        <v>23</v>
      </c>
      <c r="Q682" s="15">
        <v>23</v>
      </c>
      <c r="R682" s="15">
        <v>22</v>
      </c>
      <c r="S682" s="15">
        <v>23</v>
      </c>
      <c r="T682" s="15">
        <v>23</v>
      </c>
      <c r="U682" s="15">
        <v>3</v>
      </c>
      <c r="V682" s="15">
        <v>20</v>
      </c>
      <c r="W682" s="15">
        <v>0</v>
      </c>
      <c r="X682" s="15">
        <v>23</v>
      </c>
      <c r="Y682" s="15">
        <v>22</v>
      </c>
      <c r="Z682" s="15">
        <v>2</v>
      </c>
      <c r="AA682" s="15">
        <v>0</v>
      </c>
      <c r="AI682" s="15">
        <v>0</v>
      </c>
      <c r="AQ682" s="15">
        <v>2</v>
      </c>
      <c r="AR682" s="15">
        <v>2</v>
      </c>
      <c r="AS682" s="15">
        <v>2</v>
      </c>
      <c r="AT682" s="15">
        <v>2</v>
      </c>
      <c r="AU682" s="15">
        <v>2</v>
      </c>
      <c r="AV682" s="15">
        <v>2</v>
      </c>
      <c r="AW682" s="15">
        <v>2</v>
      </c>
      <c r="AX682" s="15">
        <v>2</v>
      </c>
      <c r="AZ682" s="15" t="s">
        <v>3588</v>
      </c>
      <c r="BA682" s="15" t="s">
        <v>3589</v>
      </c>
    </row>
    <row r="683" spans="1:53" x14ac:dyDescent="0.3">
      <c r="A683" s="15" t="s">
        <v>1663</v>
      </c>
      <c r="B683" s="16" t="s">
        <v>1687</v>
      </c>
      <c r="C683" s="15" t="s">
        <v>69</v>
      </c>
      <c r="D683" s="15">
        <v>74136</v>
      </c>
      <c r="E683" s="15" t="s">
        <v>195</v>
      </c>
      <c r="F683" s="15" t="s">
        <v>1665</v>
      </c>
      <c r="G683" s="44">
        <v>0.85526315789473684</v>
      </c>
      <c r="H683" s="44">
        <v>0.85526315789473684</v>
      </c>
      <c r="I683" s="44">
        <v>0.88157894736842102</v>
      </c>
      <c r="J683" s="44"/>
      <c r="K683" s="44">
        <v>0.86842105263157898</v>
      </c>
      <c r="L683" s="44">
        <v>0.92105263157894735</v>
      </c>
      <c r="M683" s="44">
        <v>0.82894736842105265</v>
      </c>
      <c r="N683" s="44">
        <v>0.17105263157894737</v>
      </c>
      <c r="O683" s="15">
        <v>76</v>
      </c>
      <c r="P683" s="15">
        <v>65</v>
      </c>
      <c r="Q683" s="15">
        <v>65</v>
      </c>
      <c r="R683" s="15">
        <v>67</v>
      </c>
      <c r="S683" s="15">
        <v>68</v>
      </c>
      <c r="T683" s="15">
        <v>66</v>
      </c>
      <c r="U683" s="15">
        <v>8</v>
      </c>
      <c r="V683" s="15">
        <v>62</v>
      </c>
      <c r="W683" s="15">
        <v>0</v>
      </c>
      <c r="X683" s="15">
        <v>70</v>
      </c>
      <c r="Y683" s="15">
        <v>63</v>
      </c>
      <c r="Z683" s="15">
        <v>13</v>
      </c>
      <c r="AA683" s="15">
        <v>0</v>
      </c>
      <c r="AI683" s="15">
        <v>4</v>
      </c>
      <c r="AJ683" s="15">
        <v>4</v>
      </c>
      <c r="AK683" s="15">
        <v>4</v>
      </c>
      <c r="AL683" s="15">
        <v>4</v>
      </c>
      <c r="AM683" s="15">
        <v>4</v>
      </c>
      <c r="AN683" s="15">
        <v>4</v>
      </c>
      <c r="AO683" s="15">
        <v>4</v>
      </c>
      <c r="AP683" s="15">
        <v>4</v>
      </c>
      <c r="AQ683" s="15">
        <v>9</v>
      </c>
      <c r="AR683" s="15">
        <v>2</v>
      </c>
      <c r="AS683" s="15">
        <v>6</v>
      </c>
      <c r="AT683" s="15">
        <v>6</v>
      </c>
      <c r="AU683" s="15">
        <v>5</v>
      </c>
      <c r="AV683" s="15">
        <v>4</v>
      </c>
      <c r="AW683" s="15">
        <v>6</v>
      </c>
      <c r="AX683" s="15">
        <v>2</v>
      </c>
      <c r="AZ683" s="15" t="s">
        <v>3588</v>
      </c>
      <c r="BA683" s="15" t="s">
        <v>3589</v>
      </c>
    </row>
    <row r="684" spans="1:53" x14ac:dyDescent="0.3">
      <c r="A684" s="15" t="s">
        <v>1663</v>
      </c>
      <c r="B684" s="16" t="s">
        <v>3413</v>
      </c>
      <c r="C684" s="15" t="s">
        <v>448</v>
      </c>
      <c r="D684" s="15">
        <v>76063</v>
      </c>
      <c r="E684" s="15" t="s">
        <v>514</v>
      </c>
      <c r="F684" s="15" t="s">
        <v>1665</v>
      </c>
      <c r="G684" s="44" t="s">
        <v>43</v>
      </c>
      <c r="H684" s="44" t="s">
        <v>43</v>
      </c>
      <c r="I684" s="44" t="s">
        <v>43</v>
      </c>
      <c r="J684" s="44" t="s">
        <v>43</v>
      </c>
      <c r="K684" s="44" t="s">
        <v>43</v>
      </c>
      <c r="L684" s="44" t="s">
        <v>43</v>
      </c>
      <c r="M684" s="44" t="s">
        <v>43</v>
      </c>
      <c r="N684" s="44" t="s">
        <v>43</v>
      </c>
      <c r="O684" s="44" t="s">
        <v>43</v>
      </c>
      <c r="Q684" s="44" t="s">
        <v>43</v>
      </c>
      <c r="R684" s="44" t="s">
        <v>43</v>
      </c>
      <c r="S684" s="44" t="s">
        <v>43</v>
      </c>
      <c r="T684" s="44" t="s">
        <v>43</v>
      </c>
      <c r="U684" s="44" t="s">
        <v>43</v>
      </c>
      <c r="V684" s="44" t="s">
        <v>43</v>
      </c>
      <c r="W684" s="44" t="s">
        <v>43</v>
      </c>
      <c r="X684" s="44" t="s">
        <v>43</v>
      </c>
      <c r="Y684" s="44" t="s">
        <v>43</v>
      </c>
      <c r="Z684" s="44" t="s">
        <v>43</v>
      </c>
      <c r="AA684" s="44" t="s">
        <v>43</v>
      </c>
      <c r="AB684" s="44" t="s">
        <v>43</v>
      </c>
      <c r="AC684" s="44" t="s">
        <v>43</v>
      </c>
      <c r="AD684" s="44" t="s">
        <v>43</v>
      </c>
      <c r="AE684" s="44" t="s">
        <v>43</v>
      </c>
      <c r="AF684" s="44" t="s">
        <v>43</v>
      </c>
      <c r="AG684" s="44" t="s">
        <v>43</v>
      </c>
      <c r="AH684" s="44" t="s">
        <v>43</v>
      </c>
      <c r="AI684" s="44" t="s">
        <v>43</v>
      </c>
      <c r="AJ684" s="44" t="s">
        <v>43</v>
      </c>
      <c r="AK684" s="44" t="s">
        <v>43</v>
      </c>
      <c r="AL684" s="44" t="s">
        <v>43</v>
      </c>
      <c r="AM684" s="44" t="s">
        <v>43</v>
      </c>
      <c r="AN684" s="44" t="s">
        <v>43</v>
      </c>
      <c r="AO684" s="44" t="s">
        <v>43</v>
      </c>
      <c r="AP684" s="44" t="s">
        <v>43</v>
      </c>
      <c r="AQ684" s="44" t="s">
        <v>43</v>
      </c>
      <c r="AR684" s="44" t="s">
        <v>43</v>
      </c>
      <c r="AS684" s="44" t="s">
        <v>43</v>
      </c>
      <c r="AT684" s="44" t="s">
        <v>43</v>
      </c>
      <c r="AU684" s="44" t="s">
        <v>43</v>
      </c>
      <c r="AV684" s="44" t="s">
        <v>43</v>
      </c>
      <c r="AW684" s="44" t="s">
        <v>43</v>
      </c>
      <c r="AX684" s="44" t="s">
        <v>43</v>
      </c>
      <c r="AY684" s="44" t="s">
        <v>43</v>
      </c>
      <c r="AZ684" s="44" t="s">
        <v>43</v>
      </c>
      <c r="BA684" s="44" t="s">
        <v>43</v>
      </c>
    </row>
    <row r="685" spans="1:53" x14ac:dyDescent="0.3">
      <c r="A685" s="15" t="s">
        <v>1663</v>
      </c>
      <c r="B685" s="16" t="s">
        <v>1682</v>
      </c>
      <c r="C685" s="15" t="s">
        <v>675</v>
      </c>
      <c r="D685" s="15">
        <v>74701</v>
      </c>
      <c r="E685" s="15" t="s">
        <v>27</v>
      </c>
      <c r="F685" s="15" t="s">
        <v>1665</v>
      </c>
      <c r="G685" s="44">
        <v>0.8</v>
      </c>
      <c r="H685" s="44">
        <v>0.8</v>
      </c>
      <c r="I685" s="44">
        <v>0.8</v>
      </c>
      <c r="J685" s="44"/>
      <c r="K685" s="44">
        <v>0.8</v>
      </c>
      <c r="L685" s="44">
        <v>0.8</v>
      </c>
      <c r="M685" s="44">
        <v>0.8</v>
      </c>
      <c r="N685" s="44">
        <v>0.2</v>
      </c>
      <c r="O685" s="15">
        <v>20</v>
      </c>
      <c r="P685" s="15">
        <v>16</v>
      </c>
      <c r="Q685" s="15">
        <v>16</v>
      </c>
      <c r="R685" s="15">
        <v>16</v>
      </c>
      <c r="S685" s="15">
        <v>16</v>
      </c>
      <c r="T685" s="15">
        <v>16</v>
      </c>
      <c r="U685" s="15">
        <v>4</v>
      </c>
      <c r="V685" s="15">
        <v>12</v>
      </c>
      <c r="W685" s="15">
        <v>0</v>
      </c>
      <c r="X685" s="15">
        <v>16</v>
      </c>
      <c r="Y685" s="15">
        <v>16</v>
      </c>
      <c r="Z685" s="15">
        <v>4</v>
      </c>
      <c r="AA685" s="15">
        <v>0</v>
      </c>
      <c r="AI685" s="15">
        <v>1</v>
      </c>
      <c r="AJ685" s="15">
        <v>1</v>
      </c>
      <c r="AK685" s="15">
        <v>1</v>
      </c>
      <c r="AL685" s="15">
        <v>1</v>
      </c>
      <c r="AM685" s="15">
        <v>1</v>
      </c>
      <c r="AN685" s="15">
        <v>1</v>
      </c>
      <c r="AO685" s="15">
        <v>1</v>
      </c>
      <c r="AP685" s="15">
        <v>1</v>
      </c>
      <c r="AQ685" s="15">
        <v>3</v>
      </c>
      <c r="AR685" s="15">
        <v>3</v>
      </c>
      <c r="AS685" s="15">
        <v>3</v>
      </c>
      <c r="AT685" s="15">
        <v>3</v>
      </c>
      <c r="AU685" s="15">
        <v>3</v>
      </c>
      <c r="AV685" s="15">
        <v>3</v>
      </c>
      <c r="AW685" s="15">
        <v>3</v>
      </c>
      <c r="AX685" s="15">
        <v>3</v>
      </c>
      <c r="AZ685" s="15" t="s">
        <v>3588</v>
      </c>
      <c r="BA685" s="15" t="s">
        <v>3589</v>
      </c>
    </row>
    <row r="686" spans="1:53" x14ac:dyDescent="0.3">
      <c r="A686" s="15" t="s">
        <v>1663</v>
      </c>
      <c r="B686" s="16" t="s">
        <v>1770</v>
      </c>
      <c r="C686" s="15" t="s">
        <v>151</v>
      </c>
      <c r="D686" s="15">
        <v>74006</v>
      </c>
      <c r="E686" s="15" t="s">
        <v>153</v>
      </c>
      <c r="F686" s="15" t="s">
        <v>1665</v>
      </c>
      <c r="G686" s="44">
        <v>0.76923076923076927</v>
      </c>
      <c r="H686" s="44">
        <v>0.84615384615384615</v>
      </c>
      <c r="I686" s="44">
        <v>0.69230769230769229</v>
      </c>
      <c r="J686" s="44"/>
      <c r="K686" s="44">
        <v>0.76923076923076927</v>
      </c>
      <c r="L686" s="44">
        <v>0.84615384615384615</v>
      </c>
      <c r="M686" s="44">
        <v>0.69230769230769229</v>
      </c>
      <c r="N686" s="44">
        <v>7.6923076923076927E-2</v>
      </c>
      <c r="O686" s="15">
        <v>13</v>
      </c>
      <c r="P686" s="15">
        <v>10</v>
      </c>
      <c r="Q686" s="15">
        <v>11</v>
      </c>
      <c r="R686" s="15">
        <v>9</v>
      </c>
      <c r="S686" s="15">
        <v>10</v>
      </c>
      <c r="T686" s="15">
        <v>10</v>
      </c>
      <c r="U686" s="15">
        <v>8</v>
      </c>
      <c r="V686" s="15">
        <v>3</v>
      </c>
      <c r="W686" s="15">
        <v>0</v>
      </c>
      <c r="X686" s="15">
        <v>11</v>
      </c>
      <c r="Y686" s="15">
        <v>9</v>
      </c>
      <c r="Z686" s="15">
        <v>1</v>
      </c>
      <c r="AA686" s="15">
        <v>0</v>
      </c>
      <c r="AI686" s="15">
        <v>0</v>
      </c>
      <c r="AQ686" s="15">
        <v>1</v>
      </c>
      <c r="AR686" s="15">
        <v>1</v>
      </c>
      <c r="AS686" s="15">
        <v>1</v>
      </c>
      <c r="AT686" s="15">
        <v>1</v>
      </c>
      <c r="AU686" s="15">
        <v>1</v>
      </c>
      <c r="AV686" s="15">
        <v>1</v>
      </c>
      <c r="AW686" s="15">
        <v>1</v>
      </c>
      <c r="AX686" s="15">
        <v>1</v>
      </c>
      <c r="AZ686" s="15" t="s">
        <v>3588</v>
      </c>
      <c r="BA686" s="15" t="s">
        <v>3589</v>
      </c>
    </row>
    <row r="687" spans="1:53" x14ac:dyDescent="0.3">
      <c r="A687" s="15" t="s">
        <v>1663</v>
      </c>
      <c r="B687" s="16" t="s">
        <v>1771</v>
      </c>
      <c r="C687" s="15" t="s">
        <v>519</v>
      </c>
      <c r="D687" s="15">
        <v>73601</v>
      </c>
      <c r="E687" s="15" t="s">
        <v>1772</v>
      </c>
      <c r="F687" s="15" t="s">
        <v>1665</v>
      </c>
      <c r="G687" s="44" t="s">
        <v>43</v>
      </c>
      <c r="H687" s="44" t="s">
        <v>43</v>
      </c>
      <c r="I687" s="44" t="s">
        <v>43</v>
      </c>
      <c r="J687" s="44" t="s">
        <v>43</v>
      </c>
      <c r="K687" s="44" t="s">
        <v>43</v>
      </c>
      <c r="L687" s="44" t="s">
        <v>43</v>
      </c>
      <c r="M687" s="44" t="s">
        <v>43</v>
      </c>
      <c r="N687" s="44" t="s">
        <v>43</v>
      </c>
      <c r="O687" s="44" t="s">
        <v>43</v>
      </c>
      <c r="Q687" s="44" t="s">
        <v>43</v>
      </c>
      <c r="R687" s="44" t="s">
        <v>43</v>
      </c>
      <c r="S687" s="44" t="s">
        <v>43</v>
      </c>
      <c r="T687" s="44" t="s">
        <v>43</v>
      </c>
      <c r="U687" s="44" t="s">
        <v>43</v>
      </c>
      <c r="V687" s="44" t="s">
        <v>43</v>
      </c>
      <c r="W687" s="44" t="s">
        <v>43</v>
      </c>
      <c r="X687" s="44" t="s">
        <v>43</v>
      </c>
      <c r="Y687" s="44" t="s">
        <v>43</v>
      </c>
      <c r="Z687" s="44" t="s">
        <v>43</v>
      </c>
      <c r="AA687" s="44" t="s">
        <v>43</v>
      </c>
      <c r="AB687" s="44" t="s">
        <v>43</v>
      </c>
      <c r="AC687" s="44" t="s">
        <v>43</v>
      </c>
      <c r="AD687" s="44" t="s">
        <v>43</v>
      </c>
      <c r="AE687" s="44" t="s">
        <v>43</v>
      </c>
      <c r="AF687" s="44" t="s">
        <v>43</v>
      </c>
      <c r="AG687" s="44" t="s">
        <v>43</v>
      </c>
      <c r="AH687" s="44" t="s">
        <v>43</v>
      </c>
      <c r="AI687" s="44" t="s">
        <v>43</v>
      </c>
      <c r="AJ687" s="44" t="s">
        <v>43</v>
      </c>
      <c r="AK687" s="44" t="s">
        <v>43</v>
      </c>
      <c r="AL687" s="44" t="s">
        <v>43</v>
      </c>
      <c r="AM687" s="44" t="s">
        <v>43</v>
      </c>
      <c r="AN687" s="44" t="s">
        <v>43</v>
      </c>
      <c r="AO687" s="44" t="s">
        <v>43</v>
      </c>
      <c r="AP687" s="44" t="s">
        <v>43</v>
      </c>
      <c r="AQ687" s="44" t="s">
        <v>43</v>
      </c>
      <c r="AR687" s="44" t="s">
        <v>43</v>
      </c>
      <c r="AS687" s="44" t="s">
        <v>43</v>
      </c>
      <c r="AT687" s="44" t="s">
        <v>43</v>
      </c>
      <c r="AU687" s="44" t="s">
        <v>43</v>
      </c>
      <c r="AV687" s="44" t="s">
        <v>43</v>
      </c>
      <c r="AW687" s="44" t="s">
        <v>43</v>
      </c>
      <c r="AX687" s="44" t="s">
        <v>43</v>
      </c>
      <c r="AY687" s="44" t="s">
        <v>43</v>
      </c>
      <c r="AZ687" s="44" t="s">
        <v>43</v>
      </c>
      <c r="BA687" s="44" t="s">
        <v>43</v>
      </c>
    </row>
    <row r="688" spans="1:53" x14ac:dyDescent="0.3">
      <c r="A688" s="15" t="s">
        <v>1663</v>
      </c>
      <c r="B688" s="16" t="s">
        <v>1689</v>
      </c>
      <c r="C688" s="15" t="s">
        <v>429</v>
      </c>
      <c r="D688" s="15">
        <v>73118</v>
      </c>
      <c r="E688" s="15" t="s">
        <v>200</v>
      </c>
      <c r="F688" s="15" t="s">
        <v>1665</v>
      </c>
      <c r="G688" s="44">
        <v>1</v>
      </c>
      <c r="H688" s="44">
        <v>1</v>
      </c>
      <c r="I688" s="44">
        <v>1</v>
      </c>
      <c r="J688" s="44"/>
      <c r="K688" s="44">
        <v>0.984375</v>
      </c>
      <c r="L688" s="44">
        <v>1</v>
      </c>
      <c r="M688" s="44">
        <v>0.984375</v>
      </c>
      <c r="N688" s="44">
        <v>1.5625E-2</v>
      </c>
      <c r="O688" s="15">
        <v>64</v>
      </c>
      <c r="P688" s="15">
        <v>64</v>
      </c>
      <c r="Q688" s="15">
        <v>64</v>
      </c>
      <c r="R688" s="15">
        <v>64</v>
      </c>
      <c r="S688" s="15">
        <v>64</v>
      </c>
      <c r="T688" s="15">
        <v>63</v>
      </c>
      <c r="U688" s="15">
        <v>8</v>
      </c>
      <c r="V688" s="15">
        <v>56</v>
      </c>
      <c r="W688" s="15">
        <v>0</v>
      </c>
      <c r="X688" s="15">
        <v>64</v>
      </c>
      <c r="Y688" s="15">
        <v>63</v>
      </c>
      <c r="Z688" s="15">
        <v>1</v>
      </c>
      <c r="AA688" s="15">
        <v>0</v>
      </c>
      <c r="AI688" s="15">
        <v>0</v>
      </c>
      <c r="AQ688" s="15">
        <v>1</v>
      </c>
      <c r="AR688" s="15">
        <v>0</v>
      </c>
      <c r="AS688" s="15">
        <v>0</v>
      </c>
      <c r="AT688" s="15">
        <v>0</v>
      </c>
      <c r="AU688" s="15">
        <v>0</v>
      </c>
      <c r="AV688" s="15">
        <v>0</v>
      </c>
      <c r="AW688" s="15">
        <v>1</v>
      </c>
      <c r="AX688" s="15">
        <v>0</v>
      </c>
      <c r="AZ688" s="15" t="s">
        <v>3588</v>
      </c>
      <c r="BA688" s="15" t="s">
        <v>3589</v>
      </c>
    </row>
    <row r="689" spans="1:53" x14ac:dyDescent="0.3">
      <c r="A689" s="15" t="s">
        <v>1663</v>
      </c>
      <c r="B689" s="16" t="s">
        <v>1738</v>
      </c>
      <c r="C689" s="15" t="s">
        <v>1558</v>
      </c>
      <c r="D689" s="15">
        <v>74361</v>
      </c>
      <c r="E689" s="15" t="s">
        <v>1739</v>
      </c>
      <c r="F689" s="15" t="s">
        <v>1665</v>
      </c>
      <c r="G689" s="44" t="s">
        <v>43</v>
      </c>
      <c r="H689" s="44" t="s">
        <v>43</v>
      </c>
      <c r="I689" s="44" t="s">
        <v>43</v>
      </c>
      <c r="J689" s="44" t="s">
        <v>43</v>
      </c>
      <c r="K689" s="44" t="s">
        <v>43</v>
      </c>
      <c r="L689" s="44" t="s">
        <v>43</v>
      </c>
      <c r="M689" s="44" t="s">
        <v>43</v>
      </c>
      <c r="N689" s="44" t="s">
        <v>43</v>
      </c>
      <c r="O689" s="44" t="s">
        <v>43</v>
      </c>
      <c r="Q689" s="44" t="s">
        <v>43</v>
      </c>
      <c r="R689" s="44" t="s">
        <v>43</v>
      </c>
      <c r="S689" s="44" t="s">
        <v>43</v>
      </c>
      <c r="T689" s="44" t="s">
        <v>43</v>
      </c>
      <c r="U689" s="44" t="s">
        <v>43</v>
      </c>
      <c r="V689" s="44" t="s">
        <v>43</v>
      </c>
      <c r="W689" s="44" t="s">
        <v>43</v>
      </c>
      <c r="X689" s="44" t="s">
        <v>43</v>
      </c>
      <c r="Y689" s="44" t="s">
        <v>43</v>
      </c>
      <c r="Z689" s="44" t="s">
        <v>43</v>
      </c>
      <c r="AA689" s="44" t="s">
        <v>43</v>
      </c>
      <c r="AB689" s="44" t="s">
        <v>43</v>
      </c>
      <c r="AC689" s="44" t="s">
        <v>43</v>
      </c>
      <c r="AD689" s="44" t="s">
        <v>43</v>
      </c>
      <c r="AE689" s="44" t="s">
        <v>43</v>
      </c>
      <c r="AF689" s="44" t="s">
        <v>43</v>
      </c>
      <c r="AG689" s="44" t="s">
        <v>43</v>
      </c>
      <c r="AH689" s="44" t="s">
        <v>43</v>
      </c>
      <c r="AI689" s="44" t="s">
        <v>43</v>
      </c>
      <c r="AJ689" s="44" t="s">
        <v>43</v>
      </c>
      <c r="AK689" s="44" t="s">
        <v>43</v>
      </c>
      <c r="AL689" s="44" t="s">
        <v>43</v>
      </c>
      <c r="AM689" s="44" t="s">
        <v>43</v>
      </c>
      <c r="AN689" s="44" t="s">
        <v>43</v>
      </c>
      <c r="AO689" s="44" t="s">
        <v>43</v>
      </c>
      <c r="AP689" s="44" t="s">
        <v>43</v>
      </c>
      <c r="AQ689" s="44" t="s">
        <v>43</v>
      </c>
      <c r="AR689" s="44" t="s">
        <v>43</v>
      </c>
      <c r="AS689" s="44" t="s">
        <v>43</v>
      </c>
      <c r="AT689" s="44" t="s">
        <v>43</v>
      </c>
      <c r="AU689" s="44" t="s">
        <v>43</v>
      </c>
      <c r="AV689" s="44" t="s">
        <v>43</v>
      </c>
      <c r="AW689" s="44" t="s">
        <v>43</v>
      </c>
      <c r="AX689" s="44" t="s">
        <v>43</v>
      </c>
      <c r="AY689" s="44" t="s">
        <v>43</v>
      </c>
      <c r="AZ689" s="44" t="s">
        <v>43</v>
      </c>
      <c r="BA689" s="44" t="s">
        <v>43</v>
      </c>
    </row>
    <row r="690" spans="1:53" x14ac:dyDescent="0.3">
      <c r="A690" s="15" t="s">
        <v>1663</v>
      </c>
      <c r="B690" s="16" t="s">
        <v>1672</v>
      </c>
      <c r="C690" s="15" t="s">
        <v>69</v>
      </c>
      <c r="D690" s="15">
        <v>74116</v>
      </c>
      <c r="E690" s="15" t="s">
        <v>195</v>
      </c>
      <c r="F690" s="15" t="s">
        <v>1665</v>
      </c>
      <c r="G690" s="44" t="s">
        <v>43</v>
      </c>
      <c r="H690" s="44" t="s">
        <v>43</v>
      </c>
      <c r="I690" s="44" t="s">
        <v>43</v>
      </c>
      <c r="J690" s="44" t="s">
        <v>43</v>
      </c>
      <c r="K690" s="44" t="s">
        <v>43</v>
      </c>
      <c r="L690" s="44" t="s">
        <v>43</v>
      </c>
      <c r="M690" s="44" t="s">
        <v>43</v>
      </c>
      <c r="N690" s="44" t="s">
        <v>43</v>
      </c>
      <c r="O690" s="44" t="s">
        <v>43</v>
      </c>
      <c r="Q690" s="44" t="s">
        <v>43</v>
      </c>
      <c r="R690" s="44" t="s">
        <v>43</v>
      </c>
      <c r="S690" s="44" t="s">
        <v>43</v>
      </c>
      <c r="T690" s="44" t="s">
        <v>43</v>
      </c>
      <c r="U690" s="44" t="s">
        <v>43</v>
      </c>
      <c r="V690" s="44" t="s">
        <v>43</v>
      </c>
      <c r="W690" s="44" t="s">
        <v>43</v>
      </c>
      <c r="X690" s="44" t="s">
        <v>43</v>
      </c>
      <c r="Y690" s="44" t="s">
        <v>43</v>
      </c>
      <c r="Z690" s="44" t="s">
        <v>43</v>
      </c>
      <c r="AA690" s="44" t="s">
        <v>43</v>
      </c>
      <c r="AB690" s="44" t="s">
        <v>43</v>
      </c>
      <c r="AC690" s="44" t="s">
        <v>43</v>
      </c>
      <c r="AD690" s="44" t="s">
        <v>43</v>
      </c>
      <c r="AE690" s="44" t="s">
        <v>43</v>
      </c>
      <c r="AF690" s="44" t="s">
        <v>43</v>
      </c>
      <c r="AG690" s="44" t="s">
        <v>43</v>
      </c>
      <c r="AH690" s="44" t="s">
        <v>43</v>
      </c>
      <c r="AI690" s="44" t="s">
        <v>43</v>
      </c>
      <c r="AJ690" s="44" t="s">
        <v>43</v>
      </c>
      <c r="AK690" s="44" t="s">
        <v>43</v>
      </c>
      <c r="AL690" s="44" t="s">
        <v>43</v>
      </c>
      <c r="AM690" s="44" t="s">
        <v>43</v>
      </c>
      <c r="AN690" s="44" t="s">
        <v>43</v>
      </c>
      <c r="AO690" s="44" t="s">
        <v>43</v>
      </c>
      <c r="AP690" s="44" t="s">
        <v>43</v>
      </c>
      <c r="AQ690" s="44" t="s">
        <v>43</v>
      </c>
      <c r="AR690" s="44" t="s">
        <v>43</v>
      </c>
      <c r="AS690" s="44" t="s">
        <v>43</v>
      </c>
      <c r="AT690" s="44" t="s">
        <v>43</v>
      </c>
      <c r="AU690" s="44" t="s">
        <v>43</v>
      </c>
      <c r="AV690" s="44" t="s">
        <v>43</v>
      </c>
      <c r="AW690" s="44" t="s">
        <v>43</v>
      </c>
      <c r="AX690" s="44" t="s">
        <v>43</v>
      </c>
      <c r="AY690" s="44" t="s">
        <v>43</v>
      </c>
      <c r="AZ690" s="44" t="s">
        <v>43</v>
      </c>
      <c r="BA690" s="44" t="s">
        <v>43</v>
      </c>
    </row>
    <row r="691" spans="1:53" x14ac:dyDescent="0.3">
      <c r="A691" s="15" t="s">
        <v>1774</v>
      </c>
      <c r="B691" s="16" t="s">
        <v>1775</v>
      </c>
      <c r="C691" s="15" t="s">
        <v>1776</v>
      </c>
      <c r="D691" s="15">
        <v>74060</v>
      </c>
      <c r="E691" s="15" t="s">
        <v>96</v>
      </c>
      <c r="F691" s="15" t="s">
        <v>28</v>
      </c>
      <c r="G691" s="44">
        <v>1</v>
      </c>
      <c r="H691" s="44">
        <v>1</v>
      </c>
      <c r="I691" s="44">
        <v>1</v>
      </c>
      <c r="J691" s="44"/>
      <c r="K691" s="44">
        <v>1</v>
      </c>
      <c r="L691" s="44">
        <v>1</v>
      </c>
      <c r="M691" s="44">
        <v>1</v>
      </c>
      <c r="N691" s="44">
        <v>0</v>
      </c>
      <c r="O691" s="15">
        <v>21</v>
      </c>
      <c r="P691" s="15">
        <v>21</v>
      </c>
      <c r="Q691" s="15">
        <v>21</v>
      </c>
      <c r="R691" s="15">
        <v>21</v>
      </c>
      <c r="S691" s="15">
        <v>21</v>
      </c>
      <c r="T691" s="15">
        <v>21</v>
      </c>
      <c r="U691" s="15">
        <v>6</v>
      </c>
      <c r="V691" s="15">
        <v>15</v>
      </c>
      <c r="W691" s="15">
        <v>0</v>
      </c>
      <c r="X691" s="15">
        <v>21</v>
      </c>
      <c r="Y691" s="15">
        <v>21</v>
      </c>
      <c r="Z691" s="15">
        <v>0</v>
      </c>
      <c r="AZ691" s="15" t="s">
        <v>3588</v>
      </c>
      <c r="BA691" s="15" t="s">
        <v>3589</v>
      </c>
    </row>
    <row r="692" spans="1:53" x14ac:dyDescent="0.3">
      <c r="A692" s="15" t="s">
        <v>1778</v>
      </c>
      <c r="B692" s="16" t="s">
        <v>1431</v>
      </c>
      <c r="C692" s="15" t="s">
        <v>1558</v>
      </c>
      <c r="D692" s="15">
        <v>74361</v>
      </c>
      <c r="E692" s="15" t="s">
        <v>37</v>
      </c>
      <c r="F692" s="15" t="s">
        <v>28</v>
      </c>
      <c r="G692" s="44">
        <v>0.94444444444444442</v>
      </c>
      <c r="H692" s="44">
        <v>0.94444444444444442</v>
      </c>
      <c r="I692" s="44">
        <v>0.94444444444444442</v>
      </c>
      <c r="J692" s="44"/>
      <c r="K692" s="44">
        <v>0.94444444444444442</v>
      </c>
      <c r="L692" s="44">
        <v>0.94444444444444442</v>
      </c>
      <c r="M692" s="44">
        <v>0.94444444444444442</v>
      </c>
      <c r="N692" s="44">
        <v>5.5555555555555552E-2</v>
      </c>
      <c r="O692" s="15">
        <v>36</v>
      </c>
      <c r="P692" s="15">
        <v>34</v>
      </c>
      <c r="Q692" s="15">
        <v>34</v>
      </c>
      <c r="R692" s="15">
        <v>34</v>
      </c>
      <c r="S692" s="15">
        <v>34</v>
      </c>
      <c r="T692" s="15">
        <v>34</v>
      </c>
      <c r="U692" s="15">
        <v>0</v>
      </c>
      <c r="V692" s="15">
        <v>34</v>
      </c>
      <c r="W692" s="15">
        <v>0</v>
      </c>
      <c r="X692" s="15">
        <v>34</v>
      </c>
      <c r="Y692" s="15">
        <v>34</v>
      </c>
      <c r="Z692" s="15">
        <v>2</v>
      </c>
      <c r="AA692" s="15">
        <v>0</v>
      </c>
      <c r="AI692" s="15">
        <v>0</v>
      </c>
      <c r="AQ692" s="15">
        <v>2</v>
      </c>
      <c r="AR692" s="15">
        <v>2</v>
      </c>
      <c r="AS692" s="15">
        <v>2</v>
      </c>
      <c r="AT692" s="15">
        <v>2</v>
      </c>
      <c r="AU692" s="15">
        <v>2</v>
      </c>
      <c r="AV692" s="15">
        <v>2</v>
      </c>
      <c r="AW692" s="15">
        <v>2</v>
      </c>
      <c r="AX692" s="15">
        <v>2</v>
      </c>
      <c r="AZ692" s="15" t="s">
        <v>3588</v>
      </c>
      <c r="BA692" s="15" t="s">
        <v>3589</v>
      </c>
    </row>
    <row r="693" spans="1:53" x14ac:dyDescent="0.3">
      <c r="A693" s="15" t="s">
        <v>1778</v>
      </c>
      <c r="B693" s="16" t="s">
        <v>3966</v>
      </c>
      <c r="C693" s="15" t="s">
        <v>1558</v>
      </c>
      <c r="D693" s="15">
        <v>74361</v>
      </c>
      <c r="E693" s="15" t="s">
        <v>37</v>
      </c>
      <c r="F693" s="15" t="s">
        <v>28</v>
      </c>
      <c r="G693" s="44">
        <v>0.98701298701298701</v>
      </c>
      <c r="H693" s="44">
        <v>0.98701298701298701</v>
      </c>
      <c r="I693" s="44">
        <v>0.98701298701298701</v>
      </c>
      <c r="J693" s="44"/>
      <c r="K693" s="44">
        <v>0.98701298701298701</v>
      </c>
      <c r="L693" s="44">
        <v>0.98701298701298701</v>
      </c>
      <c r="M693" s="44">
        <v>0.98701298701298701</v>
      </c>
      <c r="N693" s="44">
        <v>1.2987012987012988E-2</v>
      </c>
      <c r="O693" s="15">
        <v>77</v>
      </c>
      <c r="P693" s="15">
        <v>76</v>
      </c>
      <c r="Q693" s="15">
        <v>76</v>
      </c>
      <c r="R693" s="15">
        <v>76</v>
      </c>
      <c r="S693" s="15">
        <v>76</v>
      </c>
      <c r="T693" s="15">
        <v>76</v>
      </c>
      <c r="U693" s="15">
        <v>1</v>
      </c>
      <c r="V693" s="15">
        <v>75</v>
      </c>
      <c r="W693" s="15">
        <v>0</v>
      </c>
      <c r="X693" s="15">
        <v>76</v>
      </c>
      <c r="Y693" s="15">
        <v>76</v>
      </c>
      <c r="Z693" s="15">
        <v>1</v>
      </c>
      <c r="AA693" s="15">
        <v>0</v>
      </c>
      <c r="AI693" s="15">
        <v>1</v>
      </c>
      <c r="AJ693" s="15">
        <v>1</v>
      </c>
      <c r="AK693" s="15">
        <v>1</v>
      </c>
      <c r="AL693" s="15">
        <v>1</v>
      </c>
      <c r="AM693" s="15">
        <v>1</v>
      </c>
      <c r="AN693" s="15">
        <v>1</v>
      </c>
      <c r="AO693" s="15">
        <v>1</v>
      </c>
      <c r="AP693" s="15">
        <v>1</v>
      </c>
      <c r="AQ693" s="15">
        <v>0</v>
      </c>
      <c r="AZ693" s="15" t="s">
        <v>3588</v>
      </c>
      <c r="BA693" s="15" t="s">
        <v>3589</v>
      </c>
    </row>
    <row r="694" spans="1:53" x14ac:dyDescent="0.3">
      <c r="A694" s="15" t="s">
        <v>1778</v>
      </c>
      <c r="B694" s="16" t="s">
        <v>1262</v>
      </c>
      <c r="C694" s="15" t="s">
        <v>1558</v>
      </c>
      <c r="D694" s="15">
        <v>74361</v>
      </c>
      <c r="E694" s="15" t="s">
        <v>37</v>
      </c>
      <c r="F694" s="15" t="s">
        <v>28</v>
      </c>
      <c r="G694" s="44">
        <v>0.9838709677419355</v>
      </c>
      <c r="H694" s="44">
        <v>0.9838709677419355</v>
      </c>
      <c r="I694" s="44">
        <v>0.9838709677419355</v>
      </c>
      <c r="J694" s="44"/>
      <c r="K694" s="44">
        <v>0.9838709677419355</v>
      </c>
      <c r="L694" s="44">
        <v>0.9838709677419355</v>
      </c>
      <c r="M694" s="44">
        <v>0.9838709677419355</v>
      </c>
      <c r="N694" s="44">
        <v>1.6129032258064516E-2</v>
      </c>
      <c r="O694" s="15">
        <v>62</v>
      </c>
      <c r="P694" s="15">
        <v>61</v>
      </c>
      <c r="Q694" s="15">
        <v>61</v>
      </c>
      <c r="R694" s="15">
        <v>61</v>
      </c>
      <c r="S694" s="15">
        <v>61</v>
      </c>
      <c r="T694" s="15">
        <v>61</v>
      </c>
      <c r="U694" s="15">
        <v>1</v>
      </c>
      <c r="V694" s="15">
        <v>60</v>
      </c>
      <c r="W694" s="15">
        <v>0</v>
      </c>
      <c r="X694" s="15">
        <v>61</v>
      </c>
      <c r="Y694" s="15">
        <v>61</v>
      </c>
      <c r="Z694" s="15">
        <v>1</v>
      </c>
      <c r="AA694" s="15">
        <v>0</v>
      </c>
      <c r="AI694" s="15">
        <v>1</v>
      </c>
      <c r="AJ694" s="15">
        <v>1</v>
      </c>
      <c r="AK694" s="15">
        <v>1</v>
      </c>
      <c r="AL694" s="15">
        <v>1</v>
      </c>
      <c r="AM694" s="15">
        <v>1</v>
      </c>
      <c r="AN694" s="15">
        <v>1</v>
      </c>
      <c r="AO694" s="15">
        <v>1</v>
      </c>
      <c r="AP694" s="15">
        <v>1</v>
      </c>
      <c r="AQ694" s="15">
        <v>0</v>
      </c>
      <c r="AZ694" s="15" t="s">
        <v>3588</v>
      </c>
      <c r="BA694" s="15" t="s">
        <v>3589</v>
      </c>
    </row>
    <row r="695" spans="1:53" x14ac:dyDescent="0.3">
      <c r="A695" s="15" t="s">
        <v>1780</v>
      </c>
      <c r="B695" s="16" t="s">
        <v>3967</v>
      </c>
      <c r="C695" s="15" t="s">
        <v>1782</v>
      </c>
      <c r="D695" s="15">
        <v>73080</v>
      </c>
      <c r="E695" s="15" t="s">
        <v>245</v>
      </c>
      <c r="F695" s="15" t="s">
        <v>28</v>
      </c>
      <c r="G695" s="44">
        <v>0.96240601503759393</v>
      </c>
      <c r="H695" s="44">
        <v>0.96992481203007519</v>
      </c>
      <c r="I695" s="44">
        <v>0.96240601503759393</v>
      </c>
      <c r="J695" s="44"/>
      <c r="K695" s="44">
        <v>0.95488721804511278</v>
      </c>
      <c r="L695" s="44">
        <v>0.96992481203007519</v>
      </c>
      <c r="M695" s="44">
        <v>0.94736842105263153</v>
      </c>
      <c r="N695" s="44">
        <v>3.007518796992481E-2</v>
      </c>
      <c r="O695" s="15">
        <v>133</v>
      </c>
      <c r="P695" s="15">
        <v>128</v>
      </c>
      <c r="Q695" s="15">
        <v>129</v>
      </c>
      <c r="R695" s="15">
        <v>128</v>
      </c>
      <c r="S695" s="15">
        <v>129</v>
      </c>
      <c r="T695" s="15">
        <v>127</v>
      </c>
      <c r="U695" s="15">
        <v>25</v>
      </c>
      <c r="V695" s="15">
        <v>104</v>
      </c>
      <c r="W695" s="15">
        <v>0</v>
      </c>
      <c r="X695" s="15">
        <v>129</v>
      </c>
      <c r="Y695" s="15">
        <v>126</v>
      </c>
      <c r="Z695" s="15">
        <v>4</v>
      </c>
      <c r="AA695" s="15">
        <v>0</v>
      </c>
      <c r="AI695" s="15">
        <v>2</v>
      </c>
      <c r="AJ695" s="15">
        <v>2</v>
      </c>
      <c r="AK695" s="15">
        <v>2</v>
      </c>
      <c r="AL695" s="15">
        <v>2</v>
      </c>
      <c r="AM695" s="15">
        <v>2</v>
      </c>
      <c r="AN695" s="15">
        <v>2</v>
      </c>
      <c r="AO695" s="15">
        <v>2</v>
      </c>
      <c r="AP695" s="15">
        <v>2</v>
      </c>
      <c r="AQ695" s="15">
        <v>2</v>
      </c>
      <c r="AR695" s="15">
        <v>2</v>
      </c>
      <c r="AS695" s="15">
        <v>2</v>
      </c>
      <c r="AT695" s="15">
        <v>2</v>
      </c>
      <c r="AU695" s="15">
        <v>2</v>
      </c>
      <c r="AV695" s="15">
        <v>2</v>
      </c>
      <c r="AW695" s="15">
        <v>2</v>
      </c>
      <c r="AX695" s="15">
        <v>2</v>
      </c>
      <c r="AZ695" s="15" t="s">
        <v>3588</v>
      </c>
      <c r="BA695" s="15" t="s">
        <v>3589</v>
      </c>
    </row>
    <row r="696" spans="1:53" x14ac:dyDescent="0.3">
      <c r="A696" s="15" t="s">
        <v>1784</v>
      </c>
      <c r="B696" s="16" t="s">
        <v>1804</v>
      </c>
      <c r="C696" s="15" t="s">
        <v>198</v>
      </c>
      <c r="D696" s="15">
        <v>73008</v>
      </c>
      <c r="E696" s="15" t="s">
        <v>200</v>
      </c>
      <c r="F696" s="15" t="s">
        <v>28</v>
      </c>
      <c r="G696" s="44">
        <v>0.98571428571428577</v>
      </c>
      <c r="H696" s="44">
        <v>0.98571428571428577</v>
      </c>
      <c r="I696" s="44">
        <v>0.98571428571428577</v>
      </c>
      <c r="J696" s="44"/>
      <c r="K696" s="44">
        <v>0.97142857142857142</v>
      </c>
      <c r="L696" s="44">
        <v>1</v>
      </c>
      <c r="M696" s="44">
        <v>0.94285714285714284</v>
      </c>
      <c r="N696" s="44">
        <v>0</v>
      </c>
      <c r="O696" s="15">
        <v>70</v>
      </c>
      <c r="P696" s="15">
        <v>69</v>
      </c>
      <c r="Q696" s="15">
        <v>69</v>
      </c>
      <c r="R696" s="15">
        <v>69</v>
      </c>
      <c r="S696" s="15">
        <v>69</v>
      </c>
      <c r="T696" s="15">
        <v>68</v>
      </c>
      <c r="U696" s="15">
        <v>6</v>
      </c>
      <c r="V696" s="15">
        <v>64</v>
      </c>
      <c r="W696" s="15">
        <v>0</v>
      </c>
      <c r="X696" s="15">
        <v>70</v>
      </c>
      <c r="Y696" s="15">
        <v>66</v>
      </c>
      <c r="Z696" s="15">
        <v>0</v>
      </c>
      <c r="AZ696" s="15" t="s">
        <v>3588</v>
      </c>
      <c r="BA696" s="15" t="s">
        <v>3589</v>
      </c>
    </row>
    <row r="697" spans="1:53" x14ac:dyDescent="0.3">
      <c r="A697" s="15" t="s">
        <v>1784</v>
      </c>
      <c r="B697" s="16" t="s">
        <v>3968</v>
      </c>
      <c r="C697" s="15" t="s">
        <v>429</v>
      </c>
      <c r="D697" s="15">
        <v>73112</v>
      </c>
      <c r="E697" s="15" t="s">
        <v>200</v>
      </c>
      <c r="F697" s="15" t="s">
        <v>28</v>
      </c>
      <c r="G697" s="44">
        <v>0.98734177215189878</v>
      </c>
      <c r="H697" s="44">
        <v>0.98734177215189878</v>
      </c>
      <c r="I697" s="44">
        <v>0.98734177215189878</v>
      </c>
      <c r="J697" s="44"/>
      <c r="K697" s="44">
        <v>0.96202531645569622</v>
      </c>
      <c r="L697" s="44">
        <v>0.98734177215189878</v>
      </c>
      <c r="M697" s="44">
        <v>0.96202531645569622</v>
      </c>
      <c r="N697" s="44">
        <v>1.2658227848101266E-2</v>
      </c>
      <c r="O697" s="15">
        <v>79</v>
      </c>
      <c r="P697" s="15">
        <v>78</v>
      </c>
      <c r="Q697" s="15">
        <v>78</v>
      </c>
      <c r="R697" s="15">
        <v>78</v>
      </c>
      <c r="S697" s="15">
        <v>78</v>
      </c>
      <c r="T697" s="15">
        <v>76</v>
      </c>
      <c r="U697" s="15">
        <v>6</v>
      </c>
      <c r="V697" s="15">
        <v>72</v>
      </c>
      <c r="W697" s="15">
        <v>0</v>
      </c>
      <c r="X697" s="15">
        <v>78</v>
      </c>
      <c r="Y697" s="15">
        <v>76</v>
      </c>
      <c r="Z697" s="15">
        <v>1</v>
      </c>
      <c r="AA697" s="15">
        <v>1</v>
      </c>
      <c r="AB697" s="15">
        <v>1</v>
      </c>
      <c r="AC697" s="15">
        <v>1</v>
      </c>
      <c r="AD697" s="15">
        <v>1</v>
      </c>
      <c r="AE697" s="15">
        <v>1</v>
      </c>
      <c r="AF697" s="15">
        <v>1</v>
      </c>
      <c r="AG697" s="15">
        <v>1</v>
      </c>
      <c r="AH697" s="15">
        <v>1</v>
      </c>
      <c r="AI697" s="15">
        <v>0</v>
      </c>
      <c r="AQ697" s="15">
        <v>0</v>
      </c>
      <c r="AZ697" s="15" t="s">
        <v>3588</v>
      </c>
      <c r="BA697" s="15" t="s">
        <v>3589</v>
      </c>
    </row>
    <row r="698" spans="1:53" x14ac:dyDescent="0.3">
      <c r="A698" s="15" t="s">
        <v>1784</v>
      </c>
      <c r="B698" s="16" t="s">
        <v>3619</v>
      </c>
      <c r="C698" s="15" t="s">
        <v>1786</v>
      </c>
      <c r="D698" s="15">
        <v>73122</v>
      </c>
      <c r="E698" s="15" t="s">
        <v>200</v>
      </c>
      <c r="F698" s="15" t="s">
        <v>28</v>
      </c>
      <c r="G698" s="44">
        <v>0.9850746268656716</v>
      </c>
      <c r="H698" s="44">
        <v>0.9850746268656716</v>
      </c>
      <c r="I698" s="44">
        <v>0.9850746268656716</v>
      </c>
      <c r="J698" s="44"/>
      <c r="K698" s="44">
        <v>0.9850746268656716</v>
      </c>
      <c r="L698" s="44">
        <v>0.9850746268656716</v>
      </c>
      <c r="M698" s="44">
        <v>0.9850746268656716</v>
      </c>
      <c r="N698" s="44">
        <v>1.4925373134328358E-2</v>
      </c>
      <c r="O698" s="15">
        <v>67</v>
      </c>
      <c r="P698" s="15">
        <v>66</v>
      </c>
      <c r="Q698" s="15">
        <v>66</v>
      </c>
      <c r="R698" s="15">
        <v>66</v>
      </c>
      <c r="S698" s="15">
        <v>66</v>
      </c>
      <c r="T698" s="15">
        <v>66</v>
      </c>
      <c r="U698" s="15">
        <v>6</v>
      </c>
      <c r="V698" s="15">
        <v>60</v>
      </c>
      <c r="W698" s="15">
        <v>0</v>
      </c>
      <c r="X698" s="15">
        <v>66</v>
      </c>
      <c r="Y698" s="15">
        <v>66</v>
      </c>
      <c r="Z698" s="15">
        <v>1</v>
      </c>
      <c r="AA698" s="15">
        <v>0</v>
      </c>
      <c r="AI698" s="15">
        <v>0</v>
      </c>
      <c r="AQ698" s="15">
        <v>1</v>
      </c>
      <c r="AR698" s="15">
        <v>1</v>
      </c>
      <c r="AS698" s="15">
        <v>1</v>
      </c>
      <c r="AT698" s="15">
        <v>1</v>
      </c>
      <c r="AU698" s="15">
        <v>1</v>
      </c>
      <c r="AV698" s="15">
        <v>1</v>
      </c>
      <c r="AW698" s="15">
        <v>1</v>
      </c>
      <c r="AX698" s="15">
        <v>1</v>
      </c>
      <c r="AZ698" s="15" t="s">
        <v>3588</v>
      </c>
      <c r="BA698" s="15" t="s">
        <v>3589</v>
      </c>
    </row>
    <row r="699" spans="1:53" x14ac:dyDescent="0.3">
      <c r="A699" s="15" t="s">
        <v>1784</v>
      </c>
      <c r="B699" s="16" t="s">
        <v>3969</v>
      </c>
      <c r="C699" s="15" t="s">
        <v>429</v>
      </c>
      <c r="D699" s="15">
        <v>73112</v>
      </c>
      <c r="E699" s="15" t="s">
        <v>200</v>
      </c>
      <c r="F699" s="15" t="s">
        <v>28</v>
      </c>
      <c r="G699" s="44">
        <v>0.95081967213114749</v>
      </c>
      <c r="H699" s="44">
        <v>0.95081967213114749</v>
      </c>
      <c r="I699" s="44">
        <v>0.95081967213114749</v>
      </c>
      <c r="J699" s="44"/>
      <c r="K699" s="44">
        <v>0.93442622950819676</v>
      </c>
      <c r="L699" s="44">
        <v>0.95081967213114749</v>
      </c>
      <c r="M699" s="44">
        <v>0.93442622950819676</v>
      </c>
      <c r="N699" s="44">
        <v>4.9180327868852458E-2</v>
      </c>
      <c r="O699" s="15">
        <v>61</v>
      </c>
      <c r="P699" s="15">
        <v>58</v>
      </c>
      <c r="Q699" s="15">
        <v>58</v>
      </c>
      <c r="R699" s="15">
        <v>58</v>
      </c>
      <c r="S699" s="15">
        <v>59</v>
      </c>
      <c r="T699" s="15">
        <v>57</v>
      </c>
      <c r="U699" s="15">
        <v>9</v>
      </c>
      <c r="V699" s="15">
        <v>49</v>
      </c>
      <c r="W699" s="15">
        <v>0</v>
      </c>
      <c r="X699" s="15">
        <v>58</v>
      </c>
      <c r="Y699" s="15">
        <v>57</v>
      </c>
      <c r="Z699" s="15">
        <v>3</v>
      </c>
      <c r="AA699" s="15">
        <v>0</v>
      </c>
      <c r="AI699" s="15">
        <v>2</v>
      </c>
      <c r="AJ699" s="15">
        <v>2</v>
      </c>
      <c r="AK699" s="15">
        <v>2</v>
      </c>
      <c r="AL699" s="15">
        <v>2</v>
      </c>
      <c r="AM699" s="15">
        <v>2</v>
      </c>
      <c r="AN699" s="15">
        <v>2</v>
      </c>
      <c r="AO699" s="15">
        <v>2</v>
      </c>
      <c r="AP699" s="15">
        <v>2</v>
      </c>
      <c r="AQ699" s="15">
        <v>1</v>
      </c>
      <c r="AR699" s="15">
        <v>0</v>
      </c>
      <c r="AS699" s="15">
        <v>1</v>
      </c>
      <c r="AT699" s="15">
        <v>1</v>
      </c>
      <c r="AU699" s="15">
        <v>1</v>
      </c>
      <c r="AV699" s="15">
        <v>0</v>
      </c>
      <c r="AW699" s="15">
        <v>1</v>
      </c>
      <c r="AX699" s="15">
        <v>1</v>
      </c>
      <c r="AZ699" s="15" t="s">
        <v>3588</v>
      </c>
      <c r="BA699" s="15" t="s">
        <v>3589</v>
      </c>
    </row>
    <row r="700" spans="1:53" x14ac:dyDescent="0.3">
      <c r="A700" s="15" t="s">
        <v>1784</v>
      </c>
      <c r="B700" s="16" t="s">
        <v>3970</v>
      </c>
      <c r="C700" s="15" t="s">
        <v>429</v>
      </c>
      <c r="D700" s="15">
        <v>73162</v>
      </c>
      <c r="E700" s="15" t="s">
        <v>200</v>
      </c>
      <c r="F700" s="15" t="s">
        <v>28</v>
      </c>
      <c r="G700" s="44">
        <v>0.93650793650793651</v>
      </c>
      <c r="H700" s="44">
        <v>0.93650793650793651</v>
      </c>
      <c r="I700" s="44">
        <v>0.95238095238095233</v>
      </c>
      <c r="J700" s="44"/>
      <c r="K700" s="44">
        <v>0.95238095238095233</v>
      </c>
      <c r="L700" s="44">
        <v>0.96825396825396826</v>
      </c>
      <c r="M700" s="44">
        <v>0.93650793650793651</v>
      </c>
      <c r="N700" s="44">
        <v>3.1746031746031744E-2</v>
      </c>
      <c r="O700" s="15">
        <v>63</v>
      </c>
      <c r="P700" s="15">
        <v>59</v>
      </c>
      <c r="Q700" s="15">
        <v>59</v>
      </c>
      <c r="R700" s="15">
        <v>60</v>
      </c>
      <c r="S700" s="15">
        <v>61</v>
      </c>
      <c r="T700" s="15">
        <v>60</v>
      </c>
      <c r="U700" s="15">
        <v>5</v>
      </c>
      <c r="V700" s="15">
        <v>56</v>
      </c>
      <c r="W700" s="15">
        <v>0</v>
      </c>
      <c r="X700" s="15">
        <v>61</v>
      </c>
      <c r="Y700" s="15">
        <v>59</v>
      </c>
      <c r="Z700" s="15">
        <v>2</v>
      </c>
      <c r="AA700" s="15">
        <v>0</v>
      </c>
      <c r="AI700" s="15">
        <v>1</v>
      </c>
      <c r="AJ700" s="15">
        <v>1</v>
      </c>
      <c r="AK700" s="15">
        <v>1</v>
      </c>
      <c r="AL700" s="15">
        <v>1</v>
      </c>
      <c r="AM700" s="15">
        <v>1</v>
      </c>
      <c r="AN700" s="15">
        <v>1</v>
      </c>
      <c r="AO700" s="15">
        <v>1</v>
      </c>
      <c r="AP700" s="15">
        <v>1</v>
      </c>
      <c r="AQ700" s="15">
        <v>1</v>
      </c>
      <c r="AR700" s="15">
        <v>1</v>
      </c>
      <c r="AS700" s="15">
        <v>1</v>
      </c>
      <c r="AT700" s="15">
        <v>1</v>
      </c>
      <c r="AU700" s="15">
        <v>1</v>
      </c>
      <c r="AV700" s="15">
        <v>1</v>
      </c>
      <c r="AW700" s="15">
        <v>1</v>
      </c>
      <c r="AX700" s="15">
        <v>1</v>
      </c>
      <c r="AZ700" s="15" t="s">
        <v>3588</v>
      </c>
      <c r="BA700" s="15" t="s">
        <v>3589</v>
      </c>
    </row>
    <row r="701" spans="1:53" x14ac:dyDescent="0.3">
      <c r="A701" s="15" t="s">
        <v>1784</v>
      </c>
      <c r="B701" s="16" t="s">
        <v>3971</v>
      </c>
      <c r="C701" s="15" t="s">
        <v>429</v>
      </c>
      <c r="D701" s="15">
        <v>73162</v>
      </c>
      <c r="E701" s="15" t="s">
        <v>200</v>
      </c>
      <c r="F701" s="15" t="s">
        <v>28</v>
      </c>
      <c r="G701" s="44">
        <v>0.90476190476190477</v>
      </c>
      <c r="H701" s="44">
        <v>0.90476190476190477</v>
      </c>
      <c r="I701" s="44">
        <v>0.90476190476190477</v>
      </c>
      <c r="J701" s="44"/>
      <c r="K701" s="44">
        <v>0.96825396825396826</v>
      </c>
      <c r="L701" s="44">
        <v>0.96825396825396826</v>
      </c>
      <c r="M701" s="44">
        <v>0.90476190476190477</v>
      </c>
      <c r="N701" s="44">
        <v>3.1746031746031744E-2</v>
      </c>
      <c r="O701" s="15">
        <v>63</v>
      </c>
      <c r="P701" s="15">
        <v>57</v>
      </c>
      <c r="Q701" s="15">
        <v>57</v>
      </c>
      <c r="R701" s="15">
        <v>57</v>
      </c>
      <c r="S701" s="15">
        <v>61</v>
      </c>
      <c r="T701" s="15">
        <v>61</v>
      </c>
      <c r="U701" s="15">
        <v>7</v>
      </c>
      <c r="V701" s="15">
        <v>54</v>
      </c>
      <c r="W701" s="15">
        <v>0</v>
      </c>
      <c r="X701" s="15">
        <v>61</v>
      </c>
      <c r="Y701" s="15">
        <v>57</v>
      </c>
      <c r="Z701" s="15">
        <v>2</v>
      </c>
      <c r="AA701" s="15">
        <v>0</v>
      </c>
      <c r="AI701" s="15">
        <v>2</v>
      </c>
      <c r="AJ701" s="15">
        <v>2</v>
      </c>
      <c r="AK701" s="15">
        <v>2</v>
      </c>
      <c r="AL701" s="15">
        <v>2</v>
      </c>
      <c r="AM701" s="15">
        <v>2</v>
      </c>
      <c r="AN701" s="15">
        <v>2</v>
      </c>
      <c r="AO701" s="15">
        <v>2</v>
      </c>
      <c r="AP701" s="15">
        <v>2</v>
      </c>
      <c r="AQ701" s="15">
        <v>0</v>
      </c>
      <c r="AZ701" s="15" t="s">
        <v>3588</v>
      </c>
      <c r="BA701" s="15" t="s">
        <v>3589</v>
      </c>
    </row>
    <row r="702" spans="1:53" x14ac:dyDescent="0.3">
      <c r="A702" s="15" t="s">
        <v>1784</v>
      </c>
      <c r="B702" s="16" t="s">
        <v>3776</v>
      </c>
      <c r="C702" s="15" t="s">
        <v>429</v>
      </c>
      <c r="D702" s="15">
        <v>73127</v>
      </c>
      <c r="E702" s="15" t="s">
        <v>200</v>
      </c>
      <c r="F702" s="15" t="s">
        <v>28</v>
      </c>
      <c r="G702" s="44">
        <v>0.98958333333333337</v>
      </c>
      <c r="H702" s="44">
        <v>1</v>
      </c>
      <c r="I702" s="44">
        <v>1</v>
      </c>
      <c r="J702" s="44"/>
      <c r="K702" s="44">
        <v>0.98958333333333337</v>
      </c>
      <c r="L702" s="44">
        <v>1</v>
      </c>
      <c r="M702" s="44">
        <v>0.98958333333333337</v>
      </c>
      <c r="N702" s="44">
        <v>0</v>
      </c>
      <c r="O702" s="15">
        <v>96</v>
      </c>
      <c r="P702" s="15">
        <v>95</v>
      </c>
      <c r="Q702" s="15">
        <v>96</v>
      </c>
      <c r="R702" s="15">
        <v>96</v>
      </c>
      <c r="S702" s="15">
        <v>96</v>
      </c>
      <c r="T702" s="15">
        <v>95</v>
      </c>
      <c r="U702" s="15">
        <v>10</v>
      </c>
      <c r="V702" s="15">
        <v>86</v>
      </c>
      <c r="W702" s="15">
        <v>0</v>
      </c>
      <c r="X702" s="15">
        <v>96</v>
      </c>
      <c r="Y702" s="15">
        <v>95</v>
      </c>
      <c r="Z702" s="15">
        <v>0</v>
      </c>
      <c r="AZ702" s="15" t="s">
        <v>3588</v>
      </c>
      <c r="BA702" s="15" t="s">
        <v>3589</v>
      </c>
    </row>
    <row r="703" spans="1:53" x14ac:dyDescent="0.3">
      <c r="A703" s="15" t="s">
        <v>1784</v>
      </c>
      <c r="B703" s="16" t="s">
        <v>3972</v>
      </c>
      <c r="C703" s="15" t="s">
        <v>429</v>
      </c>
      <c r="D703" s="15">
        <v>73112</v>
      </c>
      <c r="E703" s="15" t="s">
        <v>200</v>
      </c>
      <c r="F703" s="15" t="s">
        <v>28</v>
      </c>
      <c r="G703" s="44">
        <v>0.94871794871794868</v>
      </c>
      <c r="H703" s="44">
        <v>0.94871794871794868</v>
      </c>
      <c r="I703" s="44">
        <v>0.94871794871794868</v>
      </c>
      <c r="J703" s="44"/>
      <c r="K703" s="44">
        <v>0.94871794871794868</v>
      </c>
      <c r="L703" s="44">
        <v>0.97435897435897434</v>
      </c>
      <c r="M703" s="44">
        <v>0.94871794871794868</v>
      </c>
      <c r="N703" s="44">
        <v>2.564102564102564E-2</v>
      </c>
      <c r="O703" s="15">
        <v>39</v>
      </c>
      <c r="P703" s="15">
        <v>37</v>
      </c>
      <c r="Q703" s="15">
        <v>37</v>
      </c>
      <c r="R703" s="15">
        <v>37</v>
      </c>
      <c r="S703" s="15">
        <v>37</v>
      </c>
      <c r="T703" s="15">
        <v>37</v>
      </c>
      <c r="U703" s="15">
        <v>33</v>
      </c>
      <c r="V703" s="15">
        <v>5</v>
      </c>
      <c r="W703" s="15">
        <v>0</v>
      </c>
      <c r="X703" s="15">
        <v>38</v>
      </c>
      <c r="Y703" s="15">
        <v>37</v>
      </c>
      <c r="Z703" s="15">
        <v>1</v>
      </c>
      <c r="AA703" s="15">
        <v>0</v>
      </c>
      <c r="AI703" s="15">
        <v>0</v>
      </c>
      <c r="AQ703" s="15">
        <v>1</v>
      </c>
      <c r="AR703" s="15">
        <v>1</v>
      </c>
      <c r="AS703" s="15">
        <v>1</v>
      </c>
      <c r="AT703" s="15">
        <v>1</v>
      </c>
      <c r="AU703" s="15">
        <v>1</v>
      </c>
      <c r="AV703" s="15">
        <v>1</v>
      </c>
      <c r="AW703" s="15">
        <v>1</v>
      </c>
      <c r="AX703" s="15">
        <v>1</v>
      </c>
      <c r="AZ703" s="15" t="s">
        <v>3588</v>
      </c>
      <c r="BA703" s="15" t="s">
        <v>3589</v>
      </c>
    </row>
    <row r="704" spans="1:53" x14ac:dyDescent="0.3">
      <c r="A704" s="15" t="s">
        <v>1784</v>
      </c>
      <c r="B704" s="16" t="s">
        <v>3973</v>
      </c>
      <c r="C704" s="15" t="s">
        <v>198</v>
      </c>
      <c r="D704" s="15">
        <v>73008</v>
      </c>
      <c r="E704" s="15" t="s">
        <v>200</v>
      </c>
      <c r="F704" s="15" t="s">
        <v>28</v>
      </c>
      <c r="G704" s="44">
        <v>0.94736842105263153</v>
      </c>
      <c r="H704" s="44">
        <v>0.92105263157894735</v>
      </c>
      <c r="I704" s="44">
        <v>0.89473684210526316</v>
      </c>
      <c r="J704" s="44"/>
      <c r="K704" s="44">
        <v>0.97368421052631582</v>
      </c>
      <c r="L704" s="44">
        <v>1</v>
      </c>
      <c r="M704" s="44">
        <v>0.84210526315789469</v>
      </c>
      <c r="N704" s="44">
        <v>0</v>
      </c>
      <c r="O704" s="15">
        <v>38</v>
      </c>
      <c r="P704" s="15">
        <v>36</v>
      </c>
      <c r="Q704" s="15">
        <v>35</v>
      </c>
      <c r="R704" s="15">
        <v>34</v>
      </c>
      <c r="S704" s="15">
        <v>38</v>
      </c>
      <c r="T704" s="15">
        <v>37</v>
      </c>
      <c r="U704" s="15">
        <v>6</v>
      </c>
      <c r="V704" s="15">
        <v>32</v>
      </c>
      <c r="W704" s="15">
        <v>0</v>
      </c>
      <c r="X704" s="15">
        <v>38</v>
      </c>
      <c r="Y704" s="15">
        <v>32</v>
      </c>
      <c r="Z704" s="15">
        <v>0</v>
      </c>
      <c r="AZ704" s="15" t="s">
        <v>3588</v>
      </c>
      <c r="BA704" s="15" t="s">
        <v>3589</v>
      </c>
    </row>
    <row r="705" spans="1:53" x14ac:dyDescent="0.3">
      <c r="A705" s="15" t="s">
        <v>1784</v>
      </c>
      <c r="B705" s="16" t="s">
        <v>3974</v>
      </c>
      <c r="C705" s="15" t="s">
        <v>429</v>
      </c>
      <c r="D705" s="15">
        <v>73132</v>
      </c>
      <c r="E705" s="15" t="s">
        <v>200</v>
      </c>
      <c r="F705" s="15" t="s">
        <v>28</v>
      </c>
      <c r="G705" s="44">
        <v>0.93333333333333335</v>
      </c>
      <c r="H705" s="44">
        <v>0.95238095238095233</v>
      </c>
      <c r="I705" s="44">
        <v>0.96190476190476193</v>
      </c>
      <c r="J705" s="44"/>
      <c r="K705" s="44">
        <v>0.99047619047619051</v>
      </c>
      <c r="L705" s="44">
        <v>0.99047619047619051</v>
      </c>
      <c r="M705" s="44">
        <v>0.93333333333333335</v>
      </c>
      <c r="N705" s="44">
        <v>9.5238095238095247E-3</v>
      </c>
      <c r="O705" s="15">
        <v>105</v>
      </c>
      <c r="P705" s="15">
        <v>98</v>
      </c>
      <c r="Q705" s="15">
        <v>100</v>
      </c>
      <c r="R705" s="15">
        <v>101</v>
      </c>
      <c r="S705" s="15">
        <v>104</v>
      </c>
      <c r="T705" s="15">
        <v>104</v>
      </c>
      <c r="U705" s="15">
        <v>14</v>
      </c>
      <c r="V705" s="15">
        <v>90</v>
      </c>
      <c r="W705" s="15">
        <v>0</v>
      </c>
      <c r="X705" s="15">
        <v>104</v>
      </c>
      <c r="Y705" s="15">
        <v>98</v>
      </c>
      <c r="Z705" s="15">
        <v>1</v>
      </c>
      <c r="AA705" s="15">
        <v>0</v>
      </c>
      <c r="AI705" s="15">
        <v>1</v>
      </c>
      <c r="AJ705" s="15">
        <v>1</v>
      </c>
      <c r="AK705" s="15">
        <v>1</v>
      </c>
      <c r="AL705" s="15">
        <v>1</v>
      </c>
      <c r="AM705" s="15">
        <v>1</v>
      </c>
      <c r="AN705" s="15">
        <v>1</v>
      </c>
      <c r="AO705" s="15">
        <v>1</v>
      </c>
      <c r="AP705" s="15">
        <v>1</v>
      </c>
      <c r="AQ705" s="15">
        <v>0</v>
      </c>
      <c r="AZ705" s="15" t="s">
        <v>3588</v>
      </c>
      <c r="BA705" s="15" t="s">
        <v>3589</v>
      </c>
    </row>
    <row r="706" spans="1:53" x14ac:dyDescent="0.3">
      <c r="A706" s="15" t="s">
        <v>1784</v>
      </c>
      <c r="B706" s="16" t="s">
        <v>3975</v>
      </c>
      <c r="C706" s="15" t="s">
        <v>198</v>
      </c>
      <c r="D706" s="15">
        <v>73008</v>
      </c>
      <c r="E706" s="15" t="s">
        <v>200</v>
      </c>
      <c r="F706" s="15" t="s">
        <v>28</v>
      </c>
      <c r="G706" s="44">
        <v>0.95238095238095233</v>
      </c>
      <c r="H706" s="44">
        <v>0.95238095238095233</v>
      </c>
      <c r="I706" s="44">
        <v>0.95238095238095233</v>
      </c>
      <c r="J706" s="44"/>
      <c r="K706" s="44">
        <v>0.96825396825396826</v>
      </c>
      <c r="L706" s="44">
        <v>0.96825396825396826</v>
      </c>
      <c r="M706" s="44">
        <v>0.95238095238095233</v>
      </c>
      <c r="N706" s="44">
        <v>3.1746031746031744E-2</v>
      </c>
      <c r="O706" s="15">
        <v>63</v>
      </c>
      <c r="P706" s="15">
        <v>60</v>
      </c>
      <c r="Q706" s="15">
        <v>60</v>
      </c>
      <c r="R706" s="15">
        <v>60</v>
      </c>
      <c r="S706" s="15">
        <v>62</v>
      </c>
      <c r="T706" s="15">
        <v>61</v>
      </c>
      <c r="U706" s="15">
        <v>3</v>
      </c>
      <c r="V706" s="15">
        <v>58</v>
      </c>
      <c r="W706" s="15">
        <v>0</v>
      </c>
      <c r="X706" s="15">
        <v>61</v>
      </c>
      <c r="Y706" s="15">
        <v>60</v>
      </c>
      <c r="Z706" s="15">
        <v>2</v>
      </c>
      <c r="AA706" s="15">
        <v>0</v>
      </c>
      <c r="AI706" s="15">
        <v>1</v>
      </c>
      <c r="AJ706" s="15">
        <v>1</v>
      </c>
      <c r="AK706" s="15">
        <v>1</v>
      </c>
      <c r="AL706" s="15">
        <v>1</v>
      </c>
      <c r="AM706" s="15">
        <v>1</v>
      </c>
      <c r="AN706" s="15">
        <v>1</v>
      </c>
      <c r="AO706" s="15">
        <v>1</v>
      </c>
      <c r="AP706" s="15">
        <v>1</v>
      </c>
      <c r="AQ706" s="15">
        <v>1</v>
      </c>
      <c r="AR706" s="15">
        <v>0</v>
      </c>
      <c r="AS706" s="15">
        <v>1</v>
      </c>
      <c r="AT706" s="15">
        <v>1</v>
      </c>
      <c r="AU706" s="15">
        <v>1</v>
      </c>
      <c r="AV706" s="15">
        <v>0</v>
      </c>
      <c r="AW706" s="15">
        <v>0</v>
      </c>
      <c r="AX706" s="15">
        <v>0</v>
      </c>
      <c r="AZ706" s="15" t="s">
        <v>3588</v>
      </c>
      <c r="BA706" s="15" t="s">
        <v>3589</v>
      </c>
    </row>
    <row r="707" spans="1:53" x14ac:dyDescent="0.3">
      <c r="A707" s="15" t="s">
        <v>1784</v>
      </c>
      <c r="B707" s="16" t="s">
        <v>3976</v>
      </c>
      <c r="C707" s="15" t="s">
        <v>429</v>
      </c>
      <c r="D707" s="15">
        <v>73162</v>
      </c>
      <c r="E707" s="15" t="s">
        <v>200</v>
      </c>
      <c r="F707" s="15" t="s">
        <v>28</v>
      </c>
      <c r="G707" s="44">
        <v>1</v>
      </c>
      <c r="H707" s="44">
        <v>1</v>
      </c>
      <c r="I707" s="44">
        <v>1</v>
      </c>
      <c r="J707" s="44"/>
      <c r="K707" s="44">
        <v>1</v>
      </c>
      <c r="L707" s="44">
        <v>1</v>
      </c>
      <c r="M707" s="44">
        <v>1</v>
      </c>
      <c r="N707" s="44">
        <v>0</v>
      </c>
      <c r="O707" s="15">
        <v>57</v>
      </c>
      <c r="P707" s="15">
        <v>57</v>
      </c>
      <c r="Q707" s="15">
        <v>57</v>
      </c>
      <c r="R707" s="15">
        <v>57</v>
      </c>
      <c r="S707" s="15">
        <v>57</v>
      </c>
      <c r="T707" s="15">
        <v>57</v>
      </c>
      <c r="U707" s="15">
        <v>6</v>
      </c>
      <c r="V707" s="15">
        <v>51</v>
      </c>
      <c r="W707" s="15">
        <v>0</v>
      </c>
      <c r="X707" s="15">
        <v>57</v>
      </c>
      <c r="Y707" s="15">
        <v>57</v>
      </c>
      <c r="Z707" s="15">
        <v>0</v>
      </c>
      <c r="AZ707" s="15" t="s">
        <v>3588</v>
      </c>
      <c r="BA707" s="15" t="s">
        <v>3589</v>
      </c>
    </row>
    <row r="708" spans="1:53" x14ac:dyDescent="0.3">
      <c r="A708" s="15" t="s">
        <v>1784</v>
      </c>
      <c r="B708" s="16" t="s">
        <v>1798</v>
      </c>
      <c r="C708" s="15" t="s">
        <v>429</v>
      </c>
      <c r="D708" s="15">
        <v>73122</v>
      </c>
      <c r="E708" s="15" t="s">
        <v>200</v>
      </c>
      <c r="F708" s="15" t="s">
        <v>28</v>
      </c>
      <c r="G708" s="44">
        <v>0.93220338983050843</v>
      </c>
      <c r="H708" s="44">
        <v>0.93220338983050843</v>
      </c>
      <c r="I708" s="44">
        <v>0.93220338983050843</v>
      </c>
      <c r="J708" s="44"/>
      <c r="K708" s="44">
        <v>0.94915254237288138</v>
      </c>
      <c r="L708" s="44">
        <v>0.94915254237288138</v>
      </c>
      <c r="M708" s="44">
        <v>0.93220338983050843</v>
      </c>
      <c r="N708" s="44">
        <v>5.0847457627118647E-2</v>
      </c>
      <c r="O708" s="15">
        <v>59</v>
      </c>
      <c r="P708" s="15">
        <v>55</v>
      </c>
      <c r="Q708" s="15">
        <v>55</v>
      </c>
      <c r="R708" s="15">
        <v>55</v>
      </c>
      <c r="S708" s="15">
        <v>56</v>
      </c>
      <c r="T708" s="15">
        <v>56</v>
      </c>
      <c r="U708" s="15">
        <v>12</v>
      </c>
      <c r="V708" s="15">
        <v>44</v>
      </c>
      <c r="W708" s="15">
        <v>0</v>
      </c>
      <c r="X708" s="15">
        <v>56</v>
      </c>
      <c r="Y708" s="15">
        <v>55</v>
      </c>
      <c r="Z708" s="15">
        <v>3</v>
      </c>
      <c r="AA708" s="15">
        <v>2</v>
      </c>
      <c r="AB708" s="15">
        <v>2</v>
      </c>
      <c r="AC708" s="15">
        <v>2</v>
      </c>
      <c r="AD708" s="15">
        <v>2</v>
      </c>
      <c r="AE708" s="15">
        <v>2</v>
      </c>
      <c r="AF708" s="15">
        <v>2</v>
      </c>
      <c r="AG708" s="15">
        <v>2</v>
      </c>
      <c r="AH708" s="15">
        <v>2</v>
      </c>
      <c r="AI708" s="15">
        <v>0</v>
      </c>
      <c r="AQ708" s="15">
        <v>1</v>
      </c>
      <c r="AR708" s="15">
        <v>1</v>
      </c>
      <c r="AS708" s="15">
        <v>1</v>
      </c>
      <c r="AT708" s="15">
        <v>1</v>
      </c>
      <c r="AU708" s="15">
        <v>1</v>
      </c>
      <c r="AV708" s="15">
        <v>1</v>
      </c>
      <c r="AW708" s="15">
        <v>1</v>
      </c>
      <c r="AX708" s="15">
        <v>1</v>
      </c>
      <c r="AZ708" s="15" t="s">
        <v>3588</v>
      </c>
      <c r="BA708" s="15" t="s">
        <v>3589</v>
      </c>
    </row>
    <row r="709" spans="1:53" x14ac:dyDescent="0.3">
      <c r="A709" s="15" t="s">
        <v>1784</v>
      </c>
      <c r="B709" s="16" t="s">
        <v>1801</v>
      </c>
      <c r="C709" s="15" t="s">
        <v>429</v>
      </c>
      <c r="D709" s="15">
        <v>73132</v>
      </c>
      <c r="E709" s="15" t="s">
        <v>200</v>
      </c>
      <c r="F709" s="15" t="s">
        <v>28</v>
      </c>
      <c r="G709" s="44">
        <v>0.95890410958904104</v>
      </c>
      <c r="H709" s="44">
        <v>0.9726027397260274</v>
      </c>
      <c r="I709" s="44">
        <v>0.95890410958904104</v>
      </c>
      <c r="J709" s="44"/>
      <c r="K709" s="44">
        <v>0.9452054794520548</v>
      </c>
      <c r="L709" s="44">
        <v>0.9726027397260274</v>
      </c>
      <c r="M709" s="44">
        <v>0.93150684931506844</v>
      </c>
      <c r="N709" s="44">
        <v>2.7397260273972601E-2</v>
      </c>
      <c r="O709" s="15">
        <v>73</v>
      </c>
      <c r="P709" s="15">
        <v>70</v>
      </c>
      <c r="Q709" s="15">
        <v>71</v>
      </c>
      <c r="R709" s="15">
        <v>70</v>
      </c>
      <c r="S709" s="15">
        <v>71</v>
      </c>
      <c r="T709" s="15">
        <v>69</v>
      </c>
      <c r="U709" s="15">
        <v>10</v>
      </c>
      <c r="V709" s="15">
        <v>61</v>
      </c>
      <c r="W709" s="15">
        <v>0</v>
      </c>
      <c r="X709" s="15">
        <v>71</v>
      </c>
      <c r="Y709" s="15">
        <v>68</v>
      </c>
      <c r="Z709" s="15">
        <v>2</v>
      </c>
      <c r="AA709" s="15">
        <v>0</v>
      </c>
      <c r="AI709" s="15">
        <v>1</v>
      </c>
      <c r="AJ709" s="15">
        <v>1</v>
      </c>
      <c r="AK709" s="15">
        <v>1</v>
      </c>
      <c r="AL709" s="15">
        <v>1</v>
      </c>
      <c r="AM709" s="15">
        <v>1</v>
      </c>
      <c r="AN709" s="15">
        <v>1</v>
      </c>
      <c r="AO709" s="15">
        <v>1</v>
      </c>
      <c r="AP709" s="15">
        <v>1</v>
      </c>
      <c r="AQ709" s="15">
        <v>1</v>
      </c>
      <c r="AR709" s="15">
        <v>1</v>
      </c>
      <c r="AS709" s="15">
        <v>1</v>
      </c>
      <c r="AT709" s="15">
        <v>1</v>
      </c>
      <c r="AU709" s="15">
        <v>1</v>
      </c>
      <c r="AV709" s="15">
        <v>1</v>
      </c>
      <c r="AW709" s="15">
        <v>1</v>
      </c>
      <c r="AX709" s="15">
        <v>1</v>
      </c>
      <c r="AZ709" s="15" t="s">
        <v>3588</v>
      </c>
      <c r="BA709" s="15" t="s">
        <v>3589</v>
      </c>
    </row>
    <row r="710" spans="1:53" x14ac:dyDescent="0.3">
      <c r="A710" s="15" t="s">
        <v>1784</v>
      </c>
      <c r="B710" s="16" t="s">
        <v>3977</v>
      </c>
      <c r="C710" s="15" t="s">
        <v>198</v>
      </c>
      <c r="D710" s="15">
        <v>73008</v>
      </c>
      <c r="E710" s="15" t="s">
        <v>200</v>
      </c>
      <c r="F710" s="15" t="s">
        <v>28</v>
      </c>
      <c r="G710" s="44">
        <v>0.96808510638297873</v>
      </c>
      <c r="H710" s="44">
        <v>0.98936170212765961</v>
      </c>
      <c r="I710" s="44">
        <v>0.98936170212765961</v>
      </c>
      <c r="J710" s="44"/>
      <c r="K710" s="44">
        <v>0.96808510638297873</v>
      </c>
      <c r="L710" s="44">
        <v>1</v>
      </c>
      <c r="M710" s="44">
        <v>0.92553191489361697</v>
      </c>
      <c r="N710" s="44">
        <v>1.0638297872340425E-2</v>
      </c>
      <c r="O710" s="15">
        <v>94</v>
      </c>
      <c r="P710" s="15">
        <v>91</v>
      </c>
      <c r="Q710" s="15">
        <v>93</v>
      </c>
      <c r="R710" s="15">
        <v>93</v>
      </c>
      <c r="S710" s="15">
        <v>93</v>
      </c>
      <c r="T710" s="15">
        <v>91</v>
      </c>
      <c r="U710" s="15">
        <v>85</v>
      </c>
      <c r="V710" s="15">
        <v>9</v>
      </c>
      <c r="W710" s="15">
        <v>0</v>
      </c>
      <c r="X710" s="15">
        <v>94</v>
      </c>
      <c r="Y710" s="15">
        <v>87</v>
      </c>
      <c r="Z710" s="15">
        <v>1</v>
      </c>
      <c r="AA710" s="15">
        <v>0</v>
      </c>
      <c r="AI710" s="15">
        <v>1</v>
      </c>
      <c r="AJ710" s="15">
        <v>0</v>
      </c>
      <c r="AK710" s="15">
        <v>1</v>
      </c>
      <c r="AL710" s="15">
        <v>0</v>
      </c>
      <c r="AM710" s="15">
        <v>1</v>
      </c>
      <c r="AN710" s="15">
        <v>0</v>
      </c>
      <c r="AO710" s="15">
        <v>1</v>
      </c>
      <c r="AP710" s="15">
        <v>0</v>
      </c>
      <c r="AQ710" s="15">
        <v>0</v>
      </c>
      <c r="AZ710" s="15" t="s">
        <v>3588</v>
      </c>
      <c r="BA710" s="15" t="s">
        <v>3589</v>
      </c>
    </row>
    <row r="711" spans="1:53" x14ac:dyDescent="0.3">
      <c r="A711" s="15" t="s">
        <v>1784</v>
      </c>
      <c r="B711" s="16" t="s">
        <v>3978</v>
      </c>
      <c r="C711" s="15" t="s">
        <v>429</v>
      </c>
      <c r="D711" s="15">
        <v>73132</v>
      </c>
      <c r="E711" s="15" t="s">
        <v>200</v>
      </c>
      <c r="F711" s="15" t="s">
        <v>28</v>
      </c>
      <c r="G711" s="44">
        <v>0.95945945945945943</v>
      </c>
      <c r="H711" s="44">
        <v>0.95945945945945943</v>
      </c>
      <c r="I711" s="44">
        <v>0.97297297297297303</v>
      </c>
      <c r="J711" s="44"/>
      <c r="K711" s="44">
        <v>0.97297297297297303</v>
      </c>
      <c r="L711" s="44">
        <v>0.97297297297297303</v>
      </c>
      <c r="M711" s="44">
        <v>0.94594594594594594</v>
      </c>
      <c r="N711" s="44">
        <v>2.7027027027027029E-2</v>
      </c>
      <c r="O711" s="15">
        <v>74</v>
      </c>
      <c r="P711" s="15">
        <v>71</v>
      </c>
      <c r="Q711" s="15">
        <v>71</v>
      </c>
      <c r="R711" s="15">
        <v>72</v>
      </c>
      <c r="S711" s="15">
        <v>72</v>
      </c>
      <c r="T711" s="15">
        <v>72</v>
      </c>
      <c r="U711" s="15">
        <v>4</v>
      </c>
      <c r="V711" s="15">
        <v>68</v>
      </c>
      <c r="W711" s="15">
        <v>0</v>
      </c>
      <c r="X711" s="15">
        <v>72</v>
      </c>
      <c r="Y711" s="15">
        <v>70</v>
      </c>
      <c r="Z711" s="15">
        <v>2</v>
      </c>
      <c r="AA711" s="15">
        <v>0</v>
      </c>
      <c r="AI711" s="15">
        <v>0</v>
      </c>
      <c r="AQ711" s="15">
        <v>2</v>
      </c>
      <c r="AR711" s="15">
        <v>2</v>
      </c>
      <c r="AS711" s="15">
        <v>2</v>
      </c>
      <c r="AT711" s="15">
        <v>2</v>
      </c>
      <c r="AU711" s="15">
        <v>2</v>
      </c>
      <c r="AV711" s="15">
        <v>2</v>
      </c>
      <c r="AW711" s="15">
        <v>2</v>
      </c>
      <c r="AX711" s="15">
        <v>2</v>
      </c>
      <c r="AZ711" s="15" t="s">
        <v>3588</v>
      </c>
      <c r="BA711" s="15" t="s">
        <v>3589</v>
      </c>
    </row>
    <row r="712" spans="1:53" x14ac:dyDescent="0.3">
      <c r="A712" s="15" t="s">
        <v>1784</v>
      </c>
      <c r="B712" s="16" t="s">
        <v>2371</v>
      </c>
      <c r="C712" s="15" t="s">
        <v>429</v>
      </c>
      <c r="D712" s="15">
        <v>73142</v>
      </c>
      <c r="E712" s="15" t="s">
        <v>200</v>
      </c>
      <c r="F712" s="15" t="s">
        <v>28</v>
      </c>
      <c r="G712" s="44">
        <v>0.8571428571428571</v>
      </c>
      <c r="H712" s="44">
        <v>0.87755102040816324</v>
      </c>
      <c r="I712" s="44">
        <v>0.87755102040816324</v>
      </c>
      <c r="J712" s="44"/>
      <c r="K712" s="44">
        <v>0.89795918367346939</v>
      </c>
      <c r="L712" s="44">
        <v>0.89795918367346939</v>
      </c>
      <c r="M712" s="44">
        <v>0.8571428571428571</v>
      </c>
      <c r="N712" s="44">
        <v>0.12244897959183673</v>
      </c>
      <c r="O712" s="15">
        <v>49</v>
      </c>
      <c r="P712" s="15">
        <v>42</v>
      </c>
      <c r="Q712" s="15">
        <v>43</v>
      </c>
      <c r="R712" s="15">
        <v>43</v>
      </c>
      <c r="S712" s="15">
        <v>44</v>
      </c>
      <c r="T712" s="15">
        <v>44</v>
      </c>
      <c r="U712" s="15">
        <v>4</v>
      </c>
      <c r="V712" s="15">
        <v>40</v>
      </c>
      <c r="W712" s="15">
        <v>0</v>
      </c>
      <c r="X712" s="15">
        <v>44</v>
      </c>
      <c r="Y712" s="15">
        <v>42</v>
      </c>
      <c r="Z712" s="15">
        <v>6</v>
      </c>
      <c r="AA712" s="15">
        <v>0</v>
      </c>
      <c r="AI712" s="15">
        <v>6</v>
      </c>
      <c r="AJ712" s="15">
        <v>5</v>
      </c>
      <c r="AK712" s="15">
        <v>6</v>
      </c>
      <c r="AL712" s="15">
        <v>6</v>
      </c>
      <c r="AM712" s="15">
        <v>6</v>
      </c>
      <c r="AN712" s="15">
        <v>5</v>
      </c>
      <c r="AO712" s="15">
        <v>5</v>
      </c>
      <c r="AP712" s="15">
        <v>5</v>
      </c>
      <c r="AQ712" s="15">
        <v>0</v>
      </c>
      <c r="AZ712" s="15" t="s">
        <v>3588</v>
      </c>
      <c r="BA712" s="15" t="s">
        <v>3589</v>
      </c>
    </row>
    <row r="713" spans="1:53" x14ac:dyDescent="0.3">
      <c r="A713" s="15" t="s">
        <v>1784</v>
      </c>
      <c r="B713" s="16" t="s">
        <v>3979</v>
      </c>
      <c r="C713" s="15" t="s">
        <v>429</v>
      </c>
      <c r="D713" s="15">
        <v>73127</v>
      </c>
      <c r="E713" s="15" t="s">
        <v>200</v>
      </c>
      <c r="F713" s="15" t="s">
        <v>28</v>
      </c>
      <c r="G713" s="44">
        <v>0.93</v>
      </c>
      <c r="H713" s="44">
        <v>0.95</v>
      </c>
      <c r="I713" s="44">
        <v>0.96</v>
      </c>
      <c r="J713" s="44"/>
      <c r="K713" s="44">
        <v>0.99</v>
      </c>
      <c r="L713" s="44">
        <v>1</v>
      </c>
      <c r="M713" s="44">
        <v>0.93</v>
      </c>
      <c r="N713" s="44">
        <v>0</v>
      </c>
      <c r="O713" s="15">
        <v>100</v>
      </c>
      <c r="P713" s="15">
        <v>93</v>
      </c>
      <c r="Q713" s="15">
        <v>95</v>
      </c>
      <c r="R713" s="15">
        <v>96</v>
      </c>
      <c r="S713" s="15">
        <v>98</v>
      </c>
      <c r="T713" s="15">
        <v>99</v>
      </c>
      <c r="U713" s="15">
        <v>9</v>
      </c>
      <c r="V713" s="15">
        <v>91</v>
      </c>
      <c r="W713" s="15">
        <v>0</v>
      </c>
      <c r="X713" s="15">
        <v>100</v>
      </c>
      <c r="Y713" s="15">
        <v>93</v>
      </c>
      <c r="Z713" s="15">
        <v>0</v>
      </c>
      <c r="AZ713" s="15" t="s">
        <v>3588</v>
      </c>
      <c r="BA713" s="15" t="s">
        <v>3589</v>
      </c>
    </row>
    <row r="714" spans="1:53" x14ac:dyDescent="0.3">
      <c r="A714" s="15" t="s">
        <v>1807</v>
      </c>
      <c r="B714" s="16" t="s">
        <v>3980</v>
      </c>
      <c r="C714" s="15" t="s">
        <v>1809</v>
      </c>
      <c r="D714" s="15">
        <v>74363</v>
      </c>
      <c r="E714" s="15" t="s">
        <v>42</v>
      </c>
      <c r="F714" s="15" t="s">
        <v>28</v>
      </c>
      <c r="G714" s="44">
        <v>0.84210526315789469</v>
      </c>
      <c r="H714" s="44">
        <v>0.89473684210526316</v>
      </c>
      <c r="I714" s="44">
        <v>0.84210526315789469</v>
      </c>
      <c r="J714" s="44"/>
      <c r="K714" s="44">
        <v>0.92105263157894735</v>
      </c>
      <c r="L714" s="44">
        <v>1</v>
      </c>
      <c r="M714" s="44">
        <v>0.81578947368421051</v>
      </c>
      <c r="N714" s="44">
        <v>0</v>
      </c>
      <c r="O714" s="15">
        <v>38</v>
      </c>
      <c r="P714" s="15">
        <v>32</v>
      </c>
      <c r="Q714" s="15">
        <v>34</v>
      </c>
      <c r="R714" s="15">
        <v>32</v>
      </c>
      <c r="S714" s="15">
        <v>37</v>
      </c>
      <c r="T714" s="15">
        <v>35</v>
      </c>
      <c r="U714" s="15">
        <v>18</v>
      </c>
      <c r="V714" s="15">
        <v>20</v>
      </c>
      <c r="W714" s="15">
        <v>0</v>
      </c>
      <c r="X714" s="15">
        <v>38</v>
      </c>
      <c r="Y714" s="15">
        <v>31</v>
      </c>
      <c r="Z714" s="15">
        <v>0</v>
      </c>
      <c r="AZ714" s="15" t="s">
        <v>3588</v>
      </c>
      <c r="BA714" s="15" t="s">
        <v>3589</v>
      </c>
    </row>
    <row r="715" spans="1:53" x14ac:dyDescent="0.3">
      <c r="A715" s="15" t="s">
        <v>1811</v>
      </c>
      <c r="B715" s="16" t="s">
        <v>3981</v>
      </c>
      <c r="C715" s="15" t="s">
        <v>1813</v>
      </c>
      <c r="D715" s="15">
        <v>74561</v>
      </c>
      <c r="E715" s="15" t="s">
        <v>376</v>
      </c>
      <c r="F715" s="15" t="s">
        <v>28</v>
      </c>
      <c r="G715" s="44">
        <v>1</v>
      </c>
      <c r="H715" s="44">
        <v>1</v>
      </c>
      <c r="I715" s="44">
        <v>1</v>
      </c>
      <c r="J715" s="44"/>
      <c r="K715" s="44">
        <v>1</v>
      </c>
      <c r="L715" s="44">
        <v>1</v>
      </c>
      <c r="M715" s="44">
        <v>1</v>
      </c>
      <c r="N715" s="44">
        <v>0</v>
      </c>
      <c r="O715" s="15">
        <v>30</v>
      </c>
      <c r="P715" s="15">
        <v>30</v>
      </c>
      <c r="Q715" s="15">
        <v>30</v>
      </c>
      <c r="R715" s="15">
        <v>30</v>
      </c>
      <c r="S715" s="15">
        <v>30</v>
      </c>
      <c r="T715" s="15">
        <v>30</v>
      </c>
      <c r="U715" s="15">
        <v>7</v>
      </c>
      <c r="V715" s="15">
        <v>23</v>
      </c>
      <c r="W715" s="15">
        <v>0</v>
      </c>
      <c r="X715" s="15">
        <v>30</v>
      </c>
      <c r="Y715" s="15">
        <v>30</v>
      </c>
      <c r="Z715" s="15">
        <v>0</v>
      </c>
      <c r="AZ715" s="15" t="s">
        <v>3588</v>
      </c>
      <c r="BA715" s="15" t="s">
        <v>3589</v>
      </c>
    </row>
    <row r="716" spans="1:53" x14ac:dyDescent="0.3">
      <c r="A716" s="15" t="s">
        <v>1815</v>
      </c>
      <c r="B716" s="16" t="s">
        <v>3447</v>
      </c>
      <c r="C716" s="15" t="s">
        <v>1817</v>
      </c>
      <c r="D716" s="15">
        <v>74562</v>
      </c>
      <c r="E716" s="15" t="s">
        <v>52</v>
      </c>
      <c r="F716" s="15" t="s">
        <v>28</v>
      </c>
      <c r="G716" s="44">
        <v>1</v>
      </c>
      <c r="H716" s="44">
        <v>1</v>
      </c>
      <c r="I716" s="44">
        <v>1</v>
      </c>
      <c r="J716" s="44"/>
      <c r="K716" s="44">
        <v>1</v>
      </c>
      <c r="L716" s="44">
        <v>1</v>
      </c>
      <c r="M716" s="44">
        <v>1</v>
      </c>
      <c r="N716" s="44">
        <v>0</v>
      </c>
      <c r="O716" s="15">
        <v>38</v>
      </c>
      <c r="P716" s="15">
        <v>38</v>
      </c>
      <c r="Q716" s="15">
        <v>38</v>
      </c>
      <c r="R716" s="15">
        <v>38</v>
      </c>
      <c r="S716" s="15">
        <v>38</v>
      </c>
      <c r="T716" s="15">
        <v>38</v>
      </c>
      <c r="U716" s="15">
        <v>1</v>
      </c>
      <c r="V716" s="15">
        <v>37</v>
      </c>
      <c r="W716" s="15">
        <v>0</v>
      </c>
      <c r="X716" s="15">
        <v>38</v>
      </c>
      <c r="Y716" s="15">
        <v>38</v>
      </c>
      <c r="Z716" s="15">
        <v>0</v>
      </c>
      <c r="AZ716" s="15" t="s">
        <v>3588</v>
      </c>
      <c r="BA716" s="15" t="s">
        <v>3589</v>
      </c>
    </row>
    <row r="717" spans="1:53" x14ac:dyDescent="0.3">
      <c r="A717" s="15" t="s">
        <v>1819</v>
      </c>
      <c r="B717" s="16" t="s">
        <v>3982</v>
      </c>
      <c r="C717" s="15" t="s">
        <v>1821</v>
      </c>
      <c r="D717" s="15">
        <v>73455</v>
      </c>
      <c r="E717" s="15" t="s">
        <v>538</v>
      </c>
      <c r="F717" s="15" t="s">
        <v>28</v>
      </c>
      <c r="G717" s="44" t="s">
        <v>121</v>
      </c>
      <c r="H717" s="44" t="s">
        <v>121</v>
      </c>
      <c r="I717" s="44" t="s">
        <v>121</v>
      </c>
      <c r="J717" s="44" t="s">
        <v>121</v>
      </c>
      <c r="K717" s="44" t="s">
        <v>121</v>
      </c>
      <c r="L717" s="44" t="s">
        <v>121</v>
      </c>
      <c r="M717" s="44" t="s">
        <v>121</v>
      </c>
      <c r="N717" s="44" t="s">
        <v>121</v>
      </c>
      <c r="O717" s="15" t="s">
        <v>121</v>
      </c>
      <c r="P717" s="15" t="s">
        <v>121</v>
      </c>
      <c r="Q717" s="15" t="s">
        <v>121</v>
      </c>
      <c r="R717" s="15" t="s">
        <v>121</v>
      </c>
      <c r="S717" s="15" t="s">
        <v>121</v>
      </c>
      <c r="T717" s="15" t="s">
        <v>121</v>
      </c>
      <c r="U717" s="15" t="s">
        <v>121</v>
      </c>
      <c r="V717" s="15" t="s">
        <v>121</v>
      </c>
      <c r="W717" s="15" t="s">
        <v>121</v>
      </c>
      <c r="X717" s="15" t="s">
        <v>121</v>
      </c>
      <c r="Y717" s="15" t="s">
        <v>121</v>
      </c>
      <c r="Z717" s="15" t="s">
        <v>121</v>
      </c>
      <c r="AA717" s="15" t="s">
        <v>121</v>
      </c>
      <c r="AB717" s="15" t="s">
        <v>121</v>
      </c>
      <c r="AC717" s="15" t="s">
        <v>121</v>
      </c>
      <c r="AD717" s="15" t="s">
        <v>121</v>
      </c>
      <c r="AE717" s="15" t="s">
        <v>121</v>
      </c>
      <c r="AF717" s="15" t="s">
        <v>121</v>
      </c>
      <c r="AG717" s="15" t="s">
        <v>121</v>
      </c>
      <c r="AH717" s="15" t="s">
        <v>121</v>
      </c>
      <c r="AI717" s="15" t="s">
        <v>121</v>
      </c>
      <c r="AJ717" s="15" t="s">
        <v>121</v>
      </c>
      <c r="AK717" s="15" t="s">
        <v>121</v>
      </c>
      <c r="AL717" s="15" t="s">
        <v>121</v>
      </c>
      <c r="AM717" s="15" t="s">
        <v>121</v>
      </c>
      <c r="AN717" s="15" t="s">
        <v>121</v>
      </c>
      <c r="AO717" s="15" t="s">
        <v>121</v>
      </c>
      <c r="AP717" s="15" t="s">
        <v>121</v>
      </c>
      <c r="AQ717" s="15" t="s">
        <v>121</v>
      </c>
      <c r="AR717" s="15" t="s">
        <v>121</v>
      </c>
      <c r="AS717" s="15" t="s">
        <v>121</v>
      </c>
      <c r="AT717" s="15" t="s">
        <v>121</v>
      </c>
      <c r="AU717" s="15" t="s">
        <v>121</v>
      </c>
      <c r="AV717" s="15" t="s">
        <v>121</v>
      </c>
      <c r="AW717" s="15" t="s">
        <v>121</v>
      </c>
      <c r="AX717" s="15" t="s">
        <v>121</v>
      </c>
      <c r="AY717" s="15" t="s">
        <v>121</v>
      </c>
      <c r="AZ717" s="15" t="s">
        <v>121</v>
      </c>
      <c r="BA717" s="15" t="s">
        <v>121</v>
      </c>
    </row>
    <row r="718" spans="1:53" x14ac:dyDescent="0.3">
      <c r="A718" s="15" t="s">
        <v>1823</v>
      </c>
      <c r="B718" s="16" t="s">
        <v>1333</v>
      </c>
      <c r="C718" s="15" t="s">
        <v>1825</v>
      </c>
      <c r="D718" s="15">
        <v>74563</v>
      </c>
      <c r="E718" s="15" t="s">
        <v>332</v>
      </c>
      <c r="F718" s="15" t="s">
        <v>28</v>
      </c>
      <c r="G718" s="44">
        <v>0.73684210526315785</v>
      </c>
      <c r="H718" s="44">
        <v>0.73684210526315785</v>
      </c>
      <c r="I718" s="44">
        <v>0.73684210526315785</v>
      </c>
      <c r="J718" s="44"/>
      <c r="K718" s="44">
        <v>0.94736842105263153</v>
      </c>
      <c r="L718" s="44">
        <v>1</v>
      </c>
      <c r="M718" s="44">
        <v>0.68421052631578949</v>
      </c>
      <c r="N718" s="44">
        <v>0</v>
      </c>
      <c r="O718" s="15">
        <v>19</v>
      </c>
      <c r="P718" s="15">
        <v>14</v>
      </c>
      <c r="Q718" s="15">
        <v>14</v>
      </c>
      <c r="R718" s="15">
        <v>14</v>
      </c>
      <c r="S718" s="15">
        <v>19</v>
      </c>
      <c r="T718" s="15">
        <v>18</v>
      </c>
      <c r="U718" s="15">
        <v>7</v>
      </c>
      <c r="V718" s="15">
        <v>12</v>
      </c>
      <c r="W718" s="15">
        <v>0</v>
      </c>
      <c r="X718" s="15">
        <v>19</v>
      </c>
      <c r="Y718" s="15">
        <v>13</v>
      </c>
      <c r="Z718" s="15">
        <v>0</v>
      </c>
      <c r="AZ718" s="15" t="s">
        <v>3588</v>
      </c>
      <c r="BA718" s="15" t="s">
        <v>3589</v>
      </c>
    </row>
    <row r="719" spans="1:53" x14ac:dyDescent="0.3">
      <c r="A719" s="15" t="s">
        <v>1827</v>
      </c>
      <c r="B719" s="16" t="s">
        <v>1828</v>
      </c>
      <c r="C719" s="15" t="s">
        <v>1829</v>
      </c>
      <c r="D719" s="15">
        <v>73660</v>
      </c>
      <c r="E719" s="15" t="s">
        <v>472</v>
      </c>
      <c r="F719" s="15" t="s">
        <v>28</v>
      </c>
      <c r="G719" s="44" t="s">
        <v>121</v>
      </c>
      <c r="H719" s="44" t="s">
        <v>121</v>
      </c>
      <c r="I719" s="44" t="s">
        <v>121</v>
      </c>
      <c r="J719" s="44" t="s">
        <v>121</v>
      </c>
      <c r="K719" s="44" t="s">
        <v>121</v>
      </c>
      <c r="L719" s="44" t="s">
        <v>121</v>
      </c>
      <c r="M719" s="44" t="s">
        <v>121</v>
      </c>
      <c r="N719" s="44" t="s">
        <v>121</v>
      </c>
      <c r="O719" s="15" t="s">
        <v>121</v>
      </c>
      <c r="P719" s="15" t="s">
        <v>121</v>
      </c>
      <c r="Q719" s="15" t="s">
        <v>121</v>
      </c>
      <c r="R719" s="15" t="s">
        <v>121</v>
      </c>
      <c r="S719" s="15" t="s">
        <v>121</v>
      </c>
      <c r="T719" s="15" t="s">
        <v>121</v>
      </c>
      <c r="U719" s="15" t="s">
        <v>121</v>
      </c>
      <c r="V719" s="15" t="s">
        <v>121</v>
      </c>
      <c r="W719" s="15" t="s">
        <v>121</v>
      </c>
      <c r="X719" s="15" t="s">
        <v>121</v>
      </c>
      <c r="Y719" s="15" t="s">
        <v>121</v>
      </c>
      <c r="Z719" s="15" t="s">
        <v>121</v>
      </c>
      <c r="AA719" s="15" t="s">
        <v>121</v>
      </c>
      <c r="AB719" s="15" t="s">
        <v>121</v>
      </c>
      <c r="AC719" s="15" t="s">
        <v>121</v>
      </c>
      <c r="AD719" s="15" t="s">
        <v>121</v>
      </c>
      <c r="AE719" s="15" t="s">
        <v>121</v>
      </c>
      <c r="AF719" s="15" t="s">
        <v>121</v>
      </c>
      <c r="AG719" s="15" t="s">
        <v>121</v>
      </c>
      <c r="AH719" s="15" t="s">
        <v>121</v>
      </c>
      <c r="AI719" s="15" t="s">
        <v>121</v>
      </c>
      <c r="AJ719" s="15" t="s">
        <v>121</v>
      </c>
      <c r="AK719" s="15" t="s">
        <v>121</v>
      </c>
      <c r="AL719" s="15" t="s">
        <v>121</v>
      </c>
      <c r="AM719" s="15" t="s">
        <v>121</v>
      </c>
      <c r="AN719" s="15" t="s">
        <v>121</v>
      </c>
      <c r="AO719" s="15" t="s">
        <v>121</v>
      </c>
      <c r="AP719" s="15" t="s">
        <v>121</v>
      </c>
      <c r="AQ719" s="15" t="s">
        <v>121</v>
      </c>
      <c r="AR719" s="15" t="s">
        <v>121</v>
      </c>
      <c r="AS719" s="15" t="s">
        <v>121</v>
      </c>
      <c r="AT719" s="15" t="s">
        <v>121</v>
      </c>
      <c r="AU719" s="15" t="s">
        <v>121</v>
      </c>
      <c r="AV719" s="15" t="s">
        <v>121</v>
      </c>
      <c r="AW719" s="15" t="s">
        <v>121</v>
      </c>
      <c r="AX719" s="15" t="s">
        <v>121</v>
      </c>
      <c r="AY719" s="15" t="s">
        <v>121</v>
      </c>
      <c r="AZ719" s="15" t="s">
        <v>121</v>
      </c>
      <c r="BA719" s="15" t="s">
        <v>121</v>
      </c>
    </row>
    <row r="720" spans="1:53" x14ac:dyDescent="0.3">
      <c r="A720" s="15" t="s">
        <v>3449</v>
      </c>
      <c r="B720" s="16" t="s">
        <v>3450</v>
      </c>
      <c r="C720" s="15" t="s">
        <v>1833</v>
      </c>
      <c r="D720" s="15">
        <v>73456</v>
      </c>
      <c r="E720" s="15" t="s">
        <v>1835</v>
      </c>
      <c r="F720" s="15" t="s">
        <v>28</v>
      </c>
      <c r="G720" s="44" t="s">
        <v>43</v>
      </c>
      <c r="H720" s="44" t="s">
        <v>43</v>
      </c>
      <c r="I720" s="44" t="s">
        <v>43</v>
      </c>
      <c r="J720" s="44" t="s">
        <v>43</v>
      </c>
      <c r="K720" s="44" t="s">
        <v>43</v>
      </c>
      <c r="L720" s="44" t="s">
        <v>43</v>
      </c>
      <c r="M720" s="44" t="s">
        <v>43</v>
      </c>
      <c r="N720" s="44" t="s">
        <v>43</v>
      </c>
      <c r="O720" s="44" t="s">
        <v>43</v>
      </c>
      <c r="Q720" s="44" t="s">
        <v>43</v>
      </c>
      <c r="R720" s="44" t="s">
        <v>43</v>
      </c>
      <c r="S720" s="44" t="s">
        <v>43</v>
      </c>
      <c r="T720" s="44" t="s">
        <v>43</v>
      </c>
      <c r="U720" s="44" t="s">
        <v>43</v>
      </c>
      <c r="V720" s="44" t="s">
        <v>43</v>
      </c>
      <c r="W720" s="44" t="s">
        <v>43</v>
      </c>
      <c r="X720" s="44" t="s">
        <v>43</v>
      </c>
      <c r="Y720" s="44" t="s">
        <v>43</v>
      </c>
      <c r="Z720" s="44" t="s">
        <v>43</v>
      </c>
      <c r="AA720" s="44" t="s">
        <v>43</v>
      </c>
      <c r="AB720" s="44" t="s">
        <v>43</v>
      </c>
      <c r="AC720" s="44" t="s">
        <v>43</v>
      </c>
      <c r="AD720" s="44" t="s">
        <v>43</v>
      </c>
      <c r="AE720" s="44" t="s">
        <v>43</v>
      </c>
      <c r="AF720" s="44" t="s">
        <v>43</v>
      </c>
      <c r="AG720" s="44" t="s">
        <v>43</v>
      </c>
      <c r="AH720" s="44" t="s">
        <v>43</v>
      </c>
      <c r="AI720" s="44" t="s">
        <v>43</v>
      </c>
      <c r="AJ720" s="44" t="s">
        <v>43</v>
      </c>
      <c r="AK720" s="44" t="s">
        <v>43</v>
      </c>
      <c r="AL720" s="44" t="s">
        <v>43</v>
      </c>
      <c r="AM720" s="44" t="s">
        <v>43</v>
      </c>
      <c r="AN720" s="44" t="s">
        <v>43</v>
      </c>
      <c r="AO720" s="44" t="s">
        <v>43</v>
      </c>
      <c r="AP720" s="44" t="s">
        <v>43</v>
      </c>
      <c r="AQ720" s="44" t="s">
        <v>43</v>
      </c>
      <c r="AR720" s="44" t="s">
        <v>43</v>
      </c>
      <c r="AS720" s="44" t="s">
        <v>43</v>
      </c>
      <c r="AT720" s="44" t="s">
        <v>43</v>
      </c>
      <c r="AU720" s="44" t="s">
        <v>43</v>
      </c>
      <c r="AV720" s="44" t="s">
        <v>43</v>
      </c>
      <c r="AW720" s="44" t="s">
        <v>43</v>
      </c>
      <c r="AX720" s="44" t="s">
        <v>43</v>
      </c>
      <c r="AY720" s="44" t="s">
        <v>43</v>
      </c>
      <c r="AZ720" s="44" t="s">
        <v>43</v>
      </c>
      <c r="BA720" s="44" t="s">
        <v>43</v>
      </c>
    </row>
    <row r="721" spans="1:53" x14ac:dyDescent="0.3">
      <c r="A721" s="15" t="s">
        <v>1836</v>
      </c>
      <c r="B721" s="16" t="s">
        <v>3983</v>
      </c>
      <c r="C721" s="15" t="s">
        <v>747</v>
      </c>
      <c r="D721" s="15">
        <v>73737</v>
      </c>
      <c r="E721" s="15" t="s">
        <v>62</v>
      </c>
      <c r="F721" s="15" t="s">
        <v>28</v>
      </c>
      <c r="G721" s="44">
        <v>0.95652173913043481</v>
      </c>
      <c r="H721" s="44">
        <v>0.95652173913043481</v>
      </c>
      <c r="I721" s="44">
        <v>0.95652173913043481</v>
      </c>
      <c r="J721" s="44"/>
      <c r="K721" s="44">
        <v>0.95652173913043481</v>
      </c>
      <c r="L721" s="44">
        <v>0.95652173913043481</v>
      </c>
      <c r="M721" s="44">
        <v>0.95652173913043481</v>
      </c>
      <c r="N721" s="44">
        <v>4.3478260869565216E-2</v>
      </c>
      <c r="O721" s="15">
        <v>23</v>
      </c>
      <c r="P721" s="15">
        <v>22</v>
      </c>
      <c r="Q721" s="15">
        <v>22</v>
      </c>
      <c r="R721" s="15">
        <v>22</v>
      </c>
      <c r="S721" s="15">
        <v>22</v>
      </c>
      <c r="T721" s="15">
        <v>22</v>
      </c>
      <c r="U721" s="15">
        <v>0</v>
      </c>
      <c r="V721" s="15">
        <v>22</v>
      </c>
      <c r="W721" s="15">
        <v>0</v>
      </c>
      <c r="X721" s="15">
        <v>22</v>
      </c>
      <c r="Y721" s="15">
        <v>22</v>
      </c>
      <c r="Z721" s="15">
        <v>1</v>
      </c>
      <c r="AA721" s="15">
        <v>0</v>
      </c>
      <c r="AI721" s="15">
        <v>0</v>
      </c>
      <c r="AQ721" s="15">
        <v>1</v>
      </c>
      <c r="AR721" s="15">
        <v>1</v>
      </c>
      <c r="AS721" s="15">
        <v>1</v>
      </c>
      <c r="AT721" s="15">
        <v>1</v>
      </c>
      <c r="AU721" s="15">
        <v>1</v>
      </c>
      <c r="AV721" s="15">
        <v>1</v>
      </c>
      <c r="AW721" s="15">
        <v>1</v>
      </c>
      <c r="AX721" s="15">
        <v>1</v>
      </c>
      <c r="AZ721" s="15" t="s">
        <v>3588</v>
      </c>
      <c r="BA721" s="15" t="s">
        <v>3589</v>
      </c>
    </row>
    <row r="722" spans="1:53" x14ac:dyDescent="0.3">
      <c r="A722" s="15" t="s">
        <v>1840</v>
      </c>
      <c r="B722" s="16" t="s">
        <v>1841</v>
      </c>
      <c r="C722" s="15" t="s">
        <v>1842</v>
      </c>
      <c r="D722" s="15">
        <v>74062</v>
      </c>
      <c r="E722" s="15" t="s">
        <v>589</v>
      </c>
      <c r="F722" s="15" t="s">
        <v>28</v>
      </c>
      <c r="G722" s="44">
        <v>0.85</v>
      </c>
      <c r="H722" s="44">
        <v>0.85</v>
      </c>
      <c r="I722" s="44">
        <v>0.9</v>
      </c>
      <c r="J722" s="44"/>
      <c r="K722" s="44">
        <v>0.9</v>
      </c>
      <c r="L722" s="44">
        <v>0.9</v>
      </c>
      <c r="M722" s="44">
        <v>0.85</v>
      </c>
      <c r="N722" s="44">
        <v>0.1</v>
      </c>
      <c r="O722" s="15">
        <v>20</v>
      </c>
      <c r="P722" s="15">
        <v>17</v>
      </c>
      <c r="Q722" s="15">
        <v>17</v>
      </c>
      <c r="R722" s="15">
        <v>18</v>
      </c>
      <c r="S722" s="15">
        <v>18</v>
      </c>
      <c r="T722" s="15">
        <v>18</v>
      </c>
      <c r="U722" s="15">
        <v>1</v>
      </c>
      <c r="V722" s="15">
        <v>17</v>
      </c>
      <c r="W722" s="15">
        <v>0</v>
      </c>
      <c r="X722" s="15">
        <v>18</v>
      </c>
      <c r="Y722" s="15">
        <v>17</v>
      </c>
      <c r="Z722" s="15">
        <v>2</v>
      </c>
      <c r="AA722" s="15">
        <v>0</v>
      </c>
      <c r="AI722" s="15">
        <v>2</v>
      </c>
      <c r="AJ722" s="15">
        <v>2</v>
      </c>
      <c r="AK722" s="15">
        <v>2</v>
      </c>
      <c r="AL722" s="15">
        <v>2</v>
      </c>
      <c r="AM722" s="15">
        <v>2</v>
      </c>
      <c r="AN722" s="15">
        <v>2</v>
      </c>
      <c r="AO722" s="15">
        <v>2</v>
      </c>
      <c r="AP722" s="15">
        <v>2</v>
      </c>
      <c r="AQ722" s="15">
        <v>0</v>
      </c>
      <c r="AZ722" s="15" t="s">
        <v>3588</v>
      </c>
      <c r="BA722" s="15" t="s">
        <v>3589</v>
      </c>
    </row>
    <row r="723" spans="1:53" x14ac:dyDescent="0.3">
      <c r="A723" s="15" t="s">
        <v>1844</v>
      </c>
      <c r="B723" s="16" t="s">
        <v>3453</v>
      </c>
      <c r="C723" s="15" t="s">
        <v>142</v>
      </c>
      <c r="D723" s="15">
        <v>73036</v>
      </c>
      <c r="E723" s="15" t="s">
        <v>144</v>
      </c>
      <c r="F723" s="15" t="s">
        <v>28</v>
      </c>
      <c r="G723" s="44" t="s">
        <v>43</v>
      </c>
      <c r="H723" s="44" t="s">
        <v>43</v>
      </c>
      <c r="I723" s="44" t="s">
        <v>43</v>
      </c>
      <c r="J723" s="44" t="s">
        <v>43</v>
      </c>
      <c r="K723" s="44" t="s">
        <v>43</v>
      </c>
      <c r="L723" s="44" t="s">
        <v>43</v>
      </c>
      <c r="M723" s="44" t="s">
        <v>43</v>
      </c>
      <c r="N723" s="44" t="s">
        <v>43</v>
      </c>
      <c r="O723" s="44" t="s">
        <v>43</v>
      </c>
      <c r="Q723" s="44" t="s">
        <v>43</v>
      </c>
      <c r="R723" s="44" t="s">
        <v>43</v>
      </c>
      <c r="S723" s="44" t="s">
        <v>43</v>
      </c>
      <c r="T723" s="44" t="s">
        <v>43</v>
      </c>
      <c r="U723" s="44" t="s">
        <v>43</v>
      </c>
      <c r="V723" s="44" t="s">
        <v>43</v>
      </c>
      <c r="W723" s="44" t="s">
        <v>43</v>
      </c>
      <c r="X723" s="44" t="s">
        <v>43</v>
      </c>
      <c r="Y723" s="44" t="s">
        <v>43</v>
      </c>
      <c r="Z723" s="44" t="s">
        <v>43</v>
      </c>
      <c r="AA723" s="44" t="s">
        <v>43</v>
      </c>
      <c r="AB723" s="44" t="s">
        <v>43</v>
      </c>
      <c r="AC723" s="44" t="s">
        <v>43</v>
      </c>
      <c r="AD723" s="44" t="s">
        <v>43</v>
      </c>
      <c r="AE723" s="44" t="s">
        <v>43</v>
      </c>
      <c r="AF723" s="44" t="s">
        <v>43</v>
      </c>
      <c r="AG723" s="44" t="s">
        <v>43</v>
      </c>
      <c r="AH723" s="44" t="s">
        <v>43</v>
      </c>
      <c r="AI723" s="44" t="s">
        <v>43</v>
      </c>
      <c r="AJ723" s="44" t="s">
        <v>43</v>
      </c>
      <c r="AK723" s="44" t="s">
        <v>43</v>
      </c>
      <c r="AL723" s="44" t="s">
        <v>43</v>
      </c>
      <c r="AM723" s="44" t="s">
        <v>43</v>
      </c>
      <c r="AN723" s="44" t="s">
        <v>43</v>
      </c>
      <c r="AO723" s="44" t="s">
        <v>43</v>
      </c>
      <c r="AP723" s="44" t="s">
        <v>43</v>
      </c>
      <c r="AQ723" s="44" t="s">
        <v>43</v>
      </c>
      <c r="AR723" s="44" t="s">
        <v>43</v>
      </c>
      <c r="AS723" s="44" t="s">
        <v>43</v>
      </c>
      <c r="AT723" s="44" t="s">
        <v>43</v>
      </c>
      <c r="AU723" s="44" t="s">
        <v>43</v>
      </c>
      <c r="AV723" s="44" t="s">
        <v>43</v>
      </c>
      <c r="AW723" s="44" t="s">
        <v>43</v>
      </c>
      <c r="AX723" s="44" t="s">
        <v>43</v>
      </c>
      <c r="AY723" s="44" t="s">
        <v>43</v>
      </c>
      <c r="AZ723" s="44" t="s">
        <v>43</v>
      </c>
      <c r="BA723" s="44" t="s">
        <v>43</v>
      </c>
    </row>
    <row r="724" spans="1:53" x14ac:dyDescent="0.3">
      <c r="A724" s="15" t="s">
        <v>1846</v>
      </c>
      <c r="B724" s="16" t="s">
        <v>3984</v>
      </c>
      <c r="C724" s="15" t="s">
        <v>448</v>
      </c>
      <c r="D724" s="15">
        <v>73026</v>
      </c>
      <c r="E724" s="15" t="s">
        <v>449</v>
      </c>
      <c r="F724" s="15" t="s">
        <v>28</v>
      </c>
      <c r="G724" s="44">
        <v>0.8571428571428571</v>
      </c>
      <c r="H724" s="44">
        <v>0.9285714285714286</v>
      </c>
      <c r="I724" s="44">
        <v>0.8571428571428571</v>
      </c>
      <c r="J724" s="44"/>
      <c r="K724" s="44">
        <v>0.90476190476190477</v>
      </c>
      <c r="L724" s="44">
        <v>0.97619047619047616</v>
      </c>
      <c r="M724" s="44">
        <v>0.8571428571428571</v>
      </c>
      <c r="N724" s="44">
        <v>2.3809523809523808E-2</v>
      </c>
      <c r="O724" s="15">
        <v>42</v>
      </c>
      <c r="P724" s="15">
        <v>36</v>
      </c>
      <c r="Q724" s="15">
        <v>39</v>
      </c>
      <c r="R724" s="15">
        <v>36</v>
      </c>
      <c r="S724" s="15">
        <v>41</v>
      </c>
      <c r="T724" s="15">
        <v>38</v>
      </c>
      <c r="U724" s="15">
        <v>6</v>
      </c>
      <c r="V724" s="15">
        <v>35</v>
      </c>
      <c r="W724" s="15">
        <v>0</v>
      </c>
      <c r="X724" s="15">
        <v>41</v>
      </c>
      <c r="Y724" s="15">
        <v>36</v>
      </c>
      <c r="Z724" s="15">
        <v>1</v>
      </c>
      <c r="AA724" s="15">
        <v>0</v>
      </c>
      <c r="AI724" s="15">
        <v>0</v>
      </c>
      <c r="AQ724" s="15">
        <v>1</v>
      </c>
      <c r="AR724" s="15">
        <v>1</v>
      </c>
      <c r="AS724" s="15">
        <v>1</v>
      </c>
      <c r="AT724" s="15">
        <v>1</v>
      </c>
      <c r="AU724" s="15">
        <v>1</v>
      </c>
      <c r="AV724" s="15">
        <v>1</v>
      </c>
      <c r="AW724" s="15">
        <v>1</v>
      </c>
      <c r="AX724" s="15">
        <v>1</v>
      </c>
      <c r="AZ724" s="15" t="s">
        <v>3588</v>
      </c>
      <c r="BA724" s="15" t="s">
        <v>3589</v>
      </c>
    </row>
    <row r="725" spans="1:53" x14ac:dyDescent="0.3">
      <c r="A725" s="15" t="s">
        <v>1848</v>
      </c>
      <c r="B725" s="16" t="s">
        <v>3985</v>
      </c>
      <c r="C725" s="15" t="s">
        <v>675</v>
      </c>
      <c r="D725" s="15">
        <v>74701</v>
      </c>
      <c r="E725" s="15" t="s">
        <v>27</v>
      </c>
      <c r="F725" s="15" t="s">
        <v>28</v>
      </c>
      <c r="G725" s="44">
        <v>0.96969696969696972</v>
      </c>
      <c r="H725" s="44">
        <v>0.96969696969696972</v>
      </c>
      <c r="I725" s="44">
        <v>1</v>
      </c>
      <c r="J725" s="44"/>
      <c r="K725" s="44">
        <v>0.93939393939393945</v>
      </c>
      <c r="L725" s="44">
        <v>1</v>
      </c>
      <c r="M725" s="44">
        <v>0.93939393939393945</v>
      </c>
      <c r="N725" s="44">
        <v>0</v>
      </c>
      <c r="O725" s="15">
        <v>33</v>
      </c>
      <c r="P725" s="15">
        <v>32</v>
      </c>
      <c r="Q725" s="15">
        <v>32</v>
      </c>
      <c r="R725" s="15">
        <v>33</v>
      </c>
      <c r="S725" s="15">
        <v>32</v>
      </c>
      <c r="T725" s="15">
        <v>31</v>
      </c>
      <c r="U725" s="15">
        <v>33</v>
      </c>
      <c r="V725" s="15">
        <v>0</v>
      </c>
      <c r="W725" s="15">
        <v>0</v>
      </c>
      <c r="X725" s="15">
        <v>33</v>
      </c>
      <c r="Y725" s="15">
        <v>31</v>
      </c>
      <c r="Z725" s="15">
        <v>0</v>
      </c>
      <c r="AZ725" s="15" t="s">
        <v>3588</v>
      </c>
      <c r="BA725" s="15" t="s">
        <v>3589</v>
      </c>
    </row>
    <row r="726" spans="1:53" x14ac:dyDescent="0.3">
      <c r="A726" s="15" t="s">
        <v>1850</v>
      </c>
      <c r="B726" s="16" t="s">
        <v>3986</v>
      </c>
      <c r="C726" s="15" t="s">
        <v>181</v>
      </c>
      <c r="D726" s="15">
        <v>74960</v>
      </c>
      <c r="E726" s="15" t="s">
        <v>34</v>
      </c>
      <c r="F726" s="15" t="s">
        <v>28</v>
      </c>
      <c r="G726" s="44">
        <v>1</v>
      </c>
      <c r="H726" s="44">
        <v>1</v>
      </c>
      <c r="I726" s="44">
        <v>1</v>
      </c>
      <c r="J726" s="44"/>
      <c r="K726" s="44">
        <v>1</v>
      </c>
      <c r="L726" s="44">
        <v>1</v>
      </c>
      <c r="M726" s="44">
        <v>1</v>
      </c>
      <c r="N726" s="44">
        <v>0</v>
      </c>
      <c r="O726" s="15">
        <v>14</v>
      </c>
      <c r="P726" s="15">
        <v>14</v>
      </c>
      <c r="Q726" s="15">
        <v>14</v>
      </c>
      <c r="R726" s="15">
        <v>14</v>
      </c>
      <c r="S726" s="15">
        <v>14</v>
      </c>
      <c r="T726" s="15">
        <v>14</v>
      </c>
      <c r="U726" s="15">
        <v>1</v>
      </c>
      <c r="V726" s="15">
        <v>13</v>
      </c>
      <c r="W726" s="15">
        <v>0</v>
      </c>
      <c r="X726" s="15">
        <v>14</v>
      </c>
      <c r="Y726" s="15">
        <v>14</v>
      </c>
      <c r="Z726" s="15">
        <v>0</v>
      </c>
      <c r="AZ726" s="15" t="s">
        <v>3588</v>
      </c>
      <c r="BA726" s="15" t="s">
        <v>3589</v>
      </c>
    </row>
    <row r="727" spans="1:53" x14ac:dyDescent="0.3">
      <c r="A727" s="15" t="s">
        <v>1852</v>
      </c>
      <c r="B727" s="16" t="s">
        <v>3987</v>
      </c>
      <c r="C727" s="15" t="s">
        <v>1854</v>
      </c>
      <c r="D727" s="15">
        <v>74865</v>
      </c>
      <c r="E727" s="15" t="s">
        <v>33</v>
      </c>
      <c r="F727" s="15" t="s">
        <v>28</v>
      </c>
      <c r="G727" s="44">
        <v>1</v>
      </c>
      <c r="H727" s="44">
        <v>1</v>
      </c>
      <c r="I727" s="44">
        <v>1</v>
      </c>
      <c r="J727" s="44"/>
      <c r="K727" s="44">
        <v>1</v>
      </c>
      <c r="L727" s="44">
        <v>1</v>
      </c>
      <c r="M727" s="44">
        <v>1</v>
      </c>
      <c r="N727" s="44">
        <v>0</v>
      </c>
      <c r="O727" s="15">
        <v>22</v>
      </c>
      <c r="P727" s="15">
        <v>22</v>
      </c>
      <c r="Q727" s="15">
        <v>22</v>
      </c>
      <c r="R727" s="15">
        <v>22</v>
      </c>
      <c r="S727" s="15">
        <v>22</v>
      </c>
      <c r="T727" s="15">
        <v>22</v>
      </c>
      <c r="U727" s="15">
        <v>0</v>
      </c>
      <c r="V727" s="15">
        <v>22</v>
      </c>
      <c r="W727" s="15">
        <v>0</v>
      </c>
      <c r="X727" s="15">
        <v>22</v>
      </c>
      <c r="Y727" s="15">
        <v>22</v>
      </c>
      <c r="Z727" s="15">
        <v>0</v>
      </c>
      <c r="AZ727" s="15" t="s">
        <v>3588</v>
      </c>
      <c r="BA727" s="15" t="s">
        <v>3589</v>
      </c>
    </row>
    <row r="728" spans="1:53" x14ac:dyDescent="0.3">
      <c r="A728" s="15" t="s">
        <v>1856</v>
      </c>
      <c r="B728" s="16" t="s">
        <v>3988</v>
      </c>
      <c r="C728" s="15" t="s">
        <v>1858</v>
      </c>
      <c r="D728" s="15">
        <v>74954</v>
      </c>
      <c r="E728" s="15" t="s">
        <v>183</v>
      </c>
      <c r="F728" s="15" t="s">
        <v>28</v>
      </c>
      <c r="G728" s="44">
        <v>0.69230769230769229</v>
      </c>
      <c r="H728" s="44">
        <v>0.67692307692307696</v>
      </c>
      <c r="I728" s="44">
        <v>0.66153846153846152</v>
      </c>
      <c r="J728" s="44"/>
      <c r="K728" s="44">
        <v>0.90769230769230769</v>
      </c>
      <c r="L728" s="44">
        <v>0.98461538461538467</v>
      </c>
      <c r="M728" s="44">
        <v>0.63076923076923075</v>
      </c>
      <c r="N728" s="44">
        <v>1.5384615384615385E-2</v>
      </c>
      <c r="O728" s="15">
        <v>65</v>
      </c>
      <c r="P728" s="15">
        <v>45</v>
      </c>
      <c r="Q728" s="15">
        <v>44</v>
      </c>
      <c r="R728" s="15">
        <v>43</v>
      </c>
      <c r="S728" s="15">
        <v>63</v>
      </c>
      <c r="T728" s="15">
        <v>59</v>
      </c>
      <c r="U728" s="15">
        <v>25</v>
      </c>
      <c r="V728" s="15">
        <v>39</v>
      </c>
      <c r="W728" s="15">
        <v>0</v>
      </c>
      <c r="X728" s="15">
        <v>64</v>
      </c>
      <c r="Y728" s="15">
        <v>41</v>
      </c>
      <c r="Z728" s="15">
        <v>1</v>
      </c>
      <c r="AA728" s="15">
        <v>1</v>
      </c>
      <c r="AB728" s="15">
        <v>1</v>
      </c>
      <c r="AC728" s="15">
        <v>1</v>
      </c>
      <c r="AD728" s="15">
        <v>1</v>
      </c>
      <c r="AE728" s="15">
        <v>1</v>
      </c>
      <c r="AF728" s="15">
        <v>1</v>
      </c>
      <c r="AG728" s="15">
        <v>1</v>
      </c>
      <c r="AH728" s="15">
        <v>1</v>
      </c>
      <c r="AI728" s="15">
        <v>0</v>
      </c>
      <c r="AQ728" s="15">
        <v>0</v>
      </c>
      <c r="AZ728" s="15" t="s">
        <v>3588</v>
      </c>
      <c r="BA728" s="15" t="s">
        <v>3589</v>
      </c>
    </row>
    <row r="729" spans="1:53" x14ac:dyDescent="0.3">
      <c r="A729" s="15" t="s">
        <v>1860</v>
      </c>
      <c r="B729" s="16" t="s">
        <v>3989</v>
      </c>
      <c r="C729" s="15" t="s">
        <v>1862</v>
      </c>
      <c r="D729" s="15">
        <v>73082</v>
      </c>
      <c r="E729" s="15" t="s">
        <v>57</v>
      </c>
      <c r="F729" s="15" t="s">
        <v>28</v>
      </c>
      <c r="G729" s="44">
        <v>0.8666666666666667</v>
      </c>
      <c r="H729" s="44">
        <v>0.9</v>
      </c>
      <c r="I729" s="44">
        <v>0.8666666666666667</v>
      </c>
      <c r="J729" s="44"/>
      <c r="K729" s="44">
        <v>0.9</v>
      </c>
      <c r="L729" s="44">
        <v>0.93333333333333335</v>
      </c>
      <c r="M729" s="44">
        <v>0.8666666666666667</v>
      </c>
      <c r="N729" s="44">
        <v>6.6666666666666666E-2</v>
      </c>
      <c r="O729" s="15">
        <v>30</v>
      </c>
      <c r="P729" s="15">
        <v>26</v>
      </c>
      <c r="Q729" s="15">
        <v>27</v>
      </c>
      <c r="R729" s="15">
        <v>26</v>
      </c>
      <c r="S729" s="15">
        <v>28</v>
      </c>
      <c r="T729" s="15">
        <v>27</v>
      </c>
      <c r="U729" s="15">
        <v>7</v>
      </c>
      <c r="V729" s="15">
        <v>21</v>
      </c>
      <c r="W729" s="15">
        <v>0</v>
      </c>
      <c r="X729" s="15">
        <v>28</v>
      </c>
      <c r="Y729" s="15">
        <v>26</v>
      </c>
      <c r="Z729" s="15">
        <v>2</v>
      </c>
      <c r="AA729" s="15">
        <v>0</v>
      </c>
      <c r="AI729" s="15">
        <v>0</v>
      </c>
      <c r="AQ729" s="15">
        <v>2</v>
      </c>
      <c r="AR729" s="15">
        <v>2</v>
      </c>
      <c r="AS729" s="15">
        <v>2</v>
      </c>
      <c r="AT729" s="15">
        <v>2</v>
      </c>
      <c r="AU729" s="15">
        <v>2</v>
      </c>
      <c r="AV729" s="15">
        <v>2</v>
      </c>
      <c r="AW729" s="15">
        <v>2</v>
      </c>
      <c r="AX729" s="15">
        <v>2</v>
      </c>
      <c r="AZ729" s="15" t="s">
        <v>3588</v>
      </c>
      <c r="BA729" s="15" t="s">
        <v>3589</v>
      </c>
    </row>
    <row r="730" spans="1:53" x14ac:dyDescent="0.3">
      <c r="A730" s="15" t="s">
        <v>1864</v>
      </c>
      <c r="B730" s="16" t="s">
        <v>3459</v>
      </c>
      <c r="C730" s="15" t="s">
        <v>949</v>
      </c>
      <c r="D730" s="15" t="s">
        <v>2934</v>
      </c>
      <c r="E730" s="15" t="s">
        <v>460</v>
      </c>
      <c r="F730" s="15" t="s">
        <v>28</v>
      </c>
      <c r="G730" s="44" t="s">
        <v>121</v>
      </c>
      <c r="H730" s="44" t="s">
        <v>121</v>
      </c>
      <c r="I730" s="44" t="s">
        <v>121</v>
      </c>
      <c r="J730" s="44" t="s">
        <v>121</v>
      </c>
      <c r="K730" s="44" t="s">
        <v>121</v>
      </c>
      <c r="L730" s="44" t="s">
        <v>121</v>
      </c>
      <c r="M730" s="44" t="s">
        <v>121</v>
      </c>
      <c r="N730" s="44" t="s">
        <v>121</v>
      </c>
      <c r="O730" s="15" t="s">
        <v>121</v>
      </c>
      <c r="P730" s="15" t="s">
        <v>121</v>
      </c>
      <c r="Q730" s="15" t="s">
        <v>121</v>
      </c>
      <c r="R730" s="15" t="s">
        <v>121</v>
      </c>
      <c r="S730" s="15" t="s">
        <v>121</v>
      </c>
      <c r="T730" s="15" t="s">
        <v>121</v>
      </c>
      <c r="U730" s="15" t="s">
        <v>121</v>
      </c>
      <c r="V730" s="15" t="s">
        <v>121</v>
      </c>
      <c r="W730" s="15" t="s">
        <v>121</v>
      </c>
      <c r="X730" s="15" t="s">
        <v>121</v>
      </c>
      <c r="Y730" s="15" t="s">
        <v>121</v>
      </c>
      <c r="Z730" s="15" t="s">
        <v>121</v>
      </c>
      <c r="AA730" s="15" t="s">
        <v>121</v>
      </c>
      <c r="AB730" s="15" t="s">
        <v>121</v>
      </c>
      <c r="AC730" s="15" t="s">
        <v>121</v>
      </c>
      <c r="AD730" s="15" t="s">
        <v>121</v>
      </c>
      <c r="AE730" s="15" t="s">
        <v>121</v>
      </c>
      <c r="AF730" s="15" t="s">
        <v>121</v>
      </c>
      <c r="AG730" s="15" t="s">
        <v>121</v>
      </c>
      <c r="AH730" s="15" t="s">
        <v>121</v>
      </c>
      <c r="AI730" s="15" t="s">
        <v>121</v>
      </c>
      <c r="AJ730" s="15" t="s">
        <v>121</v>
      </c>
      <c r="AK730" s="15" t="s">
        <v>121</v>
      </c>
      <c r="AL730" s="15" t="s">
        <v>121</v>
      </c>
      <c r="AM730" s="15" t="s">
        <v>121</v>
      </c>
      <c r="AN730" s="15" t="s">
        <v>121</v>
      </c>
      <c r="AO730" s="15" t="s">
        <v>121</v>
      </c>
      <c r="AP730" s="15" t="s">
        <v>121</v>
      </c>
      <c r="AQ730" s="15" t="s">
        <v>121</v>
      </c>
      <c r="AR730" s="15" t="s">
        <v>121</v>
      </c>
      <c r="AS730" s="15" t="s">
        <v>121</v>
      </c>
      <c r="AT730" s="15" t="s">
        <v>121</v>
      </c>
      <c r="AU730" s="15" t="s">
        <v>121</v>
      </c>
      <c r="AV730" s="15" t="s">
        <v>121</v>
      </c>
      <c r="AW730" s="15" t="s">
        <v>121</v>
      </c>
      <c r="AX730" s="15" t="s">
        <v>121</v>
      </c>
      <c r="AY730" s="15" t="s">
        <v>121</v>
      </c>
      <c r="AZ730" s="15" t="s">
        <v>121</v>
      </c>
      <c r="BA730" s="15" t="s">
        <v>121</v>
      </c>
    </row>
    <row r="731" spans="1:53" x14ac:dyDescent="0.3">
      <c r="A731" s="15" t="s">
        <v>1866</v>
      </c>
      <c r="B731" s="16" t="s">
        <v>3990</v>
      </c>
      <c r="C731" s="15" t="s">
        <v>1868</v>
      </c>
      <c r="D731" s="15">
        <v>73565</v>
      </c>
      <c r="E731" s="15" t="s">
        <v>1835</v>
      </c>
      <c r="F731" s="15" t="s">
        <v>28</v>
      </c>
      <c r="G731" s="44">
        <v>0.76923076923076927</v>
      </c>
      <c r="H731" s="44">
        <v>0.76923076923076927</v>
      </c>
      <c r="I731" s="44">
        <v>0.69230769230769229</v>
      </c>
      <c r="J731" s="44"/>
      <c r="K731" s="44">
        <v>0.76923076923076927</v>
      </c>
      <c r="L731" s="44">
        <v>0.76923076923076927</v>
      </c>
      <c r="M731" s="44">
        <v>0.69230769230769229</v>
      </c>
      <c r="N731" s="44">
        <v>7.6923076923076927E-2</v>
      </c>
      <c r="O731" s="15">
        <v>13</v>
      </c>
      <c r="P731" s="15">
        <v>10</v>
      </c>
      <c r="Q731" s="15">
        <v>10</v>
      </c>
      <c r="R731" s="15">
        <v>9</v>
      </c>
      <c r="S731" s="15">
        <v>10</v>
      </c>
      <c r="T731" s="15">
        <v>10</v>
      </c>
      <c r="U731" s="15">
        <v>1</v>
      </c>
      <c r="V731" s="15">
        <v>9</v>
      </c>
      <c r="W731" s="15">
        <v>0</v>
      </c>
      <c r="X731" s="15">
        <v>10</v>
      </c>
      <c r="Y731" s="15">
        <v>9</v>
      </c>
      <c r="Z731" s="15">
        <v>1</v>
      </c>
      <c r="AA731" s="15">
        <v>0</v>
      </c>
      <c r="AI731" s="15">
        <v>0</v>
      </c>
      <c r="AQ731" s="15">
        <v>1</v>
      </c>
      <c r="AR731" s="15">
        <v>1</v>
      </c>
      <c r="AS731" s="15">
        <v>1</v>
      </c>
      <c r="AT731" s="15">
        <v>1</v>
      </c>
      <c r="AU731" s="15">
        <v>1</v>
      </c>
      <c r="AV731" s="15">
        <v>1</v>
      </c>
      <c r="AW731" s="15">
        <v>1</v>
      </c>
      <c r="AX731" s="15">
        <v>1</v>
      </c>
      <c r="AZ731" s="15" t="s">
        <v>3588</v>
      </c>
      <c r="BA731" s="15" t="s">
        <v>3589</v>
      </c>
    </row>
    <row r="732" spans="1:53" x14ac:dyDescent="0.3">
      <c r="A732" s="15" t="s">
        <v>1870</v>
      </c>
      <c r="B732" s="16" t="s">
        <v>3991</v>
      </c>
      <c r="C732" s="15" t="s">
        <v>1053</v>
      </c>
      <c r="D732" s="15">
        <v>74365</v>
      </c>
      <c r="E732" s="15" t="s">
        <v>37</v>
      </c>
      <c r="F732" s="15" t="s">
        <v>28</v>
      </c>
      <c r="G732" s="44">
        <v>0.96666666666666667</v>
      </c>
      <c r="H732" s="44">
        <v>0.98333333333333328</v>
      </c>
      <c r="I732" s="44">
        <v>0.98333333333333328</v>
      </c>
      <c r="J732" s="44"/>
      <c r="K732" s="44">
        <v>0.98333333333333328</v>
      </c>
      <c r="L732" s="44">
        <v>0.98333333333333328</v>
      </c>
      <c r="M732" s="44">
        <v>0.96666666666666667</v>
      </c>
      <c r="N732" s="44">
        <v>1.6666666666666666E-2</v>
      </c>
      <c r="O732" s="15">
        <v>60</v>
      </c>
      <c r="P732" s="15">
        <v>58</v>
      </c>
      <c r="Q732" s="15">
        <v>59</v>
      </c>
      <c r="R732" s="15">
        <v>59</v>
      </c>
      <c r="S732" s="15">
        <v>59</v>
      </c>
      <c r="T732" s="15">
        <v>59</v>
      </c>
      <c r="U732" s="15">
        <v>5</v>
      </c>
      <c r="V732" s="15">
        <v>54</v>
      </c>
      <c r="W732" s="15">
        <v>0</v>
      </c>
      <c r="X732" s="15">
        <v>59</v>
      </c>
      <c r="Y732" s="15">
        <v>58</v>
      </c>
      <c r="Z732" s="15">
        <v>1</v>
      </c>
      <c r="AA732" s="15">
        <v>0</v>
      </c>
      <c r="AI732" s="15">
        <v>0</v>
      </c>
      <c r="AQ732" s="15">
        <v>1</v>
      </c>
      <c r="AR732" s="15">
        <v>1</v>
      </c>
      <c r="AS732" s="15">
        <v>1</v>
      </c>
      <c r="AT732" s="15">
        <v>1</v>
      </c>
      <c r="AU732" s="15">
        <v>1</v>
      </c>
      <c r="AV732" s="15">
        <v>1</v>
      </c>
      <c r="AW732" s="15">
        <v>1</v>
      </c>
      <c r="AX732" s="15">
        <v>1</v>
      </c>
      <c r="AZ732" s="15" t="s">
        <v>3588</v>
      </c>
      <c r="BA732" s="15" t="s">
        <v>3589</v>
      </c>
    </row>
    <row r="733" spans="1:53" x14ac:dyDescent="0.3">
      <c r="A733" s="15" t="s">
        <v>1872</v>
      </c>
      <c r="B733" s="16" t="s">
        <v>3467</v>
      </c>
      <c r="C733" s="15" t="s">
        <v>321</v>
      </c>
      <c r="D733" s="15" t="s">
        <v>2937</v>
      </c>
      <c r="E733" s="15" t="s">
        <v>183</v>
      </c>
      <c r="F733" s="15" t="s">
        <v>28</v>
      </c>
      <c r="G733" s="44">
        <v>0.90384615384615385</v>
      </c>
      <c r="H733" s="44">
        <v>0.90384615384615385</v>
      </c>
      <c r="I733" s="44">
        <v>0.89743589743589747</v>
      </c>
      <c r="J733" s="44"/>
      <c r="K733" s="44">
        <v>0.91025641025641024</v>
      </c>
      <c r="L733" s="44">
        <v>0.89102564102564108</v>
      </c>
      <c r="M733" s="44">
        <v>0.89102564102564108</v>
      </c>
      <c r="N733" s="44">
        <v>3.8461538461538464E-2</v>
      </c>
      <c r="O733" s="15">
        <v>156</v>
      </c>
      <c r="P733" s="15">
        <v>141</v>
      </c>
      <c r="Q733" s="15">
        <v>141</v>
      </c>
      <c r="R733" s="15">
        <v>140</v>
      </c>
      <c r="S733" s="15">
        <v>148</v>
      </c>
      <c r="T733" s="15">
        <v>142</v>
      </c>
      <c r="U733" s="15">
        <v>3</v>
      </c>
      <c r="V733" s="15">
        <v>136</v>
      </c>
      <c r="W733" s="15">
        <v>0</v>
      </c>
      <c r="X733" s="15">
        <v>139</v>
      </c>
      <c r="Y733" s="15">
        <v>139</v>
      </c>
      <c r="Z733" s="15">
        <v>6</v>
      </c>
      <c r="AA733" s="15">
        <v>0</v>
      </c>
      <c r="AI733" s="15">
        <v>2</v>
      </c>
      <c r="AJ733" s="15">
        <v>2</v>
      </c>
      <c r="AK733" s="15">
        <v>2</v>
      </c>
      <c r="AL733" s="15">
        <v>2</v>
      </c>
      <c r="AM733" s="15">
        <v>2</v>
      </c>
      <c r="AN733" s="15">
        <v>2</v>
      </c>
      <c r="AO733" s="15">
        <v>2</v>
      </c>
      <c r="AP733" s="15">
        <v>2</v>
      </c>
      <c r="AQ733" s="15">
        <v>4</v>
      </c>
      <c r="AR733" s="15">
        <v>1</v>
      </c>
      <c r="AS733" s="15">
        <v>3</v>
      </c>
      <c r="AT733" s="15">
        <v>3</v>
      </c>
      <c r="AU733" s="15">
        <v>4</v>
      </c>
      <c r="AV733" s="15">
        <v>1</v>
      </c>
      <c r="AW733" s="15">
        <v>3</v>
      </c>
      <c r="AX733" s="15">
        <v>4</v>
      </c>
      <c r="AZ733" s="15" t="s">
        <v>3588</v>
      </c>
      <c r="BA733" s="15" t="s">
        <v>3589</v>
      </c>
    </row>
    <row r="734" spans="1:53" x14ac:dyDescent="0.3">
      <c r="A734" s="15" t="s">
        <v>1874</v>
      </c>
      <c r="B734" s="16" t="s">
        <v>3463</v>
      </c>
      <c r="C734" s="15" t="s">
        <v>94</v>
      </c>
      <c r="D734" s="15">
        <v>74063</v>
      </c>
      <c r="E734" s="15" t="s">
        <v>96</v>
      </c>
      <c r="F734" s="15" t="s">
        <v>28</v>
      </c>
      <c r="G734" s="44" t="s">
        <v>43</v>
      </c>
      <c r="H734" s="44" t="s">
        <v>43</v>
      </c>
      <c r="I734" s="44" t="s">
        <v>43</v>
      </c>
      <c r="J734" s="44" t="s">
        <v>43</v>
      </c>
      <c r="K734" s="44" t="s">
        <v>43</v>
      </c>
      <c r="L734" s="44" t="s">
        <v>43</v>
      </c>
      <c r="M734" s="44" t="s">
        <v>43</v>
      </c>
      <c r="N734" s="44" t="s">
        <v>43</v>
      </c>
      <c r="O734" s="44" t="s">
        <v>43</v>
      </c>
      <c r="Q734" s="44" t="s">
        <v>43</v>
      </c>
      <c r="R734" s="44" t="s">
        <v>43</v>
      </c>
      <c r="S734" s="44" t="s">
        <v>43</v>
      </c>
      <c r="T734" s="44" t="s">
        <v>43</v>
      </c>
      <c r="U734" s="44" t="s">
        <v>43</v>
      </c>
      <c r="V734" s="44" t="s">
        <v>43</v>
      </c>
      <c r="W734" s="44" t="s">
        <v>43</v>
      </c>
      <c r="X734" s="44" t="s">
        <v>43</v>
      </c>
      <c r="Y734" s="44" t="s">
        <v>43</v>
      </c>
      <c r="Z734" s="44" t="s">
        <v>43</v>
      </c>
      <c r="AA734" s="44" t="s">
        <v>43</v>
      </c>
      <c r="AB734" s="44" t="s">
        <v>43</v>
      </c>
      <c r="AC734" s="44" t="s">
        <v>43</v>
      </c>
      <c r="AD734" s="44" t="s">
        <v>43</v>
      </c>
      <c r="AE734" s="44" t="s">
        <v>43</v>
      </c>
      <c r="AF734" s="44" t="s">
        <v>43</v>
      </c>
      <c r="AG734" s="44" t="s">
        <v>43</v>
      </c>
      <c r="AH734" s="44" t="s">
        <v>43</v>
      </c>
      <c r="AI734" s="44" t="s">
        <v>43</v>
      </c>
      <c r="AJ734" s="44" t="s">
        <v>43</v>
      </c>
      <c r="AK734" s="44" t="s">
        <v>43</v>
      </c>
      <c r="AL734" s="44" t="s">
        <v>43</v>
      </c>
      <c r="AM734" s="44" t="s">
        <v>43</v>
      </c>
      <c r="AN734" s="44" t="s">
        <v>43</v>
      </c>
      <c r="AO734" s="44" t="s">
        <v>43</v>
      </c>
      <c r="AP734" s="44" t="s">
        <v>43</v>
      </c>
      <c r="AQ734" s="44" t="s">
        <v>43</v>
      </c>
      <c r="AR734" s="44" t="s">
        <v>43</v>
      </c>
      <c r="AS734" s="44" t="s">
        <v>43</v>
      </c>
      <c r="AT734" s="44" t="s">
        <v>43</v>
      </c>
      <c r="AU734" s="44" t="s">
        <v>43</v>
      </c>
      <c r="AV734" s="44" t="s">
        <v>43</v>
      </c>
      <c r="AW734" s="44" t="s">
        <v>43</v>
      </c>
      <c r="AX734" s="44" t="s">
        <v>43</v>
      </c>
      <c r="AY734" s="44" t="s">
        <v>43</v>
      </c>
      <c r="AZ734" s="44" t="s">
        <v>43</v>
      </c>
      <c r="BA734" s="44" t="s">
        <v>43</v>
      </c>
    </row>
    <row r="735" spans="1:53" x14ac:dyDescent="0.3">
      <c r="A735" s="15" t="s">
        <v>1874</v>
      </c>
      <c r="B735" s="16" t="s">
        <v>3992</v>
      </c>
      <c r="C735" s="15" t="s">
        <v>94</v>
      </c>
      <c r="D735" s="15">
        <v>74063</v>
      </c>
      <c r="E735" s="15" t="s">
        <v>195</v>
      </c>
      <c r="F735" s="15" t="s">
        <v>28</v>
      </c>
      <c r="G735" s="44">
        <v>0.8529411764705882</v>
      </c>
      <c r="H735" s="44">
        <v>0.86764705882352944</v>
      </c>
      <c r="I735" s="44">
        <v>0.8970588235294118</v>
      </c>
      <c r="J735" s="44"/>
      <c r="K735" s="44">
        <v>0.95588235294117652</v>
      </c>
      <c r="L735" s="44">
        <v>0.97058823529411764</v>
      </c>
      <c r="M735" s="44">
        <v>0.82352941176470584</v>
      </c>
      <c r="N735" s="44">
        <v>2.9411764705882353E-2</v>
      </c>
      <c r="O735" s="15">
        <v>68</v>
      </c>
      <c r="P735" s="15">
        <v>58</v>
      </c>
      <c r="Q735" s="15">
        <v>59</v>
      </c>
      <c r="R735" s="15">
        <v>61</v>
      </c>
      <c r="S735" s="15">
        <v>65</v>
      </c>
      <c r="T735" s="15">
        <v>65</v>
      </c>
      <c r="U735" s="15">
        <v>5</v>
      </c>
      <c r="V735" s="15">
        <v>61</v>
      </c>
      <c r="W735" s="15">
        <v>0</v>
      </c>
      <c r="X735" s="15">
        <v>66</v>
      </c>
      <c r="Y735" s="15">
        <v>56</v>
      </c>
      <c r="Z735" s="15">
        <v>2</v>
      </c>
      <c r="AA735" s="15">
        <v>1</v>
      </c>
      <c r="AB735" s="15">
        <v>1</v>
      </c>
      <c r="AC735" s="15">
        <v>1</v>
      </c>
      <c r="AD735" s="15">
        <v>1</v>
      </c>
      <c r="AE735" s="15">
        <v>1</v>
      </c>
      <c r="AF735" s="15">
        <v>1</v>
      </c>
      <c r="AG735" s="15">
        <v>1</v>
      </c>
      <c r="AH735" s="15">
        <v>1</v>
      </c>
      <c r="AI735" s="15">
        <v>0</v>
      </c>
      <c r="AQ735" s="15">
        <v>1</v>
      </c>
      <c r="AR735" s="15">
        <v>1</v>
      </c>
      <c r="AS735" s="15">
        <v>1</v>
      </c>
      <c r="AT735" s="15">
        <v>1</v>
      </c>
      <c r="AU735" s="15">
        <v>1</v>
      </c>
      <c r="AV735" s="15">
        <v>1</v>
      </c>
      <c r="AW735" s="15">
        <v>1</v>
      </c>
      <c r="AX735" s="15">
        <v>1</v>
      </c>
      <c r="AZ735" s="15" t="s">
        <v>3588</v>
      </c>
      <c r="BA735" s="15" t="s">
        <v>3589</v>
      </c>
    </row>
    <row r="736" spans="1:53" x14ac:dyDescent="0.3">
      <c r="A736" s="15" t="s">
        <v>1874</v>
      </c>
      <c r="B736" s="16" t="s">
        <v>3733</v>
      </c>
      <c r="C736" s="15" t="s">
        <v>94</v>
      </c>
      <c r="D736" s="15">
        <v>74063</v>
      </c>
      <c r="E736" s="15" t="s">
        <v>195</v>
      </c>
      <c r="F736" s="15" t="s">
        <v>28</v>
      </c>
      <c r="G736" s="44">
        <v>0.91666666666666663</v>
      </c>
      <c r="H736" s="44">
        <v>0.91666666666666663</v>
      </c>
      <c r="I736" s="44">
        <v>0.93333333333333335</v>
      </c>
      <c r="J736" s="44"/>
      <c r="K736" s="44">
        <v>0.93333333333333335</v>
      </c>
      <c r="L736" s="44">
        <v>0.98333333333333328</v>
      </c>
      <c r="M736" s="44">
        <v>0.8833333333333333</v>
      </c>
      <c r="N736" s="44">
        <v>3.3333333333333333E-2</v>
      </c>
      <c r="O736" s="15">
        <v>60</v>
      </c>
      <c r="P736" s="15">
        <v>55</v>
      </c>
      <c r="Q736" s="15">
        <v>55</v>
      </c>
      <c r="R736" s="15">
        <v>56</v>
      </c>
      <c r="S736" s="15">
        <v>59</v>
      </c>
      <c r="T736" s="15">
        <v>56</v>
      </c>
      <c r="U736" s="15">
        <v>5</v>
      </c>
      <c r="V736" s="15">
        <v>54</v>
      </c>
      <c r="W736" s="15">
        <v>0</v>
      </c>
      <c r="X736" s="15">
        <v>59</v>
      </c>
      <c r="Y736" s="15">
        <v>53</v>
      </c>
      <c r="Z736" s="15">
        <v>2</v>
      </c>
      <c r="AA736" s="15">
        <v>0</v>
      </c>
      <c r="AI736" s="15">
        <v>0</v>
      </c>
      <c r="AQ736" s="15">
        <v>2</v>
      </c>
      <c r="AR736" s="15">
        <v>0</v>
      </c>
      <c r="AS736" s="15">
        <v>2</v>
      </c>
      <c r="AT736" s="15">
        <v>2</v>
      </c>
      <c r="AU736" s="15">
        <v>2</v>
      </c>
      <c r="AV736" s="15">
        <v>0</v>
      </c>
      <c r="AW736" s="15">
        <v>0</v>
      </c>
      <c r="AX736" s="15">
        <v>1</v>
      </c>
      <c r="AZ736" s="15" t="s">
        <v>3588</v>
      </c>
      <c r="BA736" s="15" t="s">
        <v>3589</v>
      </c>
    </row>
    <row r="737" spans="1:53" x14ac:dyDescent="0.3">
      <c r="A737" s="15" t="s">
        <v>1874</v>
      </c>
      <c r="B737" s="16" t="s">
        <v>3993</v>
      </c>
      <c r="C737" s="15" t="s">
        <v>94</v>
      </c>
      <c r="D737" s="15">
        <v>74063</v>
      </c>
      <c r="E737" s="15" t="s">
        <v>195</v>
      </c>
      <c r="F737" s="15" t="s">
        <v>28</v>
      </c>
      <c r="G737" s="44">
        <v>0.97777777777777775</v>
      </c>
      <c r="H737" s="44">
        <v>0.97777777777777775</v>
      </c>
      <c r="I737" s="44">
        <v>0.97777777777777775</v>
      </c>
      <c r="J737" s="44"/>
      <c r="K737" s="44">
        <v>0.97777777777777775</v>
      </c>
      <c r="L737" s="44">
        <v>0.97777777777777775</v>
      </c>
      <c r="M737" s="44">
        <v>0.97777777777777775</v>
      </c>
      <c r="N737" s="44">
        <v>2.2222222222222223E-2</v>
      </c>
      <c r="O737" s="15">
        <v>45</v>
      </c>
      <c r="P737" s="15">
        <v>44</v>
      </c>
      <c r="Q737" s="15">
        <v>44</v>
      </c>
      <c r="R737" s="15">
        <v>44</v>
      </c>
      <c r="S737" s="15">
        <v>44</v>
      </c>
      <c r="T737" s="15">
        <v>44</v>
      </c>
      <c r="U737" s="15">
        <v>0</v>
      </c>
      <c r="V737" s="15">
        <v>44</v>
      </c>
      <c r="W737" s="15">
        <v>0</v>
      </c>
      <c r="X737" s="15">
        <v>44</v>
      </c>
      <c r="Y737" s="15">
        <v>44</v>
      </c>
      <c r="Z737" s="15">
        <v>1</v>
      </c>
      <c r="AA737" s="15">
        <v>0</v>
      </c>
      <c r="AI737" s="15">
        <v>0</v>
      </c>
      <c r="AQ737" s="15">
        <v>1</v>
      </c>
      <c r="AR737" s="15">
        <v>1</v>
      </c>
      <c r="AS737" s="15">
        <v>1</v>
      </c>
      <c r="AT737" s="15">
        <v>1</v>
      </c>
      <c r="AU737" s="15">
        <v>1</v>
      </c>
      <c r="AV737" s="15">
        <v>1</v>
      </c>
      <c r="AW737" s="15">
        <v>1</v>
      </c>
      <c r="AX737" s="15">
        <v>1</v>
      </c>
      <c r="AZ737" s="15" t="s">
        <v>3588</v>
      </c>
      <c r="BA737" s="15" t="s">
        <v>3589</v>
      </c>
    </row>
    <row r="738" spans="1:53" x14ac:dyDescent="0.3">
      <c r="A738" s="15" t="s">
        <v>1874</v>
      </c>
      <c r="B738" s="16" t="s">
        <v>2940</v>
      </c>
      <c r="C738" s="15" t="s">
        <v>94</v>
      </c>
      <c r="D738" s="15">
        <v>74063</v>
      </c>
      <c r="E738" s="15" t="s">
        <v>195</v>
      </c>
      <c r="F738" s="15" t="s">
        <v>28</v>
      </c>
      <c r="G738" s="44">
        <v>0.91249999999999998</v>
      </c>
      <c r="H738" s="44">
        <v>0.95</v>
      </c>
      <c r="I738" s="44">
        <v>0.91249999999999998</v>
      </c>
      <c r="J738" s="44"/>
      <c r="K738" s="44">
        <v>0.9375</v>
      </c>
      <c r="L738" s="44">
        <v>0.97499999999999998</v>
      </c>
      <c r="M738" s="44">
        <v>0.91249999999999998</v>
      </c>
      <c r="N738" s="44">
        <v>2.5000000000000001E-2</v>
      </c>
      <c r="O738" s="15">
        <v>80</v>
      </c>
      <c r="P738" s="15">
        <v>73</v>
      </c>
      <c r="Q738" s="15">
        <v>76</v>
      </c>
      <c r="R738" s="15">
        <v>73</v>
      </c>
      <c r="S738" s="15">
        <v>78</v>
      </c>
      <c r="T738" s="15">
        <v>75</v>
      </c>
      <c r="U738" s="15">
        <v>4</v>
      </c>
      <c r="V738" s="15">
        <v>74</v>
      </c>
      <c r="W738" s="15">
        <v>0</v>
      </c>
      <c r="X738" s="15">
        <v>78</v>
      </c>
      <c r="Y738" s="15">
        <v>73</v>
      </c>
      <c r="Z738" s="15">
        <v>2</v>
      </c>
      <c r="AA738" s="15">
        <v>0</v>
      </c>
      <c r="AI738" s="15">
        <v>1</v>
      </c>
      <c r="AJ738" s="15">
        <v>1</v>
      </c>
      <c r="AK738" s="15">
        <v>1</v>
      </c>
      <c r="AL738" s="15">
        <v>1</v>
      </c>
      <c r="AM738" s="15">
        <v>1</v>
      </c>
      <c r="AN738" s="15">
        <v>1</v>
      </c>
      <c r="AO738" s="15">
        <v>1</v>
      </c>
      <c r="AP738" s="15">
        <v>1</v>
      </c>
      <c r="AQ738" s="15">
        <v>1</v>
      </c>
      <c r="AR738" s="15">
        <v>1</v>
      </c>
      <c r="AS738" s="15">
        <v>1</v>
      </c>
      <c r="AT738" s="15">
        <v>1</v>
      </c>
      <c r="AU738" s="15">
        <v>1</v>
      </c>
      <c r="AV738" s="15">
        <v>1</v>
      </c>
      <c r="AW738" s="15">
        <v>1</v>
      </c>
      <c r="AX738" s="15">
        <v>1</v>
      </c>
      <c r="AZ738" s="15" t="s">
        <v>3588</v>
      </c>
      <c r="BA738" s="15" t="s">
        <v>3589</v>
      </c>
    </row>
    <row r="739" spans="1:53" x14ac:dyDescent="0.3">
      <c r="A739" s="15" t="s">
        <v>1874</v>
      </c>
      <c r="B739" s="16" t="s">
        <v>3994</v>
      </c>
      <c r="C739" s="15" t="s">
        <v>94</v>
      </c>
      <c r="D739" s="15">
        <v>74063</v>
      </c>
      <c r="E739" s="15" t="s">
        <v>195</v>
      </c>
      <c r="F739" s="15" t="s">
        <v>28</v>
      </c>
      <c r="G739" s="44">
        <v>0.83870967741935487</v>
      </c>
      <c r="H739" s="44">
        <v>0.83870967741935487</v>
      </c>
      <c r="I739" s="44">
        <v>0.87096774193548387</v>
      </c>
      <c r="J739" s="44"/>
      <c r="K739" s="44">
        <v>0.91935483870967738</v>
      </c>
      <c r="L739" s="44">
        <v>0.967741935483871</v>
      </c>
      <c r="M739" s="44">
        <v>0.82258064516129037</v>
      </c>
      <c r="N739" s="44">
        <v>3.2258064516129031E-2</v>
      </c>
      <c r="O739" s="15">
        <v>62</v>
      </c>
      <c r="P739" s="15">
        <v>52</v>
      </c>
      <c r="Q739" s="15">
        <v>52</v>
      </c>
      <c r="R739" s="15">
        <v>54</v>
      </c>
      <c r="S739" s="15">
        <v>59</v>
      </c>
      <c r="T739" s="15">
        <v>57</v>
      </c>
      <c r="U739" s="15">
        <v>7</v>
      </c>
      <c r="V739" s="15">
        <v>53</v>
      </c>
      <c r="W739" s="15">
        <v>0</v>
      </c>
      <c r="X739" s="15">
        <v>60</v>
      </c>
      <c r="Y739" s="15">
        <v>51</v>
      </c>
      <c r="Z739" s="15">
        <v>2</v>
      </c>
      <c r="AA739" s="15">
        <v>0</v>
      </c>
      <c r="AI739" s="15">
        <v>2</v>
      </c>
      <c r="AJ739" s="15">
        <v>1</v>
      </c>
      <c r="AK739" s="15">
        <v>2</v>
      </c>
      <c r="AL739" s="15">
        <v>2</v>
      </c>
      <c r="AM739" s="15">
        <v>2</v>
      </c>
      <c r="AN739" s="15">
        <v>1</v>
      </c>
      <c r="AO739" s="15">
        <v>2</v>
      </c>
      <c r="AP739" s="15">
        <v>2</v>
      </c>
      <c r="AQ739" s="15">
        <v>0</v>
      </c>
      <c r="AZ739" s="15" t="s">
        <v>3588</v>
      </c>
      <c r="BA739" s="15" t="s">
        <v>3589</v>
      </c>
    </row>
    <row r="740" spans="1:53" x14ac:dyDescent="0.3">
      <c r="A740" s="15" t="s">
        <v>1879</v>
      </c>
      <c r="B740" s="16" t="s">
        <v>3465</v>
      </c>
      <c r="C740" s="15" t="s">
        <v>1176</v>
      </c>
      <c r="D740" s="15">
        <v>74066</v>
      </c>
      <c r="E740" s="15" t="s">
        <v>71</v>
      </c>
      <c r="F740" s="15" t="s">
        <v>28</v>
      </c>
      <c r="G740" s="44">
        <v>0.87931034482758619</v>
      </c>
      <c r="H740" s="44">
        <v>0.87931034482758619</v>
      </c>
      <c r="I740" s="44">
        <v>0.89655172413793105</v>
      </c>
      <c r="J740" s="44"/>
      <c r="K740" s="44">
        <v>0.96551724137931039</v>
      </c>
      <c r="L740" s="44">
        <v>0.96551724137931039</v>
      </c>
      <c r="M740" s="44">
        <v>0.87931034482758619</v>
      </c>
      <c r="N740" s="44">
        <v>3.4482758620689655E-2</v>
      </c>
      <c r="O740" s="15">
        <v>58</v>
      </c>
      <c r="P740" s="15">
        <v>51</v>
      </c>
      <c r="Q740" s="15">
        <v>51</v>
      </c>
      <c r="R740" s="15">
        <v>52</v>
      </c>
      <c r="S740" s="15">
        <v>56</v>
      </c>
      <c r="T740" s="15">
        <v>56</v>
      </c>
      <c r="U740" s="15">
        <v>4</v>
      </c>
      <c r="V740" s="15">
        <v>52</v>
      </c>
      <c r="W740" s="15">
        <v>0</v>
      </c>
      <c r="X740" s="15">
        <v>56</v>
      </c>
      <c r="Y740" s="15">
        <v>51</v>
      </c>
      <c r="Z740" s="15">
        <v>2</v>
      </c>
      <c r="AA740" s="15">
        <v>0</v>
      </c>
      <c r="AI740" s="15">
        <v>2</v>
      </c>
      <c r="AJ740" s="15">
        <v>2</v>
      </c>
      <c r="AK740" s="15">
        <v>2</v>
      </c>
      <c r="AL740" s="15">
        <v>2</v>
      </c>
      <c r="AM740" s="15">
        <v>2</v>
      </c>
      <c r="AN740" s="15">
        <v>2</v>
      </c>
      <c r="AO740" s="15">
        <v>2</v>
      </c>
      <c r="AP740" s="15">
        <v>2</v>
      </c>
      <c r="AQ740" s="15">
        <v>0</v>
      </c>
      <c r="AZ740" s="15" t="s">
        <v>3588</v>
      </c>
      <c r="BA740" s="15" t="s">
        <v>3589</v>
      </c>
    </row>
    <row r="741" spans="1:53" x14ac:dyDescent="0.3">
      <c r="A741" s="15" t="s">
        <v>1879</v>
      </c>
      <c r="B741" s="16" t="s">
        <v>1880</v>
      </c>
      <c r="C741" s="15" t="s">
        <v>1176</v>
      </c>
      <c r="D741" s="15">
        <v>74066</v>
      </c>
      <c r="E741" s="15" t="s">
        <v>71</v>
      </c>
      <c r="F741" s="15" t="s">
        <v>28</v>
      </c>
      <c r="G741" s="44">
        <v>0.9550561797752809</v>
      </c>
      <c r="H741" s="44">
        <v>0.97752808988764039</v>
      </c>
      <c r="I741" s="44">
        <v>0.97752808988764039</v>
      </c>
      <c r="J741" s="44"/>
      <c r="K741" s="44">
        <v>1</v>
      </c>
      <c r="L741" s="44">
        <v>1</v>
      </c>
      <c r="M741" s="44">
        <v>0.9550561797752809</v>
      </c>
      <c r="N741" s="44">
        <v>3.3707865168539325E-2</v>
      </c>
      <c r="O741" s="15">
        <v>89</v>
      </c>
      <c r="P741" s="15">
        <v>85</v>
      </c>
      <c r="Q741" s="15">
        <v>87</v>
      </c>
      <c r="R741" s="15">
        <v>87</v>
      </c>
      <c r="S741" s="15">
        <v>89</v>
      </c>
      <c r="T741" s="15">
        <v>89</v>
      </c>
      <c r="U741" s="15">
        <v>4</v>
      </c>
      <c r="V741" s="15">
        <v>85</v>
      </c>
      <c r="W741" s="15">
        <v>0</v>
      </c>
      <c r="X741" s="15">
        <v>89</v>
      </c>
      <c r="Y741" s="15">
        <v>85</v>
      </c>
      <c r="Z741" s="15">
        <v>3</v>
      </c>
      <c r="AA741" s="15">
        <v>0</v>
      </c>
      <c r="AI741" s="15">
        <v>2</v>
      </c>
      <c r="AJ741" s="15">
        <v>0</v>
      </c>
      <c r="AK741" s="15">
        <v>2</v>
      </c>
      <c r="AL741" s="15">
        <v>0</v>
      </c>
      <c r="AM741" s="15">
        <v>0</v>
      </c>
      <c r="AN741" s="15">
        <v>0</v>
      </c>
      <c r="AO741" s="15">
        <v>0</v>
      </c>
      <c r="AP741" s="15">
        <v>0</v>
      </c>
      <c r="AQ741" s="15">
        <v>1</v>
      </c>
      <c r="AR741" s="15">
        <v>0</v>
      </c>
      <c r="AS741" s="15">
        <v>1</v>
      </c>
      <c r="AT741" s="15">
        <v>1</v>
      </c>
      <c r="AU741" s="15">
        <v>1</v>
      </c>
      <c r="AV741" s="15">
        <v>0</v>
      </c>
      <c r="AW741" s="15">
        <v>0</v>
      </c>
      <c r="AX741" s="15">
        <v>0</v>
      </c>
      <c r="AZ741" s="15" t="s">
        <v>3588</v>
      </c>
      <c r="BA741" s="15" t="s">
        <v>3589</v>
      </c>
    </row>
    <row r="742" spans="1:53" x14ac:dyDescent="0.3">
      <c r="A742" s="15" t="s">
        <v>1879</v>
      </c>
      <c r="B742" s="16" t="s">
        <v>3466</v>
      </c>
      <c r="C742" s="15" t="s">
        <v>1176</v>
      </c>
      <c r="D742" s="15">
        <v>74066</v>
      </c>
      <c r="E742" s="15" t="s">
        <v>71</v>
      </c>
      <c r="F742" s="15" t="s">
        <v>28</v>
      </c>
      <c r="G742" s="44">
        <v>0.95121951219512191</v>
      </c>
      <c r="H742" s="44">
        <v>0.95121951219512191</v>
      </c>
      <c r="I742" s="44">
        <v>0.95121951219512191</v>
      </c>
      <c r="J742" s="44"/>
      <c r="K742" s="44">
        <v>0.95121951219512191</v>
      </c>
      <c r="L742" s="44">
        <v>1</v>
      </c>
      <c r="M742" s="44">
        <v>0.95121951219512191</v>
      </c>
      <c r="N742" s="44">
        <v>2.4390243902439025E-2</v>
      </c>
      <c r="O742" s="15">
        <v>41</v>
      </c>
      <c r="P742" s="15">
        <v>39</v>
      </c>
      <c r="Q742" s="15">
        <v>39</v>
      </c>
      <c r="R742" s="15">
        <v>39</v>
      </c>
      <c r="S742" s="15">
        <v>41</v>
      </c>
      <c r="T742" s="15">
        <v>39</v>
      </c>
      <c r="U742" s="15">
        <v>2</v>
      </c>
      <c r="V742" s="15">
        <v>39</v>
      </c>
      <c r="W742" s="15">
        <v>0</v>
      </c>
      <c r="X742" s="15">
        <v>41</v>
      </c>
      <c r="Y742" s="15">
        <v>39</v>
      </c>
      <c r="Z742" s="15">
        <v>1</v>
      </c>
      <c r="AA742" s="15">
        <v>1</v>
      </c>
      <c r="AB742" s="15">
        <v>0</v>
      </c>
      <c r="AC742" s="15">
        <v>0</v>
      </c>
      <c r="AD742" s="15">
        <v>0</v>
      </c>
      <c r="AE742" s="15">
        <v>0</v>
      </c>
      <c r="AF742" s="15">
        <v>0</v>
      </c>
      <c r="AG742" s="15">
        <v>1</v>
      </c>
      <c r="AH742" s="15">
        <v>0</v>
      </c>
      <c r="AI742" s="15">
        <v>0</v>
      </c>
      <c r="AQ742" s="15">
        <v>0</v>
      </c>
      <c r="AZ742" s="15" t="s">
        <v>3588</v>
      </c>
      <c r="BA742" s="15" t="s">
        <v>3589</v>
      </c>
    </row>
    <row r="743" spans="1:53" x14ac:dyDescent="0.3">
      <c r="A743" s="15" t="s">
        <v>1879</v>
      </c>
      <c r="B743" s="16" t="s">
        <v>303</v>
      </c>
      <c r="C743" s="15" t="s">
        <v>1176</v>
      </c>
      <c r="D743" s="15">
        <v>74066</v>
      </c>
      <c r="E743" s="15" t="s">
        <v>71</v>
      </c>
      <c r="F743" s="15" t="s">
        <v>28</v>
      </c>
      <c r="G743" s="44">
        <v>1</v>
      </c>
      <c r="H743" s="44">
        <v>0.95833333333333337</v>
      </c>
      <c r="I743" s="44">
        <v>1</v>
      </c>
      <c r="J743" s="44"/>
      <c r="K743" s="44">
        <v>1</v>
      </c>
      <c r="L743" s="44">
        <v>1</v>
      </c>
      <c r="M743" s="44">
        <v>0.95833333333333337</v>
      </c>
      <c r="N743" s="44">
        <v>4.1666666666666664E-2</v>
      </c>
      <c r="O743" s="15">
        <v>24</v>
      </c>
      <c r="P743" s="15">
        <v>24</v>
      </c>
      <c r="Q743" s="15">
        <v>23</v>
      </c>
      <c r="R743" s="15">
        <v>24</v>
      </c>
      <c r="S743" s="15">
        <v>24</v>
      </c>
      <c r="T743" s="15">
        <v>24</v>
      </c>
      <c r="U743" s="15">
        <v>1</v>
      </c>
      <c r="V743" s="15">
        <v>23</v>
      </c>
      <c r="W743" s="15">
        <v>0</v>
      </c>
      <c r="X743" s="15">
        <v>24</v>
      </c>
      <c r="Y743" s="15">
        <v>23</v>
      </c>
      <c r="Z743" s="15">
        <v>1</v>
      </c>
      <c r="AA743" s="15">
        <v>0</v>
      </c>
      <c r="AI743" s="15">
        <v>0</v>
      </c>
      <c r="AQ743" s="15">
        <v>1</v>
      </c>
      <c r="AR743" s="15">
        <v>0</v>
      </c>
      <c r="AS743" s="15">
        <v>0</v>
      </c>
      <c r="AT743" s="15">
        <v>1</v>
      </c>
      <c r="AU743" s="15">
        <v>0</v>
      </c>
      <c r="AV743" s="15">
        <v>0</v>
      </c>
      <c r="AW743" s="15">
        <v>0</v>
      </c>
      <c r="AX743" s="15">
        <v>0</v>
      </c>
      <c r="AZ743" s="15" t="s">
        <v>3588</v>
      </c>
      <c r="BA743" s="15" t="s">
        <v>3589</v>
      </c>
    </row>
    <row r="744" spans="1:53" x14ac:dyDescent="0.3">
      <c r="A744" s="15" t="s">
        <v>1882</v>
      </c>
      <c r="B744" s="16" t="s">
        <v>1883</v>
      </c>
      <c r="C744" s="15" t="s">
        <v>1884</v>
      </c>
      <c r="D744" s="15">
        <v>74867</v>
      </c>
      <c r="E744" s="15" t="s">
        <v>273</v>
      </c>
      <c r="F744" s="15" t="s">
        <v>28</v>
      </c>
      <c r="G744" s="44">
        <v>1</v>
      </c>
      <c r="H744" s="44">
        <v>1</v>
      </c>
      <c r="I744" s="44">
        <v>0.92307692307692313</v>
      </c>
      <c r="J744" s="44"/>
      <c r="K744" s="44">
        <v>1</v>
      </c>
      <c r="L744" s="44">
        <v>1</v>
      </c>
      <c r="M744" s="44">
        <v>0.92307692307692313</v>
      </c>
      <c r="N744" s="44">
        <v>0</v>
      </c>
      <c r="O744" s="15">
        <v>13</v>
      </c>
      <c r="P744" s="15">
        <v>13</v>
      </c>
      <c r="Q744" s="15">
        <v>13</v>
      </c>
      <c r="R744" s="15">
        <v>12</v>
      </c>
      <c r="S744" s="15">
        <v>13</v>
      </c>
      <c r="T744" s="15">
        <v>13</v>
      </c>
      <c r="U744" s="15">
        <v>1</v>
      </c>
      <c r="V744" s="15">
        <v>12</v>
      </c>
      <c r="W744" s="15">
        <v>0</v>
      </c>
      <c r="X744" s="15">
        <v>13</v>
      </c>
      <c r="Y744" s="15">
        <v>12</v>
      </c>
      <c r="Z744" s="15">
        <v>0</v>
      </c>
      <c r="AZ744" s="15" t="s">
        <v>3588</v>
      </c>
      <c r="BA744" s="15" t="s">
        <v>3589</v>
      </c>
    </row>
    <row r="745" spans="1:53" x14ac:dyDescent="0.3">
      <c r="A745" s="15" t="s">
        <v>1886</v>
      </c>
      <c r="B745" s="16" t="s">
        <v>3995</v>
      </c>
      <c r="C745" s="15" t="s">
        <v>1888</v>
      </c>
      <c r="D745" s="15">
        <v>74565</v>
      </c>
      <c r="E745" s="15" t="s">
        <v>376</v>
      </c>
      <c r="F745" s="15" t="s">
        <v>28</v>
      </c>
      <c r="G745" s="44">
        <v>1</v>
      </c>
      <c r="H745" s="44">
        <v>1</v>
      </c>
      <c r="I745" s="44">
        <v>1</v>
      </c>
      <c r="J745" s="44"/>
      <c r="K745" s="44">
        <v>1</v>
      </c>
      <c r="L745" s="44">
        <v>1</v>
      </c>
      <c r="M745" s="44">
        <v>1</v>
      </c>
      <c r="N745" s="44">
        <v>0</v>
      </c>
      <c r="O745" s="15">
        <v>20</v>
      </c>
      <c r="P745" s="15">
        <v>20</v>
      </c>
      <c r="Q745" s="15">
        <v>20</v>
      </c>
      <c r="R745" s="15">
        <v>20</v>
      </c>
      <c r="S745" s="15">
        <v>20</v>
      </c>
      <c r="T745" s="15">
        <v>20</v>
      </c>
      <c r="U745" s="15">
        <v>0</v>
      </c>
      <c r="V745" s="15">
        <v>20</v>
      </c>
      <c r="W745" s="15">
        <v>0</v>
      </c>
      <c r="X745" s="15">
        <v>20</v>
      </c>
      <c r="Y745" s="15">
        <v>20</v>
      </c>
      <c r="Z745" s="15">
        <v>0</v>
      </c>
      <c r="AZ745" s="15" t="s">
        <v>3588</v>
      </c>
      <c r="BA745" s="15" t="s">
        <v>3589</v>
      </c>
    </row>
    <row r="746" spans="1:53" x14ac:dyDescent="0.3">
      <c r="A746" s="15" t="s">
        <v>1890</v>
      </c>
      <c r="B746" s="16" t="s">
        <v>3996</v>
      </c>
      <c r="C746" s="15" t="s">
        <v>1892</v>
      </c>
      <c r="D746" s="15">
        <v>73662</v>
      </c>
      <c r="E746" s="15" t="s">
        <v>712</v>
      </c>
      <c r="F746" s="15" t="s">
        <v>28</v>
      </c>
      <c r="G746" s="44">
        <v>0.86363636363636365</v>
      </c>
      <c r="H746" s="44">
        <v>0.88636363636363635</v>
      </c>
      <c r="I746" s="44">
        <v>0.86363636363636365</v>
      </c>
      <c r="J746" s="44"/>
      <c r="K746" s="44">
        <v>0.88636363636363635</v>
      </c>
      <c r="L746" s="44">
        <v>0.93181818181818177</v>
      </c>
      <c r="M746" s="44">
        <v>0.86363636363636365</v>
      </c>
      <c r="N746" s="44">
        <v>2.2727272727272728E-2</v>
      </c>
      <c r="O746" s="15">
        <v>44</v>
      </c>
      <c r="P746" s="15">
        <v>38</v>
      </c>
      <c r="Q746" s="15">
        <v>39</v>
      </c>
      <c r="R746" s="15">
        <v>38</v>
      </c>
      <c r="S746" s="15">
        <v>42</v>
      </c>
      <c r="T746" s="15">
        <v>39</v>
      </c>
      <c r="U746" s="15">
        <v>6</v>
      </c>
      <c r="V746" s="15">
        <v>35</v>
      </c>
      <c r="W746" s="15">
        <v>0</v>
      </c>
      <c r="X746" s="15">
        <v>41</v>
      </c>
      <c r="Y746" s="15">
        <v>38</v>
      </c>
      <c r="Z746" s="15">
        <v>1</v>
      </c>
      <c r="AA746" s="15">
        <v>0</v>
      </c>
      <c r="AI746" s="15">
        <v>0</v>
      </c>
      <c r="AQ746" s="15">
        <v>1</v>
      </c>
      <c r="AR746" s="15">
        <v>0</v>
      </c>
      <c r="AS746" s="15">
        <v>1</v>
      </c>
      <c r="AT746" s="15">
        <v>1</v>
      </c>
      <c r="AU746" s="15">
        <v>1</v>
      </c>
      <c r="AV746" s="15">
        <v>0</v>
      </c>
      <c r="AW746" s="15">
        <v>0</v>
      </c>
      <c r="AX746" s="15">
        <v>0</v>
      </c>
      <c r="AZ746" s="15" t="s">
        <v>3588</v>
      </c>
      <c r="BA746" s="15" t="s">
        <v>3589</v>
      </c>
    </row>
    <row r="747" spans="1:53" x14ac:dyDescent="0.3">
      <c r="A747" s="15" t="s">
        <v>1894</v>
      </c>
      <c r="B747" s="16" t="s">
        <v>2948</v>
      </c>
      <c r="C747" s="15" t="s">
        <v>1538</v>
      </c>
      <c r="D747" s="15">
        <v>74447</v>
      </c>
      <c r="E747" s="15" t="s">
        <v>178</v>
      </c>
      <c r="F747" s="15" t="s">
        <v>28</v>
      </c>
      <c r="G747" s="44" t="s">
        <v>121</v>
      </c>
      <c r="H747" s="44" t="s">
        <v>121</v>
      </c>
      <c r="I747" s="44" t="s">
        <v>121</v>
      </c>
      <c r="J747" s="44" t="s">
        <v>121</v>
      </c>
      <c r="K747" s="44" t="s">
        <v>121</v>
      </c>
      <c r="L747" s="44" t="s">
        <v>121</v>
      </c>
      <c r="M747" s="44" t="s">
        <v>121</v>
      </c>
      <c r="N747" s="44" t="s">
        <v>121</v>
      </c>
      <c r="O747" s="15" t="s">
        <v>121</v>
      </c>
      <c r="P747" s="15" t="s">
        <v>121</v>
      </c>
      <c r="Q747" s="15" t="s">
        <v>121</v>
      </c>
      <c r="R747" s="15" t="s">
        <v>121</v>
      </c>
      <c r="S747" s="15" t="s">
        <v>121</v>
      </c>
      <c r="T747" s="15" t="s">
        <v>121</v>
      </c>
      <c r="U747" s="15" t="s">
        <v>121</v>
      </c>
      <c r="V747" s="15" t="s">
        <v>121</v>
      </c>
      <c r="W747" s="15" t="s">
        <v>121</v>
      </c>
      <c r="X747" s="15" t="s">
        <v>121</v>
      </c>
      <c r="Y747" s="15" t="s">
        <v>121</v>
      </c>
      <c r="Z747" s="15" t="s">
        <v>121</v>
      </c>
      <c r="AA747" s="15" t="s">
        <v>121</v>
      </c>
      <c r="AB747" s="15" t="s">
        <v>121</v>
      </c>
      <c r="AC747" s="15" t="s">
        <v>121</v>
      </c>
      <c r="AD747" s="15" t="s">
        <v>121</v>
      </c>
      <c r="AE747" s="15" t="s">
        <v>121</v>
      </c>
      <c r="AF747" s="15" t="s">
        <v>121</v>
      </c>
      <c r="AG747" s="15" t="s">
        <v>121</v>
      </c>
      <c r="AH747" s="15" t="s">
        <v>121</v>
      </c>
      <c r="AI747" s="15" t="s">
        <v>121</v>
      </c>
      <c r="AJ747" s="15" t="s">
        <v>121</v>
      </c>
      <c r="AK747" s="15" t="s">
        <v>121</v>
      </c>
      <c r="AL747" s="15" t="s">
        <v>121</v>
      </c>
      <c r="AM747" s="15" t="s">
        <v>121</v>
      </c>
      <c r="AN747" s="15" t="s">
        <v>121</v>
      </c>
      <c r="AO747" s="15" t="s">
        <v>121</v>
      </c>
      <c r="AP747" s="15" t="s">
        <v>121</v>
      </c>
      <c r="AQ747" s="15" t="s">
        <v>121</v>
      </c>
      <c r="AR747" s="15" t="s">
        <v>121</v>
      </c>
      <c r="AS747" s="15" t="s">
        <v>121</v>
      </c>
      <c r="AT747" s="15" t="s">
        <v>121</v>
      </c>
      <c r="AU747" s="15" t="s">
        <v>121</v>
      </c>
      <c r="AV747" s="15" t="s">
        <v>121</v>
      </c>
      <c r="AW747" s="15" t="s">
        <v>121</v>
      </c>
      <c r="AX747" s="15" t="s">
        <v>121</v>
      </c>
      <c r="AY747" s="15" t="s">
        <v>121</v>
      </c>
      <c r="AZ747" s="15" t="s">
        <v>121</v>
      </c>
      <c r="BA747" s="15" t="s">
        <v>121</v>
      </c>
    </row>
    <row r="748" spans="1:53" x14ac:dyDescent="0.3">
      <c r="A748" s="15" t="s">
        <v>1898</v>
      </c>
      <c r="B748" s="16" t="s">
        <v>3997</v>
      </c>
      <c r="C748" s="15" t="s">
        <v>1900</v>
      </c>
      <c r="D748" s="15">
        <v>73663</v>
      </c>
      <c r="E748" s="15" t="s">
        <v>643</v>
      </c>
      <c r="F748" s="15" t="s">
        <v>28</v>
      </c>
      <c r="G748" s="44">
        <v>0.81578947368421051</v>
      </c>
      <c r="H748" s="44">
        <v>0.78947368421052633</v>
      </c>
      <c r="I748" s="44">
        <v>0.78947368421052633</v>
      </c>
      <c r="J748" s="44"/>
      <c r="K748" s="44">
        <v>0.92105263157894735</v>
      </c>
      <c r="L748" s="44">
        <v>0.97368421052631582</v>
      </c>
      <c r="M748" s="44">
        <v>0.78947368421052633</v>
      </c>
      <c r="N748" s="44">
        <v>5.2631578947368418E-2</v>
      </c>
      <c r="O748" s="15">
        <v>38</v>
      </c>
      <c r="P748" s="15">
        <v>31</v>
      </c>
      <c r="Q748" s="15">
        <v>30</v>
      </c>
      <c r="R748" s="15">
        <v>30</v>
      </c>
      <c r="S748" s="15">
        <v>36</v>
      </c>
      <c r="T748" s="15">
        <v>35</v>
      </c>
      <c r="U748" s="15">
        <v>5</v>
      </c>
      <c r="V748" s="15">
        <v>32</v>
      </c>
      <c r="W748" s="15">
        <v>0</v>
      </c>
      <c r="X748" s="15">
        <v>37</v>
      </c>
      <c r="Y748" s="15">
        <v>30</v>
      </c>
      <c r="Z748" s="15">
        <v>2</v>
      </c>
      <c r="AA748" s="15">
        <v>0</v>
      </c>
      <c r="AI748" s="15">
        <v>0</v>
      </c>
      <c r="AQ748" s="15">
        <v>2</v>
      </c>
      <c r="AR748" s="15">
        <v>2</v>
      </c>
      <c r="AS748" s="15">
        <v>2</v>
      </c>
      <c r="AT748" s="15">
        <v>2</v>
      </c>
      <c r="AU748" s="15">
        <v>2</v>
      </c>
      <c r="AV748" s="15">
        <v>2</v>
      </c>
      <c r="AW748" s="15">
        <v>2</v>
      </c>
      <c r="AX748" s="15">
        <v>2</v>
      </c>
      <c r="AZ748" s="15" t="s">
        <v>3588</v>
      </c>
      <c r="BA748" s="15" t="s">
        <v>3589</v>
      </c>
    </row>
    <row r="749" spans="1:53" x14ac:dyDescent="0.3">
      <c r="A749" s="15" t="s">
        <v>273</v>
      </c>
      <c r="B749" s="16" t="s">
        <v>3998</v>
      </c>
      <c r="C749" s="15" t="s">
        <v>1903</v>
      </c>
      <c r="D749" s="15">
        <v>74868</v>
      </c>
      <c r="E749" s="15" t="s">
        <v>273</v>
      </c>
      <c r="F749" s="15" t="s">
        <v>28</v>
      </c>
      <c r="G749" s="44">
        <v>0.94059405940594054</v>
      </c>
      <c r="H749" s="44">
        <v>0.95049504950495045</v>
      </c>
      <c r="I749" s="44">
        <v>0.90099009900990101</v>
      </c>
      <c r="J749" s="44"/>
      <c r="K749" s="44">
        <v>0.93069306930693074</v>
      </c>
      <c r="L749" s="44">
        <v>0.99009900990099009</v>
      </c>
      <c r="M749" s="44">
        <v>0.90099009900990101</v>
      </c>
      <c r="N749" s="44">
        <v>9.9009900990099011E-3</v>
      </c>
      <c r="O749" s="15">
        <v>101</v>
      </c>
      <c r="P749" s="15">
        <v>95</v>
      </c>
      <c r="Q749" s="15">
        <v>96</v>
      </c>
      <c r="R749" s="15">
        <v>91</v>
      </c>
      <c r="S749" s="15">
        <v>100</v>
      </c>
      <c r="T749" s="15">
        <v>94</v>
      </c>
      <c r="U749" s="15">
        <v>10</v>
      </c>
      <c r="V749" s="15">
        <v>90</v>
      </c>
      <c r="W749" s="15">
        <v>0</v>
      </c>
      <c r="X749" s="15">
        <v>100</v>
      </c>
      <c r="Y749" s="15">
        <v>91</v>
      </c>
      <c r="Z749" s="15">
        <v>1</v>
      </c>
      <c r="AA749" s="15">
        <v>0</v>
      </c>
      <c r="AI749" s="15">
        <v>0</v>
      </c>
      <c r="AQ749" s="15">
        <v>1</v>
      </c>
      <c r="AR749" s="15">
        <v>1</v>
      </c>
      <c r="AS749" s="15">
        <v>1</v>
      </c>
      <c r="AT749" s="15">
        <v>1</v>
      </c>
      <c r="AU749" s="15">
        <v>1</v>
      </c>
      <c r="AV749" s="15">
        <v>1</v>
      </c>
      <c r="AW749" s="15">
        <v>1</v>
      </c>
      <c r="AX749" s="15">
        <v>1</v>
      </c>
      <c r="AZ749" s="15" t="s">
        <v>3588</v>
      </c>
      <c r="BA749" s="15" t="s">
        <v>3589</v>
      </c>
    </row>
    <row r="750" spans="1:53" x14ac:dyDescent="0.3">
      <c r="A750" s="15" t="s">
        <v>1904</v>
      </c>
      <c r="B750" s="16" t="s">
        <v>1905</v>
      </c>
      <c r="C750" s="15" t="s">
        <v>1906</v>
      </c>
      <c r="D750" s="15">
        <v>73664</v>
      </c>
      <c r="E750" s="15" t="s">
        <v>341</v>
      </c>
      <c r="F750" s="15" t="s">
        <v>28</v>
      </c>
      <c r="G750" s="44">
        <v>1</v>
      </c>
      <c r="H750" s="44">
        <v>1</v>
      </c>
      <c r="I750" s="44">
        <v>1</v>
      </c>
      <c r="J750" s="44"/>
      <c r="K750" s="44">
        <v>1</v>
      </c>
      <c r="L750" s="44">
        <v>1</v>
      </c>
      <c r="M750" s="44">
        <v>1</v>
      </c>
      <c r="N750" s="44">
        <v>0</v>
      </c>
      <c r="O750" s="15">
        <v>26</v>
      </c>
      <c r="P750" s="15">
        <v>26</v>
      </c>
      <c r="Q750" s="15">
        <v>26</v>
      </c>
      <c r="R750" s="15">
        <v>26</v>
      </c>
      <c r="S750" s="15">
        <v>26</v>
      </c>
      <c r="T750" s="15">
        <v>26</v>
      </c>
      <c r="U750" s="15">
        <v>1</v>
      </c>
      <c r="V750" s="15">
        <v>25</v>
      </c>
      <c r="W750" s="15">
        <v>0</v>
      </c>
      <c r="X750" s="15">
        <v>26</v>
      </c>
      <c r="Y750" s="15">
        <v>26</v>
      </c>
      <c r="Z750" s="15">
        <v>0</v>
      </c>
      <c r="AZ750" s="15" t="s">
        <v>3588</v>
      </c>
      <c r="BA750" s="15" t="s">
        <v>3589</v>
      </c>
    </row>
    <row r="751" spans="1:53" x14ac:dyDescent="0.3">
      <c r="A751" s="15" t="s">
        <v>183</v>
      </c>
      <c r="B751" s="16" t="s">
        <v>3999</v>
      </c>
      <c r="C751" s="15" t="s">
        <v>500</v>
      </c>
      <c r="D751" s="15">
        <v>74017</v>
      </c>
      <c r="E751" s="15" t="s">
        <v>411</v>
      </c>
      <c r="F751" s="15" t="s">
        <v>28</v>
      </c>
      <c r="G751" s="44">
        <v>0.98969072164948457</v>
      </c>
      <c r="H751" s="44">
        <v>0.98969072164948457</v>
      </c>
      <c r="I751" s="44">
        <v>0.98969072164948457</v>
      </c>
      <c r="J751" s="44"/>
      <c r="K751" s="44">
        <v>0.98969072164948457</v>
      </c>
      <c r="L751" s="44">
        <v>0.98969072164948457</v>
      </c>
      <c r="M751" s="44">
        <v>0.98969072164948457</v>
      </c>
      <c r="N751" s="44">
        <v>1.0309278350515464E-2</v>
      </c>
      <c r="O751" s="15">
        <v>97</v>
      </c>
      <c r="P751" s="15">
        <v>96</v>
      </c>
      <c r="Q751" s="15">
        <v>96</v>
      </c>
      <c r="R751" s="15">
        <v>96</v>
      </c>
      <c r="S751" s="15">
        <v>96</v>
      </c>
      <c r="T751" s="15">
        <v>96</v>
      </c>
      <c r="U751" s="15">
        <v>0</v>
      </c>
      <c r="V751" s="15">
        <v>96</v>
      </c>
      <c r="W751" s="15">
        <v>0</v>
      </c>
      <c r="X751" s="15">
        <v>96</v>
      </c>
      <c r="Y751" s="15">
        <v>96</v>
      </c>
      <c r="Z751" s="15">
        <v>1</v>
      </c>
      <c r="AA751" s="15">
        <v>0</v>
      </c>
      <c r="AI751" s="15">
        <v>0</v>
      </c>
      <c r="AQ751" s="15">
        <v>1</v>
      </c>
      <c r="AR751" s="15">
        <v>1</v>
      </c>
      <c r="AS751" s="15">
        <v>1</v>
      </c>
      <c r="AT751" s="15">
        <v>1</v>
      </c>
      <c r="AU751" s="15">
        <v>1</v>
      </c>
      <c r="AV751" s="15">
        <v>1</v>
      </c>
      <c r="AW751" s="15">
        <v>1</v>
      </c>
      <c r="AX751" s="15">
        <v>1</v>
      </c>
      <c r="AZ751" s="15" t="s">
        <v>3588</v>
      </c>
      <c r="BA751" s="15" t="s">
        <v>3589</v>
      </c>
    </row>
    <row r="752" spans="1:53" x14ac:dyDescent="0.3">
      <c r="A752" s="15" t="s">
        <v>1908</v>
      </c>
      <c r="B752" s="16" t="s">
        <v>4000</v>
      </c>
      <c r="C752" s="15" t="s">
        <v>997</v>
      </c>
      <c r="D752" s="15">
        <v>74441</v>
      </c>
      <c r="E752" s="15" t="s">
        <v>294</v>
      </c>
      <c r="F752" s="15" t="s">
        <v>28</v>
      </c>
      <c r="G752" s="44">
        <v>1</v>
      </c>
      <c r="H752" s="44">
        <v>1</v>
      </c>
      <c r="I752" s="44">
        <v>0.88</v>
      </c>
      <c r="J752" s="44"/>
      <c r="K752" s="44">
        <v>1</v>
      </c>
      <c r="L752" s="44">
        <v>1</v>
      </c>
      <c r="M752" s="44">
        <v>0.88</v>
      </c>
      <c r="N752" s="44">
        <v>0</v>
      </c>
      <c r="O752" s="15">
        <v>25</v>
      </c>
      <c r="P752" s="15">
        <v>25</v>
      </c>
      <c r="Q752" s="15">
        <v>25</v>
      </c>
      <c r="R752" s="15">
        <v>22</v>
      </c>
      <c r="S752" s="15">
        <v>25</v>
      </c>
      <c r="T752" s="15">
        <v>25</v>
      </c>
      <c r="U752" s="15">
        <v>3</v>
      </c>
      <c r="V752" s="15">
        <v>22</v>
      </c>
      <c r="W752" s="15">
        <v>0</v>
      </c>
      <c r="X752" s="15">
        <v>25</v>
      </c>
      <c r="Y752" s="15">
        <v>22</v>
      </c>
      <c r="Z752" s="15">
        <v>0</v>
      </c>
      <c r="AZ752" s="15" t="s">
        <v>3588</v>
      </c>
      <c r="BA752" s="15" t="s">
        <v>3589</v>
      </c>
    </row>
    <row r="753" spans="1:53" x14ac:dyDescent="0.3">
      <c r="A753" s="15" t="s">
        <v>1910</v>
      </c>
      <c r="B753" s="16" t="s">
        <v>4001</v>
      </c>
      <c r="C753" s="15" t="s">
        <v>1912</v>
      </c>
      <c r="D753" s="15">
        <v>74956</v>
      </c>
      <c r="E753" s="15" t="s">
        <v>115</v>
      </c>
      <c r="F753" s="15" t="s">
        <v>28</v>
      </c>
      <c r="G753" s="44">
        <v>0.8666666666666667</v>
      </c>
      <c r="H753" s="44">
        <v>1</v>
      </c>
      <c r="I753" s="44">
        <v>0.66666666666666663</v>
      </c>
      <c r="J753" s="44"/>
      <c r="K753" s="44">
        <v>0.93333333333333335</v>
      </c>
      <c r="L753" s="44">
        <v>1</v>
      </c>
      <c r="M753" s="44">
        <v>0.66666666666666663</v>
      </c>
      <c r="N753" s="44">
        <v>0</v>
      </c>
      <c r="O753" s="15">
        <v>15</v>
      </c>
      <c r="P753" s="15">
        <v>13</v>
      </c>
      <c r="Q753" s="15">
        <v>15</v>
      </c>
      <c r="R753" s="15">
        <v>10</v>
      </c>
      <c r="S753" s="15">
        <v>15</v>
      </c>
      <c r="T753" s="15">
        <v>14</v>
      </c>
      <c r="U753" s="15">
        <v>11</v>
      </c>
      <c r="V753" s="15">
        <v>4</v>
      </c>
      <c r="W753" s="15">
        <v>0</v>
      </c>
      <c r="X753" s="15">
        <v>15</v>
      </c>
      <c r="Y753" s="15">
        <v>10</v>
      </c>
      <c r="Z753" s="15">
        <v>0</v>
      </c>
      <c r="AZ753" s="15" t="s">
        <v>3588</v>
      </c>
      <c r="BA753" s="15" t="s">
        <v>3589</v>
      </c>
    </row>
    <row r="754" spans="1:53" x14ac:dyDescent="0.3">
      <c r="A754" s="15" t="s">
        <v>1914</v>
      </c>
      <c r="B754" s="16" t="s">
        <v>2953</v>
      </c>
      <c r="C754" s="15" t="s">
        <v>785</v>
      </c>
      <c r="D754" s="15">
        <v>73841</v>
      </c>
      <c r="E754" s="15" t="s">
        <v>787</v>
      </c>
      <c r="F754" s="15" t="s">
        <v>28</v>
      </c>
      <c r="G754" s="44" t="s">
        <v>43</v>
      </c>
      <c r="H754" s="44" t="s">
        <v>43</v>
      </c>
      <c r="I754" s="44" t="s">
        <v>43</v>
      </c>
      <c r="J754" s="44" t="s">
        <v>43</v>
      </c>
      <c r="K754" s="44" t="s">
        <v>43</v>
      </c>
      <c r="L754" s="44" t="s">
        <v>43</v>
      </c>
      <c r="M754" s="44" t="s">
        <v>43</v>
      </c>
      <c r="N754" s="44" t="s">
        <v>43</v>
      </c>
      <c r="O754" s="44" t="s">
        <v>43</v>
      </c>
      <c r="Q754" s="44" t="s">
        <v>43</v>
      </c>
      <c r="R754" s="44" t="s">
        <v>43</v>
      </c>
      <c r="S754" s="44" t="s">
        <v>43</v>
      </c>
      <c r="T754" s="44" t="s">
        <v>43</v>
      </c>
      <c r="U754" s="44" t="s">
        <v>43</v>
      </c>
      <c r="V754" s="44" t="s">
        <v>43</v>
      </c>
      <c r="W754" s="44" t="s">
        <v>43</v>
      </c>
      <c r="X754" s="44" t="s">
        <v>43</v>
      </c>
      <c r="Y754" s="44" t="s">
        <v>43</v>
      </c>
      <c r="Z754" s="44" t="s">
        <v>43</v>
      </c>
      <c r="AA754" s="44" t="s">
        <v>43</v>
      </c>
      <c r="AB754" s="44" t="s">
        <v>43</v>
      </c>
      <c r="AC754" s="44" t="s">
        <v>43</v>
      </c>
      <c r="AD754" s="44" t="s">
        <v>43</v>
      </c>
      <c r="AE754" s="44" t="s">
        <v>43</v>
      </c>
      <c r="AF754" s="44" t="s">
        <v>43</v>
      </c>
      <c r="AG754" s="44" t="s">
        <v>43</v>
      </c>
      <c r="AH754" s="44" t="s">
        <v>43</v>
      </c>
      <c r="AI754" s="44" t="s">
        <v>43</v>
      </c>
      <c r="AJ754" s="44" t="s">
        <v>43</v>
      </c>
      <c r="AK754" s="44" t="s">
        <v>43</v>
      </c>
      <c r="AL754" s="44" t="s">
        <v>43</v>
      </c>
      <c r="AM754" s="44" t="s">
        <v>43</v>
      </c>
      <c r="AN754" s="44" t="s">
        <v>43</v>
      </c>
      <c r="AO754" s="44" t="s">
        <v>43</v>
      </c>
      <c r="AP754" s="44" t="s">
        <v>43</v>
      </c>
      <c r="AQ754" s="44" t="s">
        <v>43</v>
      </c>
      <c r="AR754" s="44" t="s">
        <v>43</v>
      </c>
      <c r="AS754" s="44" t="s">
        <v>43</v>
      </c>
      <c r="AT754" s="44" t="s">
        <v>43</v>
      </c>
      <c r="AU754" s="44" t="s">
        <v>43</v>
      </c>
      <c r="AV754" s="44" t="s">
        <v>43</v>
      </c>
      <c r="AW754" s="44" t="s">
        <v>43</v>
      </c>
      <c r="AX754" s="44" t="s">
        <v>43</v>
      </c>
      <c r="AY754" s="44" t="s">
        <v>43</v>
      </c>
      <c r="AZ754" s="44" t="s">
        <v>43</v>
      </c>
      <c r="BA754" s="44" t="s">
        <v>43</v>
      </c>
    </row>
    <row r="755" spans="1:53" x14ac:dyDescent="0.3">
      <c r="A755" s="15" t="s">
        <v>1916</v>
      </c>
      <c r="B755" s="16" t="s">
        <v>1917</v>
      </c>
      <c r="C755" s="15" t="s">
        <v>2954</v>
      </c>
      <c r="D755" s="15">
        <v>73858</v>
      </c>
      <c r="E755" s="15" t="s">
        <v>120</v>
      </c>
      <c r="F755" s="15" t="s">
        <v>28</v>
      </c>
      <c r="G755" s="44" t="s">
        <v>43</v>
      </c>
      <c r="H755" s="44" t="s">
        <v>43</v>
      </c>
      <c r="I755" s="44" t="s">
        <v>43</v>
      </c>
      <c r="J755" s="44" t="s">
        <v>43</v>
      </c>
      <c r="K755" s="44" t="s">
        <v>43</v>
      </c>
      <c r="L755" s="44" t="s">
        <v>43</v>
      </c>
      <c r="M755" s="44" t="s">
        <v>43</v>
      </c>
      <c r="N755" s="44" t="s">
        <v>43</v>
      </c>
      <c r="O755" s="44" t="s">
        <v>43</v>
      </c>
      <c r="Q755" s="44" t="s">
        <v>43</v>
      </c>
      <c r="R755" s="44" t="s">
        <v>43</v>
      </c>
      <c r="S755" s="44" t="s">
        <v>43</v>
      </c>
      <c r="T755" s="44" t="s">
        <v>43</v>
      </c>
      <c r="U755" s="44" t="s">
        <v>43</v>
      </c>
      <c r="V755" s="44" t="s">
        <v>43</v>
      </c>
      <c r="W755" s="44" t="s">
        <v>43</v>
      </c>
      <c r="X755" s="44" t="s">
        <v>43</v>
      </c>
      <c r="Y755" s="44" t="s">
        <v>43</v>
      </c>
      <c r="Z755" s="44" t="s">
        <v>43</v>
      </c>
      <c r="AA755" s="44" t="s">
        <v>43</v>
      </c>
      <c r="AB755" s="44" t="s">
        <v>43</v>
      </c>
      <c r="AC755" s="44" t="s">
        <v>43</v>
      </c>
      <c r="AD755" s="44" t="s">
        <v>43</v>
      </c>
      <c r="AE755" s="44" t="s">
        <v>43</v>
      </c>
      <c r="AF755" s="44" t="s">
        <v>43</v>
      </c>
      <c r="AG755" s="44" t="s">
        <v>43</v>
      </c>
      <c r="AH755" s="44" t="s">
        <v>43</v>
      </c>
      <c r="AI755" s="44" t="s">
        <v>43</v>
      </c>
      <c r="AJ755" s="44" t="s">
        <v>43</v>
      </c>
      <c r="AK755" s="44" t="s">
        <v>43</v>
      </c>
      <c r="AL755" s="44" t="s">
        <v>43</v>
      </c>
      <c r="AM755" s="44" t="s">
        <v>43</v>
      </c>
      <c r="AN755" s="44" t="s">
        <v>43</v>
      </c>
      <c r="AO755" s="44" t="s">
        <v>43</v>
      </c>
      <c r="AP755" s="44" t="s">
        <v>43</v>
      </c>
      <c r="AQ755" s="44" t="s">
        <v>43</v>
      </c>
      <c r="AR755" s="44" t="s">
        <v>43</v>
      </c>
      <c r="AS755" s="44" t="s">
        <v>43</v>
      </c>
      <c r="AT755" s="44" t="s">
        <v>43</v>
      </c>
      <c r="AU755" s="44" t="s">
        <v>43</v>
      </c>
      <c r="AV755" s="44" t="s">
        <v>43</v>
      </c>
      <c r="AW755" s="44" t="s">
        <v>43</v>
      </c>
      <c r="AX755" s="44" t="s">
        <v>43</v>
      </c>
      <c r="AY755" s="44" t="s">
        <v>43</v>
      </c>
      <c r="AZ755" s="44" t="s">
        <v>43</v>
      </c>
      <c r="BA755" s="44" t="s">
        <v>43</v>
      </c>
    </row>
    <row r="756" spans="1:53" x14ac:dyDescent="0.3">
      <c r="A756" s="15" t="s">
        <v>1918</v>
      </c>
      <c r="B756" s="16" t="s">
        <v>3999</v>
      </c>
      <c r="C756" s="15" t="s">
        <v>203</v>
      </c>
      <c r="D756" s="15">
        <v>74804</v>
      </c>
      <c r="E756" s="15" t="s">
        <v>126</v>
      </c>
      <c r="F756" s="15" t="s">
        <v>28</v>
      </c>
      <c r="G756" s="44">
        <v>0.93548387096774188</v>
      </c>
      <c r="H756" s="44">
        <v>0.967741935483871</v>
      </c>
      <c r="I756" s="44">
        <v>0.967741935483871</v>
      </c>
      <c r="J756" s="44"/>
      <c r="K756" s="44">
        <v>0.967741935483871</v>
      </c>
      <c r="L756" s="44">
        <v>1</v>
      </c>
      <c r="M756" s="44">
        <v>0.93548387096774188</v>
      </c>
      <c r="N756" s="44">
        <v>0</v>
      </c>
      <c r="O756" s="15">
        <v>31</v>
      </c>
      <c r="P756" s="15">
        <v>29</v>
      </c>
      <c r="Q756" s="15">
        <v>30</v>
      </c>
      <c r="R756" s="15">
        <v>30</v>
      </c>
      <c r="S756" s="15">
        <v>31</v>
      </c>
      <c r="T756" s="15">
        <v>30</v>
      </c>
      <c r="U756" s="15">
        <v>9</v>
      </c>
      <c r="V756" s="15">
        <v>22</v>
      </c>
      <c r="W756" s="15">
        <v>0</v>
      </c>
      <c r="X756" s="15">
        <v>31</v>
      </c>
      <c r="Y756" s="15">
        <v>29</v>
      </c>
      <c r="Z756" s="15">
        <v>0</v>
      </c>
      <c r="AZ756" s="15" t="s">
        <v>3588</v>
      </c>
      <c r="BA756" s="15" t="s">
        <v>3589</v>
      </c>
    </row>
    <row r="757" spans="1:53" x14ac:dyDescent="0.3">
      <c r="A757" s="15" t="s">
        <v>1918</v>
      </c>
      <c r="B757" s="16" t="s">
        <v>4002</v>
      </c>
      <c r="C757" s="15" t="s">
        <v>203</v>
      </c>
      <c r="D757" s="15">
        <v>74804</v>
      </c>
      <c r="E757" s="15" t="s">
        <v>126</v>
      </c>
      <c r="F757" s="15" t="s">
        <v>28</v>
      </c>
      <c r="G757" s="44">
        <v>0.9880239520958084</v>
      </c>
      <c r="H757" s="44">
        <v>0.9880239520958084</v>
      </c>
      <c r="I757" s="44">
        <v>0.9880239520958084</v>
      </c>
      <c r="J757" s="44"/>
      <c r="K757" s="44">
        <v>0.9880239520958084</v>
      </c>
      <c r="L757" s="44">
        <v>0.9880239520958084</v>
      </c>
      <c r="M757" s="44">
        <v>0.9880239520958084</v>
      </c>
      <c r="N757" s="44">
        <v>1.1976047904191617E-2</v>
      </c>
      <c r="O757" s="15">
        <v>167</v>
      </c>
      <c r="P757" s="15">
        <v>165</v>
      </c>
      <c r="Q757" s="15">
        <v>165</v>
      </c>
      <c r="R757" s="15">
        <v>165</v>
      </c>
      <c r="S757" s="15">
        <v>165</v>
      </c>
      <c r="T757" s="15">
        <v>165</v>
      </c>
      <c r="U757" s="15">
        <v>8</v>
      </c>
      <c r="V757" s="15">
        <v>157</v>
      </c>
      <c r="W757" s="15">
        <v>0</v>
      </c>
      <c r="X757" s="15">
        <v>165</v>
      </c>
      <c r="Y757" s="15">
        <v>165</v>
      </c>
      <c r="Z757" s="15">
        <v>2</v>
      </c>
      <c r="AA757" s="15">
        <v>0</v>
      </c>
      <c r="AI757" s="15">
        <v>0</v>
      </c>
      <c r="AQ757" s="15">
        <v>2</v>
      </c>
      <c r="AR757" s="15">
        <v>2</v>
      </c>
      <c r="AS757" s="15">
        <v>2</v>
      </c>
      <c r="AT757" s="15">
        <v>2</v>
      </c>
      <c r="AU757" s="15">
        <v>2</v>
      </c>
      <c r="AV757" s="15">
        <v>2</v>
      </c>
      <c r="AW757" s="15">
        <v>2</v>
      </c>
      <c r="AX757" s="15">
        <v>2</v>
      </c>
      <c r="AZ757" s="15" t="s">
        <v>3588</v>
      </c>
      <c r="BA757" s="15" t="s">
        <v>3589</v>
      </c>
    </row>
    <row r="758" spans="1:53" x14ac:dyDescent="0.3">
      <c r="A758" s="15" t="s">
        <v>1921</v>
      </c>
      <c r="B758" s="16" t="s">
        <v>4003</v>
      </c>
      <c r="C758" s="15" t="s">
        <v>1923</v>
      </c>
      <c r="D758" s="15">
        <v>74652</v>
      </c>
      <c r="E758" s="15" t="s">
        <v>96</v>
      </c>
      <c r="F758" s="15" t="s">
        <v>28</v>
      </c>
      <c r="G758" s="44" t="s">
        <v>121</v>
      </c>
      <c r="H758" s="44" t="s">
        <v>121</v>
      </c>
      <c r="I758" s="44" t="s">
        <v>121</v>
      </c>
      <c r="J758" s="44" t="s">
        <v>121</v>
      </c>
      <c r="K758" s="44" t="s">
        <v>121</v>
      </c>
      <c r="L758" s="44" t="s">
        <v>121</v>
      </c>
      <c r="M758" s="44" t="s">
        <v>121</v>
      </c>
      <c r="N758" s="44" t="s">
        <v>121</v>
      </c>
      <c r="O758" s="15" t="s">
        <v>121</v>
      </c>
      <c r="P758" s="15" t="s">
        <v>121</v>
      </c>
      <c r="Q758" s="15" t="s">
        <v>121</v>
      </c>
      <c r="R758" s="15" t="s">
        <v>121</v>
      </c>
      <c r="S758" s="15" t="s">
        <v>121</v>
      </c>
      <c r="T758" s="15" t="s">
        <v>121</v>
      </c>
      <c r="U758" s="15" t="s">
        <v>121</v>
      </c>
      <c r="V758" s="15" t="s">
        <v>121</v>
      </c>
      <c r="W758" s="15" t="s">
        <v>121</v>
      </c>
      <c r="X758" s="15" t="s">
        <v>121</v>
      </c>
      <c r="Y758" s="15" t="s">
        <v>121</v>
      </c>
      <c r="Z758" s="15" t="s">
        <v>121</v>
      </c>
      <c r="AA758" s="15" t="s">
        <v>121</v>
      </c>
      <c r="AB758" s="15" t="s">
        <v>121</v>
      </c>
      <c r="AC758" s="15" t="s">
        <v>121</v>
      </c>
      <c r="AD758" s="15" t="s">
        <v>121</v>
      </c>
      <c r="AE758" s="15" t="s">
        <v>121</v>
      </c>
      <c r="AF758" s="15" t="s">
        <v>121</v>
      </c>
      <c r="AG758" s="15" t="s">
        <v>121</v>
      </c>
      <c r="AH758" s="15" t="s">
        <v>121</v>
      </c>
      <c r="AI758" s="15" t="s">
        <v>121</v>
      </c>
      <c r="AJ758" s="15" t="s">
        <v>121</v>
      </c>
      <c r="AK758" s="15" t="s">
        <v>121</v>
      </c>
      <c r="AL758" s="15" t="s">
        <v>121</v>
      </c>
      <c r="AM758" s="15" t="s">
        <v>121</v>
      </c>
      <c r="AN758" s="15" t="s">
        <v>121</v>
      </c>
      <c r="AO758" s="15" t="s">
        <v>121</v>
      </c>
      <c r="AP758" s="15" t="s">
        <v>121</v>
      </c>
      <c r="AQ758" s="15" t="s">
        <v>121</v>
      </c>
      <c r="AR758" s="15" t="s">
        <v>121</v>
      </c>
      <c r="AS758" s="15" t="s">
        <v>121</v>
      </c>
      <c r="AT758" s="15" t="s">
        <v>121</v>
      </c>
      <c r="AU758" s="15" t="s">
        <v>121</v>
      </c>
      <c r="AV758" s="15" t="s">
        <v>121</v>
      </c>
      <c r="AW758" s="15" t="s">
        <v>121</v>
      </c>
      <c r="AX758" s="15" t="s">
        <v>121</v>
      </c>
      <c r="AY758" s="15" t="s">
        <v>121</v>
      </c>
      <c r="AZ758" s="15" t="s">
        <v>121</v>
      </c>
      <c r="BA758" s="15" t="s">
        <v>121</v>
      </c>
    </row>
    <row r="759" spans="1:53" x14ac:dyDescent="0.3">
      <c r="A759" s="15" t="s">
        <v>1925</v>
      </c>
      <c r="B759" s="16" t="s">
        <v>4004</v>
      </c>
      <c r="C759" s="15" t="s">
        <v>675</v>
      </c>
      <c r="D759" s="15">
        <v>74701</v>
      </c>
      <c r="E759" s="15" t="s">
        <v>27</v>
      </c>
      <c r="F759" s="15" t="s">
        <v>28</v>
      </c>
      <c r="G759" s="44">
        <v>0.88505747126436785</v>
      </c>
      <c r="H759" s="44">
        <v>0.90804597701149425</v>
      </c>
      <c r="I759" s="44">
        <v>0.90804597701149425</v>
      </c>
      <c r="J759" s="44"/>
      <c r="K759" s="44">
        <v>0.94252873563218387</v>
      </c>
      <c r="L759" s="44">
        <v>0.9885057471264368</v>
      </c>
      <c r="M759" s="44">
        <v>0.88505747126436785</v>
      </c>
      <c r="N759" s="44">
        <v>2.2988505747126436E-2</v>
      </c>
      <c r="O759" s="15">
        <v>87</v>
      </c>
      <c r="P759" s="15">
        <v>77</v>
      </c>
      <c r="Q759" s="15">
        <v>79</v>
      </c>
      <c r="R759" s="15">
        <v>79</v>
      </c>
      <c r="S759" s="15">
        <v>87</v>
      </c>
      <c r="T759" s="15">
        <v>82</v>
      </c>
      <c r="U759" s="15">
        <v>10</v>
      </c>
      <c r="V759" s="15">
        <v>75</v>
      </c>
      <c r="W759" s="15">
        <v>1</v>
      </c>
      <c r="X759" s="15">
        <v>86</v>
      </c>
      <c r="Y759" s="15">
        <v>77</v>
      </c>
      <c r="Z759" s="15">
        <v>2</v>
      </c>
      <c r="AA759" s="15">
        <v>0</v>
      </c>
      <c r="AI759" s="15">
        <v>0</v>
      </c>
      <c r="AQ759" s="15">
        <v>2</v>
      </c>
      <c r="AR759" s="15">
        <v>0</v>
      </c>
      <c r="AS759" s="15">
        <v>2</v>
      </c>
      <c r="AT759" s="15">
        <v>2</v>
      </c>
      <c r="AU759" s="15">
        <v>2</v>
      </c>
      <c r="AV759" s="15">
        <v>0</v>
      </c>
      <c r="AW759" s="15">
        <v>1</v>
      </c>
      <c r="AX759" s="15">
        <v>1</v>
      </c>
      <c r="AZ759" s="15" t="s">
        <v>3588</v>
      </c>
      <c r="BA759" s="15" t="s">
        <v>3589</v>
      </c>
    </row>
    <row r="760" spans="1:53" x14ac:dyDescent="0.3">
      <c r="A760" s="15" t="s">
        <v>1927</v>
      </c>
      <c r="B760" s="16" t="s">
        <v>4005</v>
      </c>
      <c r="C760" s="15" t="s">
        <v>1929</v>
      </c>
      <c r="D760" s="15">
        <v>74070</v>
      </c>
      <c r="E760" s="15" t="s">
        <v>195</v>
      </c>
      <c r="F760" s="15" t="s">
        <v>28</v>
      </c>
      <c r="G760" s="44">
        <v>0.97023809523809523</v>
      </c>
      <c r="H760" s="44">
        <v>0.97023809523809523</v>
      </c>
      <c r="I760" s="44">
        <v>0.97023809523809523</v>
      </c>
      <c r="J760" s="44"/>
      <c r="K760" s="44">
        <v>0.97023809523809523</v>
      </c>
      <c r="L760" s="44">
        <v>0.97619047619047616</v>
      </c>
      <c r="M760" s="44">
        <v>0.97023809523809523</v>
      </c>
      <c r="N760" s="44">
        <v>2.3809523809523808E-2</v>
      </c>
      <c r="O760" s="15">
        <v>168</v>
      </c>
      <c r="P760" s="15">
        <v>163</v>
      </c>
      <c r="Q760" s="15">
        <v>163</v>
      </c>
      <c r="R760" s="15">
        <v>163</v>
      </c>
      <c r="S760" s="15">
        <v>164</v>
      </c>
      <c r="T760" s="15">
        <v>163</v>
      </c>
      <c r="U760" s="15">
        <v>4</v>
      </c>
      <c r="V760" s="15">
        <v>160</v>
      </c>
      <c r="W760" s="15">
        <v>0</v>
      </c>
      <c r="X760" s="15">
        <v>164</v>
      </c>
      <c r="Y760" s="15">
        <v>163</v>
      </c>
      <c r="Z760" s="15">
        <v>4</v>
      </c>
      <c r="AA760" s="15">
        <v>0</v>
      </c>
      <c r="AI760" s="15">
        <v>1</v>
      </c>
      <c r="AJ760" s="15">
        <v>1</v>
      </c>
      <c r="AK760" s="15">
        <v>1</v>
      </c>
      <c r="AL760" s="15">
        <v>1</v>
      </c>
      <c r="AM760" s="15">
        <v>1</v>
      </c>
      <c r="AN760" s="15">
        <v>1</v>
      </c>
      <c r="AO760" s="15">
        <v>1</v>
      </c>
      <c r="AP760" s="15">
        <v>1</v>
      </c>
      <c r="AQ760" s="15">
        <v>3</v>
      </c>
      <c r="AR760" s="15">
        <v>3</v>
      </c>
      <c r="AS760" s="15">
        <v>3</v>
      </c>
      <c r="AT760" s="15">
        <v>3</v>
      </c>
      <c r="AU760" s="15">
        <v>3</v>
      </c>
      <c r="AV760" s="15">
        <v>3</v>
      </c>
      <c r="AW760" s="15">
        <v>3</v>
      </c>
      <c r="AX760" s="15">
        <v>3</v>
      </c>
      <c r="AZ760" s="15" t="s">
        <v>3588</v>
      </c>
      <c r="BA760" s="15" t="s">
        <v>3589</v>
      </c>
    </row>
    <row r="761" spans="1:53" x14ac:dyDescent="0.3">
      <c r="A761" s="15" t="s">
        <v>1931</v>
      </c>
      <c r="B761" s="16" t="s">
        <v>4006</v>
      </c>
      <c r="C761" s="15" t="s">
        <v>1933</v>
      </c>
      <c r="D761" s="15">
        <v>74957</v>
      </c>
      <c r="E761" s="15" t="s">
        <v>165</v>
      </c>
      <c r="F761" s="15" t="s">
        <v>28</v>
      </c>
      <c r="G761" s="44">
        <v>0.88461538461538458</v>
      </c>
      <c r="H761" s="44">
        <v>0.88461538461538458</v>
      </c>
      <c r="I761" s="44">
        <v>1</v>
      </c>
      <c r="J761" s="44"/>
      <c r="K761" s="44">
        <v>0.96153846153846156</v>
      </c>
      <c r="L761" s="44">
        <v>1</v>
      </c>
      <c r="M761" s="44">
        <v>0.88461538461538458</v>
      </c>
      <c r="N761" s="44">
        <v>0</v>
      </c>
      <c r="O761" s="15">
        <v>26</v>
      </c>
      <c r="P761" s="15">
        <v>23</v>
      </c>
      <c r="Q761" s="15">
        <v>23</v>
      </c>
      <c r="R761" s="15">
        <v>26</v>
      </c>
      <c r="S761" s="15">
        <v>26</v>
      </c>
      <c r="T761" s="15">
        <v>25</v>
      </c>
      <c r="U761" s="15">
        <v>24</v>
      </c>
      <c r="V761" s="15">
        <v>2</v>
      </c>
      <c r="W761" s="15">
        <v>0</v>
      </c>
      <c r="X761" s="15">
        <v>26</v>
      </c>
      <c r="Y761" s="15">
        <v>23</v>
      </c>
      <c r="Z761" s="15">
        <v>0</v>
      </c>
      <c r="AZ761" s="15" t="s">
        <v>3588</v>
      </c>
      <c r="BA761" s="15" t="s">
        <v>3589</v>
      </c>
    </row>
    <row r="762" spans="1:53" x14ac:dyDescent="0.3">
      <c r="A762" s="15" t="s">
        <v>1935</v>
      </c>
      <c r="B762" s="16" t="s">
        <v>4007</v>
      </c>
      <c r="C762" s="15" t="s">
        <v>1937</v>
      </c>
      <c r="D762" s="15">
        <v>73559</v>
      </c>
      <c r="E762" s="15" t="s">
        <v>963</v>
      </c>
      <c r="F762" s="15" t="s">
        <v>28</v>
      </c>
      <c r="G762" s="44">
        <v>1</v>
      </c>
      <c r="H762" s="44">
        <v>0.94736842105263153</v>
      </c>
      <c r="I762" s="44">
        <v>0.97368421052631582</v>
      </c>
      <c r="J762" s="44"/>
      <c r="K762" s="44">
        <v>0.94736842105263153</v>
      </c>
      <c r="L762" s="44">
        <v>1</v>
      </c>
      <c r="M762" s="44">
        <v>0.92105263157894735</v>
      </c>
      <c r="N762" s="44">
        <v>0</v>
      </c>
      <c r="O762" s="15">
        <v>38</v>
      </c>
      <c r="P762" s="15">
        <v>38</v>
      </c>
      <c r="Q762" s="15">
        <v>36</v>
      </c>
      <c r="R762" s="15">
        <v>37</v>
      </c>
      <c r="S762" s="15">
        <v>38</v>
      </c>
      <c r="T762" s="15">
        <v>36</v>
      </c>
      <c r="U762" s="15">
        <v>3</v>
      </c>
      <c r="V762" s="15">
        <v>35</v>
      </c>
      <c r="W762" s="15">
        <v>0</v>
      </c>
      <c r="X762" s="15">
        <v>38</v>
      </c>
      <c r="Y762" s="15">
        <v>35</v>
      </c>
      <c r="Z762" s="15">
        <v>0</v>
      </c>
      <c r="AZ762" s="15" t="s">
        <v>3588</v>
      </c>
      <c r="BA762" s="15" t="s">
        <v>3589</v>
      </c>
    </row>
    <row r="763" spans="1:53" x14ac:dyDescent="0.3">
      <c r="A763" s="15" t="s">
        <v>1939</v>
      </c>
      <c r="B763" s="16" t="s">
        <v>4008</v>
      </c>
      <c r="C763" s="15" t="s">
        <v>1941</v>
      </c>
      <c r="D763" s="15">
        <v>74759</v>
      </c>
      <c r="E763" s="15" t="s">
        <v>268</v>
      </c>
      <c r="F763" s="15" t="s">
        <v>28</v>
      </c>
      <c r="G763" s="44">
        <v>1</v>
      </c>
      <c r="H763" s="44">
        <v>1</v>
      </c>
      <c r="I763" s="44">
        <v>1</v>
      </c>
      <c r="J763" s="44"/>
      <c r="K763" s="44">
        <v>1</v>
      </c>
      <c r="L763" s="44">
        <v>1</v>
      </c>
      <c r="M763" s="44">
        <v>1</v>
      </c>
      <c r="N763" s="44">
        <v>0</v>
      </c>
      <c r="O763" s="15">
        <v>30</v>
      </c>
      <c r="P763" s="15">
        <v>30</v>
      </c>
      <c r="Q763" s="15">
        <v>30</v>
      </c>
      <c r="R763" s="15">
        <v>30</v>
      </c>
      <c r="S763" s="15">
        <v>30</v>
      </c>
      <c r="T763" s="15">
        <v>30</v>
      </c>
      <c r="U763" s="15">
        <v>0</v>
      </c>
      <c r="V763" s="15">
        <v>30</v>
      </c>
      <c r="W763" s="15">
        <v>0</v>
      </c>
      <c r="X763" s="15">
        <v>30</v>
      </c>
      <c r="Y763" s="15">
        <v>30</v>
      </c>
      <c r="Z763" s="15">
        <v>0</v>
      </c>
      <c r="AZ763" s="15" t="s">
        <v>3588</v>
      </c>
      <c r="BA763" s="15" t="s">
        <v>3589</v>
      </c>
    </row>
    <row r="764" spans="1:53" x14ac:dyDescent="0.3">
      <c r="A764" s="15" t="s">
        <v>1943</v>
      </c>
      <c r="B764" s="16" t="s">
        <v>1944</v>
      </c>
      <c r="C764" s="15" t="s">
        <v>1535</v>
      </c>
      <c r="D764" s="15">
        <v>74072</v>
      </c>
      <c r="E764" s="15" t="s">
        <v>1438</v>
      </c>
      <c r="F764" s="15" t="s">
        <v>28</v>
      </c>
      <c r="G764" s="44">
        <v>0.94736842105263153</v>
      </c>
      <c r="H764" s="44">
        <v>0.94736842105263153</v>
      </c>
      <c r="I764" s="44">
        <v>0.94736842105263153</v>
      </c>
      <c r="J764" s="44"/>
      <c r="K764" s="44">
        <v>0.94736842105263153</v>
      </c>
      <c r="L764" s="44">
        <v>0.94736842105263153</v>
      </c>
      <c r="M764" s="44">
        <v>0.94736842105263153</v>
      </c>
      <c r="N764" s="44">
        <v>5.2631578947368418E-2</v>
      </c>
      <c r="O764" s="15">
        <v>19</v>
      </c>
      <c r="P764" s="15">
        <v>18</v>
      </c>
      <c r="Q764" s="15">
        <v>18</v>
      </c>
      <c r="R764" s="15">
        <v>18</v>
      </c>
      <c r="S764" s="15">
        <v>18</v>
      </c>
      <c r="T764" s="15">
        <v>18</v>
      </c>
      <c r="U764" s="15">
        <v>3</v>
      </c>
      <c r="V764" s="15">
        <v>15</v>
      </c>
      <c r="W764" s="15">
        <v>0</v>
      </c>
      <c r="X764" s="15">
        <v>18</v>
      </c>
      <c r="Y764" s="15">
        <v>18</v>
      </c>
      <c r="Z764" s="15">
        <v>1</v>
      </c>
      <c r="AA764" s="15">
        <v>0</v>
      </c>
      <c r="AI764" s="15">
        <v>0</v>
      </c>
      <c r="AQ764" s="15">
        <v>1</v>
      </c>
      <c r="AR764" s="15">
        <v>1</v>
      </c>
      <c r="AS764" s="15">
        <v>1</v>
      </c>
      <c r="AT764" s="15">
        <v>1</v>
      </c>
      <c r="AU764" s="15">
        <v>1</v>
      </c>
      <c r="AV764" s="15">
        <v>1</v>
      </c>
      <c r="AW764" s="15">
        <v>1</v>
      </c>
      <c r="AX764" s="15">
        <v>1</v>
      </c>
      <c r="AZ764" s="15" t="s">
        <v>3588</v>
      </c>
      <c r="BA764" s="15" t="s">
        <v>3589</v>
      </c>
    </row>
    <row r="765" spans="1:53" x14ac:dyDescent="0.3">
      <c r="A765" s="15" t="s">
        <v>1945</v>
      </c>
      <c r="B765" s="16" t="s">
        <v>4009</v>
      </c>
      <c r="C765" s="15" t="s">
        <v>203</v>
      </c>
      <c r="D765" s="15">
        <v>74801</v>
      </c>
      <c r="E765" s="15" t="s">
        <v>126</v>
      </c>
      <c r="F765" s="15" t="s">
        <v>28</v>
      </c>
      <c r="G765" s="44">
        <v>1</v>
      </c>
      <c r="H765" s="44">
        <v>1</v>
      </c>
      <c r="I765" s="44">
        <v>1</v>
      </c>
      <c r="J765" s="44"/>
      <c r="K765" s="44">
        <v>1</v>
      </c>
      <c r="L765" s="44">
        <v>1</v>
      </c>
      <c r="M765" s="44">
        <v>1</v>
      </c>
      <c r="N765" s="44">
        <v>0</v>
      </c>
      <c r="O765" s="15">
        <v>51</v>
      </c>
      <c r="P765" s="15">
        <v>51</v>
      </c>
      <c r="Q765" s="15">
        <v>51</v>
      </c>
      <c r="R765" s="15">
        <v>51</v>
      </c>
      <c r="S765" s="15">
        <v>51</v>
      </c>
      <c r="T765" s="15">
        <v>51</v>
      </c>
      <c r="U765" s="15">
        <v>0</v>
      </c>
      <c r="V765" s="15">
        <v>51</v>
      </c>
      <c r="W765" s="15">
        <v>0</v>
      </c>
      <c r="X765" s="15">
        <v>51</v>
      </c>
      <c r="Y765" s="15">
        <v>51</v>
      </c>
      <c r="Z765" s="15">
        <v>0</v>
      </c>
      <c r="AZ765" s="15" t="s">
        <v>3588</v>
      </c>
      <c r="BA765" s="15" t="s">
        <v>3589</v>
      </c>
    </row>
    <row r="766" spans="1:53" x14ac:dyDescent="0.3">
      <c r="A766" s="15" t="s">
        <v>1947</v>
      </c>
      <c r="B766" s="16" t="s">
        <v>4010</v>
      </c>
      <c r="C766" s="15" t="s">
        <v>1949</v>
      </c>
      <c r="D766" s="15">
        <v>74073</v>
      </c>
      <c r="E766" s="15" t="s">
        <v>195</v>
      </c>
      <c r="F766" s="15" t="s">
        <v>28</v>
      </c>
      <c r="G766" s="44">
        <v>0.90163934426229508</v>
      </c>
      <c r="H766" s="44">
        <v>0.90163934426229508</v>
      </c>
      <c r="I766" s="44">
        <v>0.91803278688524592</v>
      </c>
      <c r="J766" s="44"/>
      <c r="K766" s="44">
        <v>0.98360655737704916</v>
      </c>
      <c r="L766" s="44">
        <v>1</v>
      </c>
      <c r="M766" s="44">
        <v>0.90163934426229508</v>
      </c>
      <c r="N766" s="44">
        <v>1.6393442622950821E-2</v>
      </c>
      <c r="O766" s="15">
        <v>61</v>
      </c>
      <c r="P766" s="15">
        <v>55</v>
      </c>
      <c r="Q766" s="15">
        <v>55</v>
      </c>
      <c r="R766" s="15">
        <v>56</v>
      </c>
      <c r="S766" s="15">
        <v>60</v>
      </c>
      <c r="T766" s="15">
        <v>60</v>
      </c>
      <c r="U766" s="15">
        <v>7</v>
      </c>
      <c r="V766" s="15">
        <v>54</v>
      </c>
      <c r="W766" s="15">
        <v>0</v>
      </c>
      <c r="X766" s="15">
        <v>61</v>
      </c>
      <c r="Y766" s="15">
        <v>55</v>
      </c>
      <c r="Z766" s="15">
        <v>1</v>
      </c>
      <c r="AA766" s="15">
        <v>0</v>
      </c>
      <c r="AI766" s="15">
        <v>0</v>
      </c>
      <c r="AQ766" s="15">
        <v>1</v>
      </c>
      <c r="AR766" s="15">
        <v>0</v>
      </c>
      <c r="AS766" s="15">
        <v>1</v>
      </c>
      <c r="AT766" s="15">
        <v>1</v>
      </c>
      <c r="AU766" s="15">
        <v>1</v>
      </c>
      <c r="AV766" s="15">
        <v>0</v>
      </c>
      <c r="AW766" s="15">
        <v>0</v>
      </c>
      <c r="AX766" s="15">
        <v>0</v>
      </c>
      <c r="AZ766" s="15" t="s">
        <v>3588</v>
      </c>
      <c r="BA766" s="15" t="s">
        <v>3589</v>
      </c>
    </row>
    <row r="767" spans="1:53" x14ac:dyDescent="0.3">
      <c r="A767" s="15" t="s">
        <v>1951</v>
      </c>
      <c r="B767" s="16" t="s">
        <v>4011</v>
      </c>
      <c r="C767" s="15" t="s">
        <v>1953</v>
      </c>
      <c r="D767" s="15">
        <v>74959</v>
      </c>
      <c r="E767" s="15" t="s">
        <v>115</v>
      </c>
      <c r="F767" s="15" t="s">
        <v>28</v>
      </c>
      <c r="G767" s="44">
        <v>0.97590361445783136</v>
      </c>
      <c r="H767" s="44">
        <v>1</v>
      </c>
      <c r="I767" s="44">
        <v>1</v>
      </c>
      <c r="J767" s="44"/>
      <c r="K767" s="44">
        <v>0.98795180722891562</v>
      </c>
      <c r="L767" s="44">
        <v>1</v>
      </c>
      <c r="M767" s="44">
        <v>0.97590361445783136</v>
      </c>
      <c r="N767" s="44">
        <v>0</v>
      </c>
      <c r="O767" s="15">
        <v>83</v>
      </c>
      <c r="P767" s="15">
        <v>81</v>
      </c>
      <c r="Q767" s="15">
        <v>83</v>
      </c>
      <c r="R767" s="15">
        <v>83</v>
      </c>
      <c r="S767" s="15">
        <v>83</v>
      </c>
      <c r="T767" s="15">
        <v>82</v>
      </c>
      <c r="U767" s="15">
        <v>8</v>
      </c>
      <c r="V767" s="15">
        <v>75</v>
      </c>
      <c r="W767" s="15">
        <v>0</v>
      </c>
      <c r="X767" s="15">
        <v>83</v>
      </c>
      <c r="Y767" s="15">
        <v>81</v>
      </c>
      <c r="Z767" s="15">
        <v>0</v>
      </c>
      <c r="AZ767" s="15" t="s">
        <v>3588</v>
      </c>
      <c r="BA767" s="15" t="s">
        <v>3589</v>
      </c>
    </row>
    <row r="768" spans="1:53" x14ac:dyDescent="0.3">
      <c r="A768" s="15" t="s">
        <v>1955</v>
      </c>
      <c r="B768" s="16" t="s">
        <v>4012</v>
      </c>
      <c r="C768" s="15" t="s">
        <v>1957</v>
      </c>
      <c r="D768" s="15">
        <v>73458</v>
      </c>
      <c r="E768" s="15" t="s">
        <v>110</v>
      </c>
      <c r="F768" s="15" t="s">
        <v>28</v>
      </c>
      <c r="G768" s="44">
        <v>0.94736842105263153</v>
      </c>
      <c r="H768" s="44">
        <v>0.94736842105263153</v>
      </c>
      <c r="I768" s="44">
        <v>0.94736842105263153</v>
      </c>
      <c r="J768" s="44"/>
      <c r="K768" s="44">
        <v>0.94736842105263153</v>
      </c>
      <c r="L768" s="44">
        <v>1</v>
      </c>
      <c r="M768" s="44">
        <v>0.89473684210526316</v>
      </c>
      <c r="N768" s="44">
        <v>5.2631578947368418E-2</v>
      </c>
      <c r="O768" s="15">
        <v>19</v>
      </c>
      <c r="P768" s="15">
        <v>18</v>
      </c>
      <c r="Q768" s="15">
        <v>18</v>
      </c>
      <c r="R768" s="15">
        <v>18</v>
      </c>
      <c r="S768" s="15">
        <v>18</v>
      </c>
      <c r="T768" s="15">
        <v>18</v>
      </c>
      <c r="U768" s="15">
        <v>2</v>
      </c>
      <c r="V768" s="15">
        <v>17</v>
      </c>
      <c r="W768" s="15">
        <v>0</v>
      </c>
      <c r="X768" s="15">
        <v>19</v>
      </c>
      <c r="Y768" s="15">
        <v>17</v>
      </c>
      <c r="Z768" s="15">
        <v>1</v>
      </c>
      <c r="AA768" s="15">
        <v>0</v>
      </c>
      <c r="AI768" s="15">
        <v>0</v>
      </c>
      <c r="AQ768" s="15">
        <v>1</v>
      </c>
      <c r="AR768" s="15">
        <v>0</v>
      </c>
      <c r="AS768" s="15">
        <v>1</v>
      </c>
      <c r="AT768" s="15">
        <v>1</v>
      </c>
      <c r="AU768" s="15">
        <v>0</v>
      </c>
      <c r="AV768" s="15">
        <v>1</v>
      </c>
      <c r="AW768" s="15">
        <v>1</v>
      </c>
      <c r="AX768" s="15">
        <v>0</v>
      </c>
      <c r="AZ768" s="15" t="s">
        <v>3588</v>
      </c>
      <c r="BA768" s="15" t="s">
        <v>3589</v>
      </c>
    </row>
    <row r="769" spans="1:53" x14ac:dyDescent="0.3">
      <c r="A769" s="15" t="s">
        <v>1959</v>
      </c>
      <c r="B769" s="16" t="s">
        <v>2966</v>
      </c>
      <c r="C769" s="15" t="s">
        <v>1961</v>
      </c>
      <c r="D769" s="15">
        <v>73567</v>
      </c>
      <c r="E769" s="15" t="s">
        <v>223</v>
      </c>
      <c r="F769" s="15" t="s">
        <v>28</v>
      </c>
      <c r="G769" s="44" t="s">
        <v>43</v>
      </c>
      <c r="H769" s="44" t="s">
        <v>43</v>
      </c>
      <c r="I769" s="44" t="s">
        <v>43</v>
      </c>
      <c r="J769" s="44" t="s">
        <v>43</v>
      </c>
      <c r="K769" s="44" t="s">
        <v>43</v>
      </c>
      <c r="L769" s="44" t="s">
        <v>43</v>
      </c>
      <c r="M769" s="44" t="s">
        <v>43</v>
      </c>
      <c r="N769" s="44" t="s">
        <v>43</v>
      </c>
      <c r="O769" s="44" t="s">
        <v>43</v>
      </c>
      <c r="Q769" s="44" t="s">
        <v>43</v>
      </c>
      <c r="R769" s="44" t="s">
        <v>43</v>
      </c>
      <c r="S769" s="44" t="s">
        <v>43</v>
      </c>
      <c r="T769" s="44" t="s">
        <v>43</v>
      </c>
      <c r="U769" s="44" t="s">
        <v>43</v>
      </c>
      <c r="V769" s="44" t="s">
        <v>43</v>
      </c>
      <c r="W769" s="44" t="s">
        <v>43</v>
      </c>
      <c r="X769" s="44" t="s">
        <v>43</v>
      </c>
      <c r="Y769" s="44" t="s">
        <v>43</v>
      </c>
      <c r="Z769" s="44" t="s">
        <v>43</v>
      </c>
      <c r="AA769" s="44" t="s">
        <v>43</v>
      </c>
      <c r="AB769" s="44" t="s">
        <v>43</v>
      </c>
      <c r="AC769" s="44" t="s">
        <v>43</v>
      </c>
      <c r="AD769" s="44" t="s">
        <v>43</v>
      </c>
      <c r="AE769" s="44" t="s">
        <v>43</v>
      </c>
      <c r="AF769" s="44" t="s">
        <v>43</v>
      </c>
      <c r="AG769" s="44" t="s">
        <v>43</v>
      </c>
      <c r="AH769" s="44" t="s">
        <v>43</v>
      </c>
      <c r="AI769" s="44" t="s">
        <v>43</v>
      </c>
      <c r="AJ769" s="44" t="s">
        <v>43</v>
      </c>
      <c r="AK769" s="44" t="s">
        <v>43</v>
      </c>
      <c r="AL769" s="44" t="s">
        <v>43</v>
      </c>
      <c r="AM769" s="44" t="s">
        <v>43</v>
      </c>
      <c r="AN769" s="44" t="s">
        <v>43</v>
      </c>
      <c r="AO769" s="44" t="s">
        <v>43</v>
      </c>
      <c r="AP769" s="44" t="s">
        <v>43</v>
      </c>
      <c r="AQ769" s="44" t="s">
        <v>43</v>
      </c>
      <c r="AR769" s="44" t="s">
        <v>43</v>
      </c>
      <c r="AS769" s="44" t="s">
        <v>43</v>
      </c>
      <c r="AT769" s="44" t="s">
        <v>43</v>
      </c>
      <c r="AU769" s="44" t="s">
        <v>43</v>
      </c>
      <c r="AV769" s="44" t="s">
        <v>43</v>
      </c>
      <c r="AW769" s="44" t="s">
        <v>43</v>
      </c>
      <c r="AX769" s="44" t="s">
        <v>43</v>
      </c>
      <c r="AY769" s="44" t="s">
        <v>43</v>
      </c>
      <c r="AZ769" s="44" t="s">
        <v>43</v>
      </c>
      <c r="BA769" s="44" t="s">
        <v>43</v>
      </c>
    </row>
    <row r="770" spans="1:53" x14ac:dyDescent="0.3">
      <c r="A770" s="15" t="s">
        <v>1965</v>
      </c>
      <c r="B770" s="16" t="s">
        <v>4013</v>
      </c>
      <c r="C770" s="15" t="s">
        <v>1967</v>
      </c>
      <c r="D770" s="15">
        <v>74462</v>
      </c>
      <c r="E770" s="15" t="s">
        <v>925</v>
      </c>
      <c r="F770" s="15" t="s">
        <v>28</v>
      </c>
      <c r="G770" s="44">
        <v>0.94936708860759489</v>
      </c>
      <c r="H770" s="44">
        <v>0.92405063291139244</v>
      </c>
      <c r="I770" s="44">
        <v>0.96202531645569622</v>
      </c>
      <c r="J770" s="44"/>
      <c r="K770" s="44">
        <v>0.96202531645569622</v>
      </c>
      <c r="L770" s="44">
        <v>1</v>
      </c>
      <c r="M770" s="44">
        <v>0.87341772151898733</v>
      </c>
      <c r="N770" s="44">
        <v>0</v>
      </c>
      <c r="O770" s="15">
        <v>79</v>
      </c>
      <c r="P770" s="15">
        <v>75</v>
      </c>
      <c r="Q770" s="15">
        <v>73</v>
      </c>
      <c r="R770" s="15">
        <v>76</v>
      </c>
      <c r="S770" s="15">
        <v>79</v>
      </c>
      <c r="T770" s="15">
        <v>76</v>
      </c>
      <c r="U770" s="15">
        <v>7</v>
      </c>
      <c r="V770" s="15">
        <v>72</v>
      </c>
      <c r="W770" s="15">
        <v>0</v>
      </c>
      <c r="X770" s="15">
        <v>79</v>
      </c>
      <c r="Y770" s="15">
        <v>69</v>
      </c>
      <c r="Z770" s="15">
        <v>0</v>
      </c>
      <c r="AZ770" s="15" t="s">
        <v>3588</v>
      </c>
      <c r="BA770" s="15" t="s">
        <v>3589</v>
      </c>
    </row>
    <row r="771" spans="1:53" x14ac:dyDescent="0.3">
      <c r="A771" s="15" t="s">
        <v>1969</v>
      </c>
      <c r="B771" s="16" t="s">
        <v>3634</v>
      </c>
      <c r="C771" s="15" t="s">
        <v>1971</v>
      </c>
      <c r="D771" s="15">
        <v>74074</v>
      </c>
      <c r="E771" s="15" t="s">
        <v>589</v>
      </c>
      <c r="F771" s="15" t="s">
        <v>28</v>
      </c>
      <c r="G771" s="44">
        <v>1</v>
      </c>
      <c r="H771" s="44">
        <v>1</v>
      </c>
      <c r="I771" s="44">
        <v>1</v>
      </c>
      <c r="J771" s="44"/>
      <c r="K771" s="44">
        <v>1</v>
      </c>
      <c r="L771" s="44">
        <v>1</v>
      </c>
      <c r="M771" s="44">
        <v>0.98795180722891562</v>
      </c>
      <c r="N771" s="44">
        <v>1.2048192771084338E-2</v>
      </c>
      <c r="O771" s="15">
        <v>83</v>
      </c>
      <c r="P771" s="15">
        <v>83</v>
      </c>
      <c r="Q771" s="15">
        <v>83</v>
      </c>
      <c r="R771" s="15">
        <v>83</v>
      </c>
      <c r="S771" s="15">
        <v>82</v>
      </c>
      <c r="T771" s="15">
        <v>83</v>
      </c>
      <c r="U771" s="15">
        <v>23</v>
      </c>
      <c r="V771" s="15">
        <v>60</v>
      </c>
      <c r="W771" s="15">
        <v>0</v>
      </c>
      <c r="X771" s="15">
        <v>83</v>
      </c>
      <c r="Y771" s="15">
        <v>82</v>
      </c>
      <c r="Z771" s="15">
        <v>1</v>
      </c>
      <c r="AA771" s="15">
        <v>1</v>
      </c>
      <c r="AB771" s="15">
        <v>0</v>
      </c>
      <c r="AC771" s="15">
        <v>0</v>
      </c>
      <c r="AD771" s="15">
        <v>0</v>
      </c>
      <c r="AE771" s="15">
        <v>0</v>
      </c>
      <c r="AF771" s="15">
        <v>1</v>
      </c>
      <c r="AG771" s="15">
        <v>0</v>
      </c>
      <c r="AH771" s="15">
        <v>0</v>
      </c>
      <c r="AI771" s="15">
        <v>0</v>
      </c>
      <c r="AQ771" s="15">
        <v>0</v>
      </c>
      <c r="AZ771" s="15" t="s">
        <v>3588</v>
      </c>
      <c r="BA771" s="15" t="s">
        <v>3589</v>
      </c>
    </row>
    <row r="772" spans="1:53" x14ac:dyDescent="0.3">
      <c r="A772" s="15" t="s">
        <v>1969</v>
      </c>
      <c r="B772" s="16" t="s">
        <v>3480</v>
      </c>
      <c r="C772" s="15" t="s">
        <v>1971</v>
      </c>
      <c r="D772" s="15">
        <v>74075</v>
      </c>
      <c r="E772" s="15" t="s">
        <v>589</v>
      </c>
      <c r="F772" s="15" t="s">
        <v>28</v>
      </c>
      <c r="G772" s="44">
        <v>1</v>
      </c>
      <c r="H772" s="44">
        <v>1</v>
      </c>
      <c r="I772" s="44">
        <v>1</v>
      </c>
      <c r="J772" s="44"/>
      <c r="K772" s="44">
        <v>1</v>
      </c>
      <c r="L772" s="44">
        <v>1</v>
      </c>
      <c r="M772" s="44">
        <v>1</v>
      </c>
      <c r="N772" s="44">
        <v>0</v>
      </c>
      <c r="O772" s="15">
        <v>33</v>
      </c>
      <c r="P772" s="15">
        <v>33</v>
      </c>
      <c r="Q772" s="15">
        <v>33</v>
      </c>
      <c r="R772" s="15">
        <v>33</v>
      </c>
      <c r="S772" s="15">
        <v>33</v>
      </c>
      <c r="T772" s="15">
        <v>33</v>
      </c>
      <c r="U772" s="15">
        <v>18</v>
      </c>
      <c r="V772" s="15">
        <v>15</v>
      </c>
      <c r="W772" s="15">
        <v>0</v>
      </c>
      <c r="X772" s="15">
        <v>33</v>
      </c>
      <c r="Y772" s="15">
        <v>33</v>
      </c>
      <c r="Z772" s="15">
        <v>0</v>
      </c>
      <c r="AZ772" s="15" t="s">
        <v>3588</v>
      </c>
      <c r="BA772" s="15" t="s">
        <v>3589</v>
      </c>
    </row>
    <row r="773" spans="1:53" x14ac:dyDescent="0.3">
      <c r="A773" s="15" t="s">
        <v>1969</v>
      </c>
      <c r="B773" s="16" t="s">
        <v>2970</v>
      </c>
      <c r="C773" s="15" t="s">
        <v>1971</v>
      </c>
      <c r="D773" s="15">
        <v>74074</v>
      </c>
      <c r="E773" s="15" t="s">
        <v>589</v>
      </c>
      <c r="F773" s="15" t="s">
        <v>28</v>
      </c>
      <c r="G773" s="44" t="s">
        <v>43</v>
      </c>
      <c r="H773" s="44" t="s">
        <v>43</v>
      </c>
      <c r="I773" s="44" t="s">
        <v>43</v>
      </c>
      <c r="J773" s="44" t="s">
        <v>43</v>
      </c>
      <c r="K773" s="44" t="s">
        <v>43</v>
      </c>
      <c r="L773" s="44" t="s">
        <v>43</v>
      </c>
      <c r="M773" s="44" t="s">
        <v>43</v>
      </c>
      <c r="N773" s="44" t="s">
        <v>43</v>
      </c>
      <c r="O773" s="44" t="s">
        <v>43</v>
      </c>
      <c r="Q773" s="44" t="s">
        <v>43</v>
      </c>
      <c r="R773" s="44" t="s">
        <v>43</v>
      </c>
      <c r="S773" s="44" t="s">
        <v>43</v>
      </c>
      <c r="T773" s="44" t="s">
        <v>43</v>
      </c>
      <c r="U773" s="44" t="s">
        <v>43</v>
      </c>
      <c r="V773" s="44" t="s">
        <v>43</v>
      </c>
      <c r="W773" s="44" t="s">
        <v>43</v>
      </c>
      <c r="X773" s="44" t="s">
        <v>43</v>
      </c>
      <c r="Y773" s="44" t="s">
        <v>43</v>
      </c>
      <c r="Z773" s="44" t="s">
        <v>43</v>
      </c>
      <c r="AA773" s="44" t="s">
        <v>43</v>
      </c>
      <c r="AB773" s="44" t="s">
        <v>43</v>
      </c>
      <c r="AC773" s="44" t="s">
        <v>43</v>
      </c>
      <c r="AD773" s="44" t="s">
        <v>43</v>
      </c>
      <c r="AE773" s="44" t="s">
        <v>43</v>
      </c>
      <c r="AF773" s="44" t="s">
        <v>43</v>
      </c>
      <c r="AG773" s="44" t="s">
        <v>43</v>
      </c>
      <c r="AH773" s="44" t="s">
        <v>43</v>
      </c>
      <c r="AI773" s="44" t="s">
        <v>43</v>
      </c>
      <c r="AJ773" s="44" t="s">
        <v>43</v>
      </c>
      <c r="AK773" s="44" t="s">
        <v>43</v>
      </c>
      <c r="AL773" s="44" t="s">
        <v>43</v>
      </c>
      <c r="AM773" s="44" t="s">
        <v>43</v>
      </c>
      <c r="AN773" s="44" t="s">
        <v>43</v>
      </c>
      <c r="AO773" s="44" t="s">
        <v>43</v>
      </c>
      <c r="AP773" s="44" t="s">
        <v>43</v>
      </c>
      <c r="AQ773" s="44" t="s">
        <v>43</v>
      </c>
      <c r="AR773" s="44" t="s">
        <v>43</v>
      </c>
      <c r="AS773" s="44" t="s">
        <v>43</v>
      </c>
      <c r="AT773" s="44" t="s">
        <v>43</v>
      </c>
      <c r="AU773" s="44" t="s">
        <v>43</v>
      </c>
      <c r="AV773" s="44" t="s">
        <v>43</v>
      </c>
      <c r="AW773" s="44" t="s">
        <v>43</v>
      </c>
      <c r="AX773" s="44" t="s">
        <v>43</v>
      </c>
      <c r="AY773" s="44" t="s">
        <v>43</v>
      </c>
      <c r="AZ773" s="44" t="s">
        <v>43</v>
      </c>
      <c r="BA773" s="44" t="s">
        <v>43</v>
      </c>
    </row>
    <row r="774" spans="1:53" x14ac:dyDescent="0.3">
      <c r="A774" s="15" t="s">
        <v>1969</v>
      </c>
      <c r="B774" s="16" t="s">
        <v>4014</v>
      </c>
      <c r="C774" s="15" t="s">
        <v>1971</v>
      </c>
      <c r="D774" s="15">
        <v>74075</v>
      </c>
      <c r="E774" s="15" t="s">
        <v>589</v>
      </c>
      <c r="F774" s="15" t="s">
        <v>28</v>
      </c>
      <c r="G774" s="44">
        <v>0.93442622950819676</v>
      </c>
      <c r="H774" s="44">
        <v>0.93442622950819676</v>
      </c>
      <c r="I774" s="44">
        <v>0.93442622950819676</v>
      </c>
      <c r="J774" s="44"/>
      <c r="K774" s="44">
        <v>0.93442622950819676</v>
      </c>
      <c r="L774" s="44">
        <v>0.93442622950819676</v>
      </c>
      <c r="M774" s="44">
        <v>0.93442622950819676</v>
      </c>
      <c r="N774" s="44">
        <v>6.5573770491803282E-2</v>
      </c>
      <c r="O774" s="15">
        <v>61</v>
      </c>
      <c r="P774" s="15">
        <v>57</v>
      </c>
      <c r="Q774" s="15">
        <v>57</v>
      </c>
      <c r="R774" s="15">
        <v>57</v>
      </c>
      <c r="S774" s="15">
        <v>57</v>
      </c>
      <c r="T774" s="15">
        <v>57</v>
      </c>
      <c r="U774" s="15">
        <v>28</v>
      </c>
      <c r="V774" s="15">
        <v>29</v>
      </c>
      <c r="W774" s="15">
        <v>0</v>
      </c>
      <c r="X774" s="15">
        <v>57</v>
      </c>
      <c r="Y774" s="15">
        <v>57</v>
      </c>
      <c r="Z774" s="15">
        <v>4</v>
      </c>
      <c r="AA774" s="15">
        <v>0</v>
      </c>
      <c r="AI774" s="15">
        <v>1</v>
      </c>
      <c r="AJ774" s="15">
        <v>1</v>
      </c>
      <c r="AK774" s="15">
        <v>1</v>
      </c>
      <c r="AL774" s="15">
        <v>1</v>
      </c>
      <c r="AM774" s="15">
        <v>1</v>
      </c>
      <c r="AN774" s="15">
        <v>1</v>
      </c>
      <c r="AO774" s="15">
        <v>1</v>
      </c>
      <c r="AP774" s="15">
        <v>1</v>
      </c>
      <c r="AQ774" s="15">
        <v>3</v>
      </c>
      <c r="AR774" s="15">
        <v>3</v>
      </c>
      <c r="AS774" s="15">
        <v>3</v>
      </c>
      <c r="AT774" s="15">
        <v>3</v>
      </c>
      <c r="AU774" s="15">
        <v>3</v>
      </c>
      <c r="AV774" s="15">
        <v>3</v>
      </c>
      <c r="AW774" s="15">
        <v>3</v>
      </c>
      <c r="AX774" s="15">
        <v>3</v>
      </c>
      <c r="AZ774" s="15" t="s">
        <v>3588</v>
      </c>
      <c r="BA774" s="15" t="s">
        <v>3589</v>
      </c>
    </row>
    <row r="775" spans="1:53" x14ac:dyDescent="0.3">
      <c r="A775" s="15" t="s">
        <v>1969</v>
      </c>
      <c r="B775" s="16" t="s">
        <v>4015</v>
      </c>
      <c r="C775" s="15" t="s">
        <v>1971</v>
      </c>
      <c r="D775" s="15">
        <v>74074</v>
      </c>
      <c r="E775" s="15" t="s">
        <v>589</v>
      </c>
      <c r="F775" s="15" t="s">
        <v>28</v>
      </c>
      <c r="G775" s="44">
        <v>0.98529411764705888</v>
      </c>
      <c r="H775" s="44">
        <v>0.98529411764705888</v>
      </c>
      <c r="I775" s="44">
        <v>0.98529411764705888</v>
      </c>
      <c r="J775" s="44"/>
      <c r="K775" s="44">
        <v>0.98529411764705888</v>
      </c>
      <c r="L775" s="44">
        <v>0.98529411764705888</v>
      </c>
      <c r="M775" s="44">
        <v>0.98529411764705888</v>
      </c>
      <c r="N775" s="44">
        <v>1.4705882352941176E-2</v>
      </c>
      <c r="O775" s="15">
        <v>68</v>
      </c>
      <c r="P775" s="15">
        <v>67</v>
      </c>
      <c r="Q775" s="15">
        <v>67</v>
      </c>
      <c r="R775" s="15">
        <v>67</v>
      </c>
      <c r="S775" s="15">
        <v>67</v>
      </c>
      <c r="T775" s="15">
        <v>67</v>
      </c>
      <c r="U775" s="15">
        <v>0</v>
      </c>
      <c r="V775" s="15">
        <v>67</v>
      </c>
      <c r="W775" s="15">
        <v>0</v>
      </c>
      <c r="X775" s="15">
        <v>67</v>
      </c>
      <c r="Y775" s="15">
        <v>67</v>
      </c>
      <c r="Z775" s="15">
        <v>1</v>
      </c>
      <c r="AA775" s="15">
        <v>0</v>
      </c>
      <c r="AI775" s="15">
        <v>0</v>
      </c>
      <c r="AQ775" s="15">
        <v>1</v>
      </c>
      <c r="AR775" s="15">
        <v>1</v>
      </c>
      <c r="AS775" s="15">
        <v>1</v>
      </c>
      <c r="AT775" s="15">
        <v>1</v>
      </c>
      <c r="AU775" s="15">
        <v>1</v>
      </c>
      <c r="AV775" s="15">
        <v>1</v>
      </c>
      <c r="AW775" s="15">
        <v>1</v>
      </c>
      <c r="AX775" s="15">
        <v>1</v>
      </c>
      <c r="AZ775" s="15" t="s">
        <v>3588</v>
      </c>
      <c r="BA775" s="15" t="s">
        <v>3589</v>
      </c>
    </row>
    <row r="776" spans="1:53" x14ac:dyDescent="0.3">
      <c r="A776" s="15" t="s">
        <v>1969</v>
      </c>
      <c r="B776" s="16" t="s">
        <v>3126</v>
      </c>
      <c r="C776" s="15" t="s">
        <v>1971</v>
      </c>
      <c r="D776" s="15">
        <v>74075</v>
      </c>
      <c r="E776" s="15" t="s">
        <v>589</v>
      </c>
      <c r="F776" s="15" t="s">
        <v>28</v>
      </c>
      <c r="G776" s="44">
        <v>0.9107142857142857</v>
      </c>
      <c r="H776" s="44">
        <v>0.9107142857142857</v>
      </c>
      <c r="I776" s="44">
        <v>0.9107142857142857</v>
      </c>
      <c r="J776" s="44"/>
      <c r="K776" s="44">
        <v>0.9464285714285714</v>
      </c>
      <c r="L776" s="44">
        <v>0.9464285714285714</v>
      </c>
      <c r="M776" s="44">
        <v>0.9107142857142857</v>
      </c>
      <c r="N776" s="44">
        <v>1.7857142857142856E-2</v>
      </c>
      <c r="O776" s="15">
        <v>56</v>
      </c>
      <c r="P776" s="15">
        <v>51</v>
      </c>
      <c r="Q776" s="15">
        <v>51</v>
      </c>
      <c r="R776" s="15">
        <v>51</v>
      </c>
      <c r="S776" s="15">
        <v>53</v>
      </c>
      <c r="T776" s="15">
        <v>53</v>
      </c>
      <c r="U776" s="15">
        <v>26</v>
      </c>
      <c r="V776" s="15">
        <v>27</v>
      </c>
      <c r="W776" s="15">
        <v>0</v>
      </c>
      <c r="X776" s="15">
        <v>53</v>
      </c>
      <c r="Y776" s="15">
        <v>51</v>
      </c>
      <c r="Z776" s="15">
        <v>1</v>
      </c>
      <c r="AA776" s="15">
        <v>1</v>
      </c>
      <c r="AB776" s="15">
        <v>1</v>
      </c>
      <c r="AC776" s="15">
        <v>1</v>
      </c>
      <c r="AD776" s="15">
        <v>1</v>
      </c>
      <c r="AE776" s="15">
        <v>1</v>
      </c>
      <c r="AF776" s="15">
        <v>1</v>
      </c>
      <c r="AG776" s="15">
        <v>1</v>
      </c>
      <c r="AH776" s="15">
        <v>1</v>
      </c>
      <c r="AI776" s="15">
        <v>0</v>
      </c>
      <c r="AQ776" s="15">
        <v>0</v>
      </c>
      <c r="AZ776" s="15" t="s">
        <v>3588</v>
      </c>
      <c r="BA776" s="15" t="s">
        <v>3589</v>
      </c>
    </row>
    <row r="777" spans="1:53" x14ac:dyDescent="0.3">
      <c r="A777" s="15" t="s">
        <v>1976</v>
      </c>
      <c r="B777" s="16" t="s">
        <v>4016</v>
      </c>
      <c r="C777" s="15" t="s">
        <v>181</v>
      </c>
      <c r="D777" s="15">
        <v>74960</v>
      </c>
      <c r="E777" s="15" t="s">
        <v>34</v>
      </c>
      <c r="F777" s="15" t="s">
        <v>28</v>
      </c>
      <c r="G777" s="44">
        <v>0.95</v>
      </c>
      <c r="H777" s="44">
        <v>0.97499999999999998</v>
      </c>
      <c r="I777" s="44">
        <v>0.92500000000000004</v>
      </c>
      <c r="J777" s="44"/>
      <c r="K777" s="44">
        <v>0.96250000000000002</v>
      </c>
      <c r="L777" s="44">
        <v>0.97499999999999998</v>
      </c>
      <c r="M777" s="44">
        <v>0.91249999999999998</v>
      </c>
      <c r="N777" s="44">
        <v>3.7499999999999999E-2</v>
      </c>
      <c r="O777" s="15">
        <v>80</v>
      </c>
      <c r="P777" s="15">
        <v>76</v>
      </c>
      <c r="Q777" s="15">
        <v>78</v>
      </c>
      <c r="R777" s="15">
        <v>74</v>
      </c>
      <c r="S777" s="15">
        <v>78</v>
      </c>
      <c r="T777" s="15">
        <v>77</v>
      </c>
      <c r="U777" s="15">
        <v>2</v>
      </c>
      <c r="V777" s="15">
        <v>76</v>
      </c>
      <c r="W777" s="15">
        <v>0</v>
      </c>
      <c r="X777" s="15">
        <v>78</v>
      </c>
      <c r="Y777" s="15">
        <v>73</v>
      </c>
      <c r="Z777" s="15">
        <v>3</v>
      </c>
      <c r="AA777" s="15">
        <v>0</v>
      </c>
      <c r="AI777" s="15">
        <v>2</v>
      </c>
      <c r="AJ777" s="15">
        <v>1</v>
      </c>
      <c r="AK777" s="15">
        <v>2</v>
      </c>
      <c r="AL777" s="15">
        <v>1</v>
      </c>
      <c r="AM777" s="15">
        <v>2</v>
      </c>
      <c r="AN777" s="15">
        <v>1</v>
      </c>
      <c r="AO777" s="15">
        <v>1</v>
      </c>
      <c r="AP777" s="15">
        <v>1</v>
      </c>
      <c r="AQ777" s="15">
        <v>1</v>
      </c>
      <c r="AR777" s="15">
        <v>1</v>
      </c>
      <c r="AS777" s="15">
        <v>1</v>
      </c>
      <c r="AT777" s="15">
        <v>1</v>
      </c>
      <c r="AU777" s="15">
        <v>1</v>
      </c>
      <c r="AV777" s="15">
        <v>1</v>
      </c>
      <c r="AW777" s="15">
        <v>1</v>
      </c>
      <c r="AX777" s="15">
        <v>1</v>
      </c>
      <c r="AZ777" s="15" t="s">
        <v>3588</v>
      </c>
      <c r="BA777" s="15" t="s">
        <v>3589</v>
      </c>
    </row>
    <row r="778" spans="1:53" x14ac:dyDescent="0.3">
      <c r="A778" s="15" t="s">
        <v>3481</v>
      </c>
      <c r="B778" s="16" t="s">
        <v>3482</v>
      </c>
      <c r="C778" s="15" t="s">
        <v>1980</v>
      </c>
      <c r="D778" s="15">
        <v>74871</v>
      </c>
      <c r="E778" s="15" t="s">
        <v>33</v>
      </c>
      <c r="F778" s="15" t="s">
        <v>28</v>
      </c>
      <c r="G778" s="44" t="s">
        <v>43</v>
      </c>
      <c r="H778" s="44" t="s">
        <v>43</v>
      </c>
      <c r="I778" s="44" t="s">
        <v>43</v>
      </c>
      <c r="J778" s="44" t="s">
        <v>43</v>
      </c>
      <c r="K778" s="44" t="s">
        <v>43</v>
      </c>
      <c r="L778" s="44" t="s">
        <v>43</v>
      </c>
      <c r="M778" s="44" t="s">
        <v>43</v>
      </c>
      <c r="N778" s="44" t="s">
        <v>43</v>
      </c>
      <c r="O778" s="44" t="s">
        <v>43</v>
      </c>
      <c r="Q778" s="44" t="s">
        <v>43</v>
      </c>
      <c r="R778" s="44" t="s">
        <v>43</v>
      </c>
      <c r="S778" s="44" t="s">
        <v>43</v>
      </c>
      <c r="T778" s="44" t="s">
        <v>43</v>
      </c>
      <c r="U778" s="44" t="s">
        <v>43</v>
      </c>
      <c r="V778" s="44" t="s">
        <v>43</v>
      </c>
      <c r="W778" s="44" t="s">
        <v>43</v>
      </c>
      <c r="X778" s="44" t="s">
        <v>43</v>
      </c>
      <c r="Y778" s="44" t="s">
        <v>43</v>
      </c>
      <c r="Z778" s="44" t="s">
        <v>43</v>
      </c>
      <c r="AA778" s="44" t="s">
        <v>43</v>
      </c>
      <c r="AB778" s="44" t="s">
        <v>43</v>
      </c>
      <c r="AC778" s="44" t="s">
        <v>43</v>
      </c>
      <c r="AD778" s="44" t="s">
        <v>43</v>
      </c>
      <c r="AE778" s="44" t="s">
        <v>43</v>
      </c>
      <c r="AF778" s="44" t="s">
        <v>43</v>
      </c>
      <c r="AG778" s="44" t="s">
        <v>43</v>
      </c>
      <c r="AH778" s="44" t="s">
        <v>43</v>
      </c>
      <c r="AI778" s="44" t="s">
        <v>43</v>
      </c>
      <c r="AJ778" s="44" t="s">
        <v>43</v>
      </c>
      <c r="AK778" s="44" t="s">
        <v>43</v>
      </c>
      <c r="AL778" s="44" t="s">
        <v>43</v>
      </c>
      <c r="AM778" s="44" t="s">
        <v>43</v>
      </c>
      <c r="AN778" s="44" t="s">
        <v>43</v>
      </c>
      <c r="AO778" s="44" t="s">
        <v>43</v>
      </c>
      <c r="AP778" s="44" t="s">
        <v>43</v>
      </c>
      <c r="AQ778" s="44" t="s">
        <v>43</v>
      </c>
      <c r="AR778" s="44" t="s">
        <v>43</v>
      </c>
      <c r="AS778" s="44" t="s">
        <v>43</v>
      </c>
      <c r="AT778" s="44" t="s">
        <v>43</v>
      </c>
      <c r="AU778" s="44" t="s">
        <v>43</v>
      </c>
      <c r="AV778" s="44" t="s">
        <v>43</v>
      </c>
      <c r="AW778" s="44" t="s">
        <v>43</v>
      </c>
      <c r="AX778" s="44" t="s">
        <v>43</v>
      </c>
      <c r="AY778" s="44" t="s">
        <v>43</v>
      </c>
      <c r="AZ778" s="44" t="s">
        <v>43</v>
      </c>
      <c r="BA778" s="44" t="s">
        <v>43</v>
      </c>
    </row>
    <row r="779" spans="1:53" x14ac:dyDescent="0.3">
      <c r="A779" s="15" t="s">
        <v>1982</v>
      </c>
      <c r="B779" s="16" t="s">
        <v>1983</v>
      </c>
      <c r="C779" s="15" t="s">
        <v>892</v>
      </c>
      <c r="D779" s="15">
        <v>73942</v>
      </c>
      <c r="E779" s="15" t="s">
        <v>847</v>
      </c>
      <c r="F779" s="15" t="s">
        <v>28</v>
      </c>
      <c r="G779" s="44" t="s">
        <v>121</v>
      </c>
      <c r="H779" s="44" t="s">
        <v>121</v>
      </c>
      <c r="I779" s="44" t="s">
        <v>121</v>
      </c>
      <c r="J779" s="44" t="s">
        <v>121</v>
      </c>
      <c r="K779" s="44" t="s">
        <v>121</v>
      </c>
      <c r="L779" s="44" t="s">
        <v>121</v>
      </c>
      <c r="M779" s="44" t="s">
        <v>121</v>
      </c>
      <c r="N779" s="44" t="s">
        <v>121</v>
      </c>
      <c r="O779" s="15" t="s">
        <v>121</v>
      </c>
      <c r="P779" s="15" t="s">
        <v>121</v>
      </c>
      <c r="Q779" s="15" t="s">
        <v>121</v>
      </c>
      <c r="R779" s="15" t="s">
        <v>121</v>
      </c>
      <c r="S779" s="15" t="s">
        <v>121</v>
      </c>
      <c r="T779" s="15" t="s">
        <v>121</v>
      </c>
      <c r="U779" s="15" t="s">
        <v>121</v>
      </c>
      <c r="V779" s="15" t="s">
        <v>121</v>
      </c>
      <c r="W779" s="15" t="s">
        <v>121</v>
      </c>
      <c r="X779" s="15" t="s">
        <v>121</v>
      </c>
      <c r="Y779" s="15" t="s">
        <v>121</v>
      </c>
      <c r="Z779" s="15" t="s">
        <v>121</v>
      </c>
      <c r="AA779" s="15" t="s">
        <v>121</v>
      </c>
      <c r="AB779" s="15" t="s">
        <v>121</v>
      </c>
      <c r="AC779" s="15" t="s">
        <v>121</v>
      </c>
      <c r="AD779" s="15" t="s">
        <v>121</v>
      </c>
      <c r="AE779" s="15" t="s">
        <v>121</v>
      </c>
      <c r="AF779" s="15" t="s">
        <v>121</v>
      </c>
      <c r="AG779" s="15" t="s">
        <v>121</v>
      </c>
      <c r="AH779" s="15" t="s">
        <v>121</v>
      </c>
      <c r="AI779" s="15" t="s">
        <v>121</v>
      </c>
      <c r="AJ779" s="15" t="s">
        <v>121</v>
      </c>
      <c r="AK779" s="15" t="s">
        <v>121</v>
      </c>
      <c r="AL779" s="15" t="s">
        <v>121</v>
      </c>
      <c r="AM779" s="15" t="s">
        <v>121</v>
      </c>
      <c r="AN779" s="15" t="s">
        <v>121</v>
      </c>
      <c r="AO779" s="15" t="s">
        <v>121</v>
      </c>
      <c r="AP779" s="15" t="s">
        <v>121</v>
      </c>
      <c r="AQ779" s="15" t="s">
        <v>121</v>
      </c>
      <c r="AR779" s="15" t="s">
        <v>121</v>
      </c>
      <c r="AS779" s="15" t="s">
        <v>121</v>
      </c>
      <c r="AT779" s="15" t="s">
        <v>121</v>
      </c>
      <c r="AU779" s="15" t="s">
        <v>121</v>
      </c>
      <c r="AV779" s="15" t="s">
        <v>121</v>
      </c>
      <c r="AW779" s="15" t="s">
        <v>121</v>
      </c>
      <c r="AX779" s="15" t="s">
        <v>121</v>
      </c>
      <c r="AY779" s="15" t="s">
        <v>121</v>
      </c>
      <c r="AZ779" s="15" t="s">
        <v>121</v>
      </c>
      <c r="BA779" s="15" t="s">
        <v>121</v>
      </c>
    </row>
    <row r="780" spans="1:53" x14ac:dyDescent="0.3">
      <c r="A780" s="15" t="s">
        <v>1984</v>
      </c>
      <c r="B780" s="16" t="s">
        <v>4017</v>
      </c>
      <c r="C780" s="15" t="s">
        <v>1986</v>
      </c>
      <c r="D780" s="15">
        <v>74872</v>
      </c>
      <c r="E780" s="15" t="s">
        <v>717</v>
      </c>
      <c r="F780" s="15" t="s">
        <v>28</v>
      </c>
      <c r="G780" s="44">
        <v>0.88372093023255816</v>
      </c>
      <c r="H780" s="44">
        <v>0.88372093023255816</v>
      </c>
      <c r="I780" s="44">
        <v>0.83720930232558144</v>
      </c>
      <c r="J780" s="44"/>
      <c r="K780" s="44">
        <v>0.90697674418604646</v>
      </c>
      <c r="L780" s="44">
        <v>0.97674418604651159</v>
      </c>
      <c r="M780" s="44">
        <v>0.83720930232558144</v>
      </c>
      <c r="N780" s="44">
        <v>2.3255813953488372E-2</v>
      </c>
      <c r="O780" s="15">
        <v>43</v>
      </c>
      <c r="P780" s="15">
        <v>38</v>
      </c>
      <c r="Q780" s="15">
        <v>38</v>
      </c>
      <c r="R780" s="15">
        <v>36</v>
      </c>
      <c r="S780" s="15">
        <v>41</v>
      </c>
      <c r="T780" s="15">
        <v>39</v>
      </c>
      <c r="U780" s="15">
        <v>5</v>
      </c>
      <c r="V780" s="15">
        <v>37</v>
      </c>
      <c r="W780" s="15">
        <v>0</v>
      </c>
      <c r="X780" s="15">
        <v>42</v>
      </c>
      <c r="Y780" s="15">
        <v>36</v>
      </c>
      <c r="Z780" s="15">
        <v>1</v>
      </c>
      <c r="AA780" s="15">
        <v>0</v>
      </c>
      <c r="AI780" s="15">
        <v>1</v>
      </c>
      <c r="AJ780" s="15">
        <v>1</v>
      </c>
      <c r="AK780" s="15">
        <v>1</v>
      </c>
      <c r="AL780" s="15">
        <v>1</v>
      </c>
      <c r="AM780" s="15">
        <v>1</v>
      </c>
      <c r="AN780" s="15">
        <v>1</v>
      </c>
      <c r="AO780" s="15">
        <v>1</v>
      </c>
      <c r="AP780" s="15">
        <v>1</v>
      </c>
      <c r="AQ780" s="15">
        <v>0</v>
      </c>
      <c r="AZ780" s="15" t="s">
        <v>3588</v>
      </c>
      <c r="BA780" s="15" t="s">
        <v>3589</v>
      </c>
    </row>
    <row r="781" spans="1:53" x14ac:dyDescent="0.3">
      <c r="A781" s="15" t="s">
        <v>1988</v>
      </c>
      <c r="B781" s="16" t="s">
        <v>4018</v>
      </c>
      <c r="C781" s="15" t="s">
        <v>1990</v>
      </c>
      <c r="D781" s="15">
        <v>74569</v>
      </c>
      <c r="E781" s="15" t="s">
        <v>127</v>
      </c>
      <c r="F781" s="15" t="s">
        <v>28</v>
      </c>
      <c r="G781" s="44">
        <v>0.73333333333333328</v>
      </c>
      <c r="H781" s="44">
        <v>0.73333333333333328</v>
      </c>
      <c r="I781" s="44">
        <v>0.73333333333333328</v>
      </c>
      <c r="J781" s="44"/>
      <c r="K781" s="44">
        <v>0.8666666666666667</v>
      </c>
      <c r="L781" s="44">
        <v>0.93333333333333335</v>
      </c>
      <c r="M781" s="44">
        <v>0.73333333333333328</v>
      </c>
      <c r="N781" s="44">
        <v>0.13333333333333333</v>
      </c>
      <c r="O781" s="15">
        <v>15</v>
      </c>
      <c r="P781" s="15">
        <v>11</v>
      </c>
      <c r="Q781" s="15">
        <v>11</v>
      </c>
      <c r="R781" s="15">
        <v>11</v>
      </c>
      <c r="S781" s="15">
        <v>14</v>
      </c>
      <c r="T781" s="15">
        <v>13</v>
      </c>
      <c r="U781" s="15">
        <v>3</v>
      </c>
      <c r="V781" s="15">
        <v>11</v>
      </c>
      <c r="W781" s="15">
        <v>0</v>
      </c>
      <c r="X781" s="15">
        <v>14</v>
      </c>
      <c r="Y781" s="15">
        <v>11</v>
      </c>
      <c r="Z781" s="15">
        <v>2</v>
      </c>
      <c r="AA781" s="15">
        <v>0</v>
      </c>
      <c r="AI781" s="15">
        <v>1</v>
      </c>
      <c r="AJ781" s="15">
        <v>1</v>
      </c>
      <c r="AK781" s="15">
        <v>1</v>
      </c>
      <c r="AL781" s="15">
        <v>1</v>
      </c>
      <c r="AM781" s="15">
        <v>1</v>
      </c>
      <c r="AN781" s="15">
        <v>1</v>
      </c>
      <c r="AO781" s="15">
        <v>1</v>
      </c>
      <c r="AP781" s="15">
        <v>1</v>
      </c>
      <c r="AQ781" s="15">
        <v>1</v>
      </c>
      <c r="AR781" s="15">
        <v>0</v>
      </c>
      <c r="AS781" s="15">
        <v>0</v>
      </c>
      <c r="AT781" s="15">
        <v>0</v>
      </c>
      <c r="AU781" s="15">
        <v>1</v>
      </c>
      <c r="AV781" s="15">
        <v>0</v>
      </c>
      <c r="AW781" s="15">
        <v>1</v>
      </c>
      <c r="AX781" s="15">
        <v>0</v>
      </c>
      <c r="AZ781" s="15" t="s">
        <v>3588</v>
      </c>
      <c r="BA781" s="15" t="s">
        <v>3589</v>
      </c>
    </row>
    <row r="782" spans="1:53" x14ac:dyDescent="0.3">
      <c r="A782" s="15" t="s">
        <v>1992</v>
      </c>
      <c r="B782" s="16" t="s">
        <v>4019</v>
      </c>
      <c r="C782" s="15" t="s">
        <v>1903</v>
      </c>
      <c r="D782" s="15">
        <v>74868</v>
      </c>
      <c r="E782" s="15" t="s">
        <v>273</v>
      </c>
      <c r="F782" s="15" t="s">
        <v>28</v>
      </c>
      <c r="G782" s="44">
        <v>0.87096774193548387</v>
      </c>
      <c r="H782" s="44">
        <v>0.93548387096774188</v>
      </c>
      <c r="I782" s="44">
        <v>0.87096774193548387</v>
      </c>
      <c r="J782" s="44"/>
      <c r="K782" s="44">
        <v>0.93548387096774188</v>
      </c>
      <c r="L782" s="44">
        <v>0.967741935483871</v>
      </c>
      <c r="M782" s="44">
        <v>0.83870967741935487</v>
      </c>
      <c r="N782" s="44">
        <v>3.2258064516129031E-2</v>
      </c>
      <c r="O782" s="15">
        <v>31</v>
      </c>
      <c r="P782" s="15">
        <v>27</v>
      </c>
      <c r="Q782" s="15">
        <v>29</v>
      </c>
      <c r="R782" s="15">
        <v>27</v>
      </c>
      <c r="S782" s="15">
        <v>30</v>
      </c>
      <c r="T782" s="15">
        <v>29</v>
      </c>
      <c r="U782" s="15">
        <v>8</v>
      </c>
      <c r="V782" s="15">
        <v>22</v>
      </c>
      <c r="W782" s="15">
        <v>0</v>
      </c>
      <c r="X782" s="15">
        <v>30</v>
      </c>
      <c r="Y782" s="15">
        <v>26</v>
      </c>
      <c r="Z782" s="15">
        <v>1</v>
      </c>
      <c r="AA782" s="15">
        <v>0</v>
      </c>
      <c r="AI782" s="15">
        <v>0</v>
      </c>
      <c r="AQ782" s="15">
        <v>1</v>
      </c>
      <c r="AR782" s="15">
        <v>1</v>
      </c>
      <c r="AS782" s="15">
        <v>1</v>
      </c>
      <c r="AT782" s="15">
        <v>1</v>
      </c>
      <c r="AU782" s="15">
        <v>1</v>
      </c>
      <c r="AV782" s="15">
        <v>1</v>
      </c>
      <c r="AW782" s="15">
        <v>1</v>
      </c>
      <c r="AX782" s="15">
        <v>1</v>
      </c>
      <c r="AZ782" s="15" t="s">
        <v>3588</v>
      </c>
      <c r="BA782" s="15" t="s">
        <v>3589</v>
      </c>
    </row>
    <row r="783" spans="1:53" x14ac:dyDescent="0.3">
      <c r="A783" s="15" t="s">
        <v>1995</v>
      </c>
      <c r="B783" s="16" t="s">
        <v>4020</v>
      </c>
      <c r="C783" s="15" t="s">
        <v>1996</v>
      </c>
      <c r="D783" s="15">
        <v>74079</v>
      </c>
      <c r="E783" s="15" t="s">
        <v>48</v>
      </c>
      <c r="F783" s="15" t="s">
        <v>28</v>
      </c>
      <c r="G783" s="44">
        <v>0.91428571428571426</v>
      </c>
      <c r="H783" s="44">
        <v>0.87142857142857144</v>
      </c>
      <c r="I783" s="44">
        <v>0.62857142857142856</v>
      </c>
      <c r="J783" s="44"/>
      <c r="K783" s="44">
        <v>0.88571428571428568</v>
      </c>
      <c r="L783" s="44">
        <v>0.84285714285714286</v>
      </c>
      <c r="M783" s="44">
        <v>0.47142857142857142</v>
      </c>
      <c r="N783" s="44">
        <v>7.1428571428571425E-2</v>
      </c>
      <c r="O783" s="15">
        <v>70</v>
      </c>
      <c r="P783" s="15">
        <v>64</v>
      </c>
      <c r="Q783" s="15">
        <v>61</v>
      </c>
      <c r="R783" s="15">
        <v>44</v>
      </c>
      <c r="S783" s="15">
        <v>62</v>
      </c>
      <c r="T783" s="15">
        <v>62</v>
      </c>
      <c r="U783" s="15">
        <v>29</v>
      </c>
      <c r="V783" s="15">
        <v>30</v>
      </c>
      <c r="W783" s="15">
        <v>0</v>
      </c>
      <c r="X783" s="15">
        <v>59</v>
      </c>
      <c r="Y783" s="15">
        <v>33</v>
      </c>
      <c r="Z783" s="15">
        <v>5</v>
      </c>
      <c r="AA783" s="15">
        <v>0</v>
      </c>
      <c r="AI783" s="15">
        <v>3</v>
      </c>
      <c r="AJ783" s="15">
        <v>3</v>
      </c>
      <c r="AK783" s="15">
        <v>3</v>
      </c>
      <c r="AL783" s="15">
        <v>3</v>
      </c>
      <c r="AM783" s="15">
        <v>3</v>
      </c>
      <c r="AN783" s="15">
        <v>3</v>
      </c>
      <c r="AO783" s="15">
        <v>3</v>
      </c>
      <c r="AP783" s="15">
        <v>3</v>
      </c>
      <c r="AQ783" s="15">
        <v>2</v>
      </c>
      <c r="AR783" s="15">
        <v>2</v>
      </c>
      <c r="AS783" s="15">
        <v>2</v>
      </c>
      <c r="AT783" s="15">
        <v>2</v>
      </c>
      <c r="AU783" s="15">
        <v>2</v>
      </c>
      <c r="AV783" s="15">
        <v>2</v>
      </c>
      <c r="AW783" s="15">
        <v>2</v>
      </c>
      <c r="AX783" s="15">
        <v>2</v>
      </c>
      <c r="AZ783" s="15" t="s">
        <v>3588</v>
      </c>
      <c r="BA783" s="15" t="s">
        <v>3589</v>
      </c>
    </row>
    <row r="784" spans="1:53" x14ac:dyDescent="0.3">
      <c r="A784" s="15" t="s">
        <v>1998</v>
      </c>
      <c r="B784" s="16" t="s">
        <v>4021</v>
      </c>
      <c r="C784" s="15" t="s">
        <v>2000</v>
      </c>
      <c r="D784" s="15">
        <v>74570</v>
      </c>
      <c r="E784" s="15" t="s">
        <v>368</v>
      </c>
      <c r="F784" s="15" t="s">
        <v>28</v>
      </c>
      <c r="G784" s="44">
        <v>0.9</v>
      </c>
      <c r="H784" s="44">
        <v>0.9</v>
      </c>
      <c r="I784" s="44">
        <v>0.9</v>
      </c>
      <c r="J784" s="44"/>
      <c r="K784" s="44">
        <v>0.9</v>
      </c>
      <c r="L784" s="44">
        <v>1</v>
      </c>
      <c r="M784" s="44">
        <v>0.9</v>
      </c>
      <c r="N784" s="44">
        <v>0</v>
      </c>
      <c r="O784" s="15">
        <v>10</v>
      </c>
      <c r="P784" s="15">
        <v>9</v>
      </c>
      <c r="Q784" s="15">
        <v>9</v>
      </c>
      <c r="R784" s="15">
        <v>9</v>
      </c>
      <c r="S784" s="15">
        <v>9</v>
      </c>
      <c r="T784" s="15">
        <v>9</v>
      </c>
      <c r="U784" s="15">
        <v>10</v>
      </c>
      <c r="V784" s="15">
        <v>0</v>
      </c>
      <c r="W784" s="15">
        <v>0</v>
      </c>
      <c r="X784" s="15">
        <v>10</v>
      </c>
      <c r="Y784" s="15">
        <v>9</v>
      </c>
      <c r="Z784" s="15">
        <v>0</v>
      </c>
      <c r="AZ784" s="15" t="s">
        <v>3588</v>
      </c>
      <c r="BA784" s="15" t="s">
        <v>3589</v>
      </c>
    </row>
    <row r="785" spans="1:53" x14ac:dyDescent="0.3">
      <c r="A785" s="15" t="s">
        <v>2002</v>
      </c>
      <c r="B785" s="16" t="s">
        <v>1531</v>
      </c>
      <c r="C785" s="15" t="s">
        <v>1532</v>
      </c>
      <c r="D785" s="15">
        <v>73086</v>
      </c>
      <c r="E785" s="15" t="s">
        <v>615</v>
      </c>
      <c r="F785" s="15" t="s">
        <v>28</v>
      </c>
      <c r="G785" s="44" t="s">
        <v>121</v>
      </c>
      <c r="H785" s="44" t="s">
        <v>121</v>
      </c>
      <c r="I785" s="44" t="s">
        <v>121</v>
      </c>
      <c r="J785" s="44" t="s">
        <v>121</v>
      </c>
      <c r="K785" s="44" t="s">
        <v>121</v>
      </c>
      <c r="L785" s="44" t="s">
        <v>121</v>
      </c>
      <c r="M785" s="44" t="s">
        <v>121</v>
      </c>
      <c r="N785" s="44" t="s">
        <v>121</v>
      </c>
      <c r="O785" s="15" t="s">
        <v>121</v>
      </c>
      <c r="P785" s="15" t="s">
        <v>121</v>
      </c>
      <c r="Q785" s="15" t="s">
        <v>121</v>
      </c>
      <c r="R785" s="15" t="s">
        <v>121</v>
      </c>
      <c r="S785" s="15" t="s">
        <v>121</v>
      </c>
      <c r="T785" s="15" t="s">
        <v>121</v>
      </c>
      <c r="U785" s="15" t="s">
        <v>121</v>
      </c>
      <c r="V785" s="15" t="s">
        <v>121</v>
      </c>
      <c r="W785" s="15" t="s">
        <v>121</v>
      </c>
      <c r="X785" s="15" t="s">
        <v>121</v>
      </c>
      <c r="Y785" s="15" t="s">
        <v>121</v>
      </c>
      <c r="Z785" s="15" t="s">
        <v>121</v>
      </c>
      <c r="AA785" s="15" t="s">
        <v>121</v>
      </c>
      <c r="AB785" s="15" t="s">
        <v>121</v>
      </c>
      <c r="AC785" s="15" t="s">
        <v>121</v>
      </c>
      <c r="AD785" s="15" t="s">
        <v>121</v>
      </c>
      <c r="AE785" s="15" t="s">
        <v>121</v>
      </c>
      <c r="AF785" s="15" t="s">
        <v>121</v>
      </c>
      <c r="AG785" s="15" t="s">
        <v>121</v>
      </c>
      <c r="AH785" s="15" t="s">
        <v>121</v>
      </c>
      <c r="AI785" s="15" t="s">
        <v>121</v>
      </c>
      <c r="AJ785" s="15" t="s">
        <v>121</v>
      </c>
      <c r="AK785" s="15" t="s">
        <v>121</v>
      </c>
      <c r="AL785" s="15" t="s">
        <v>121</v>
      </c>
      <c r="AM785" s="15" t="s">
        <v>121</v>
      </c>
      <c r="AN785" s="15" t="s">
        <v>121</v>
      </c>
      <c r="AO785" s="15" t="s">
        <v>121</v>
      </c>
      <c r="AP785" s="15" t="s">
        <v>121</v>
      </c>
      <c r="AQ785" s="15" t="s">
        <v>121</v>
      </c>
      <c r="AR785" s="15" t="s">
        <v>121</v>
      </c>
      <c r="AS785" s="15" t="s">
        <v>121</v>
      </c>
      <c r="AT785" s="15" t="s">
        <v>121</v>
      </c>
      <c r="AU785" s="15" t="s">
        <v>121</v>
      </c>
      <c r="AV785" s="15" t="s">
        <v>121</v>
      </c>
      <c r="AW785" s="15" t="s">
        <v>121</v>
      </c>
      <c r="AX785" s="15" t="s">
        <v>121</v>
      </c>
      <c r="AY785" s="15" t="s">
        <v>121</v>
      </c>
      <c r="AZ785" s="15" t="s">
        <v>121</v>
      </c>
      <c r="BA785" s="15" t="s">
        <v>121</v>
      </c>
    </row>
    <row r="786" spans="1:53" x14ac:dyDescent="0.3">
      <c r="A786" s="15" t="s">
        <v>2002</v>
      </c>
      <c r="B786" s="16" t="s">
        <v>4022</v>
      </c>
      <c r="C786" s="15" t="s">
        <v>1532</v>
      </c>
      <c r="D786" s="15">
        <v>73086</v>
      </c>
      <c r="E786" s="15" t="s">
        <v>615</v>
      </c>
      <c r="F786" s="15" t="s">
        <v>28</v>
      </c>
      <c r="G786" s="44">
        <v>0.92173913043478262</v>
      </c>
      <c r="H786" s="44">
        <v>0.92173913043478262</v>
      </c>
      <c r="I786" s="44">
        <v>0.92173913043478262</v>
      </c>
      <c r="J786" s="44"/>
      <c r="K786" s="44">
        <v>0.9652173913043478</v>
      </c>
      <c r="L786" s="44">
        <v>0.97391304347826091</v>
      </c>
      <c r="M786" s="44">
        <v>0.90434782608695652</v>
      </c>
      <c r="N786" s="44">
        <v>4.3478260869565216E-2</v>
      </c>
      <c r="O786" s="15">
        <v>115</v>
      </c>
      <c r="P786" s="15">
        <v>106</v>
      </c>
      <c r="Q786" s="15">
        <v>106</v>
      </c>
      <c r="R786" s="15">
        <v>106</v>
      </c>
      <c r="S786" s="15">
        <v>109</v>
      </c>
      <c r="T786" s="15">
        <v>111</v>
      </c>
      <c r="U786" s="15">
        <v>111</v>
      </c>
      <c r="V786" s="15">
        <v>1</v>
      </c>
      <c r="W786" s="15">
        <v>0</v>
      </c>
      <c r="X786" s="15">
        <v>112</v>
      </c>
      <c r="Y786" s="15">
        <v>104</v>
      </c>
      <c r="Z786" s="15">
        <v>5</v>
      </c>
      <c r="AA786" s="15">
        <v>0</v>
      </c>
      <c r="AI786" s="15">
        <v>1</v>
      </c>
      <c r="AJ786" s="15">
        <v>1</v>
      </c>
      <c r="AK786" s="15">
        <v>1</v>
      </c>
      <c r="AL786" s="15">
        <v>1</v>
      </c>
      <c r="AM786" s="15">
        <v>1</v>
      </c>
      <c r="AN786" s="15">
        <v>1</v>
      </c>
      <c r="AO786" s="15">
        <v>1</v>
      </c>
      <c r="AP786" s="15">
        <v>1</v>
      </c>
      <c r="AQ786" s="15">
        <v>4</v>
      </c>
      <c r="AR786" s="15">
        <v>2</v>
      </c>
      <c r="AS786" s="15">
        <v>4</v>
      </c>
      <c r="AT786" s="15">
        <v>2</v>
      </c>
      <c r="AU786" s="15">
        <v>2</v>
      </c>
      <c r="AV786" s="15">
        <v>2</v>
      </c>
      <c r="AW786" s="15">
        <v>2</v>
      </c>
      <c r="AX786" s="15">
        <v>2</v>
      </c>
      <c r="AZ786" s="15" t="s">
        <v>3588</v>
      </c>
      <c r="BA786" s="15" t="s">
        <v>3589</v>
      </c>
    </row>
    <row r="787" spans="1:53" x14ac:dyDescent="0.3">
      <c r="A787" s="15" t="s">
        <v>2005</v>
      </c>
      <c r="B787" s="16" t="s">
        <v>3485</v>
      </c>
      <c r="C787" s="15" t="s">
        <v>2007</v>
      </c>
      <c r="D787" s="15">
        <v>73666</v>
      </c>
      <c r="E787" s="15" t="s">
        <v>472</v>
      </c>
      <c r="F787" s="15" t="s">
        <v>28</v>
      </c>
      <c r="G787" s="44" t="s">
        <v>121</v>
      </c>
      <c r="H787" s="44" t="s">
        <v>121</v>
      </c>
      <c r="I787" s="44" t="s">
        <v>121</v>
      </c>
      <c r="J787" s="44" t="s">
        <v>121</v>
      </c>
      <c r="K787" s="44" t="s">
        <v>121</v>
      </c>
      <c r="L787" s="44" t="s">
        <v>121</v>
      </c>
      <c r="M787" s="44" t="s">
        <v>121</v>
      </c>
      <c r="N787" s="44" t="s">
        <v>121</v>
      </c>
      <c r="O787" s="15" t="s">
        <v>121</v>
      </c>
      <c r="P787" s="15" t="s">
        <v>121</v>
      </c>
      <c r="Q787" s="15" t="s">
        <v>121</v>
      </c>
      <c r="R787" s="15" t="s">
        <v>121</v>
      </c>
      <c r="S787" s="15" t="s">
        <v>121</v>
      </c>
      <c r="T787" s="15" t="s">
        <v>121</v>
      </c>
      <c r="U787" s="15" t="s">
        <v>121</v>
      </c>
      <c r="V787" s="15" t="s">
        <v>121</v>
      </c>
      <c r="W787" s="15" t="s">
        <v>121</v>
      </c>
      <c r="X787" s="15" t="s">
        <v>121</v>
      </c>
      <c r="Y787" s="15" t="s">
        <v>121</v>
      </c>
      <c r="Z787" s="15" t="s">
        <v>121</v>
      </c>
      <c r="AA787" s="15" t="s">
        <v>121</v>
      </c>
      <c r="AB787" s="15" t="s">
        <v>121</v>
      </c>
      <c r="AC787" s="15" t="s">
        <v>121</v>
      </c>
      <c r="AD787" s="15" t="s">
        <v>121</v>
      </c>
      <c r="AE787" s="15" t="s">
        <v>121</v>
      </c>
      <c r="AF787" s="15" t="s">
        <v>121</v>
      </c>
      <c r="AG787" s="15" t="s">
        <v>121</v>
      </c>
      <c r="AH787" s="15" t="s">
        <v>121</v>
      </c>
      <c r="AI787" s="15" t="s">
        <v>121</v>
      </c>
      <c r="AJ787" s="15" t="s">
        <v>121</v>
      </c>
      <c r="AK787" s="15" t="s">
        <v>121</v>
      </c>
      <c r="AL787" s="15" t="s">
        <v>121</v>
      </c>
      <c r="AM787" s="15" t="s">
        <v>121</v>
      </c>
      <c r="AN787" s="15" t="s">
        <v>121</v>
      </c>
      <c r="AO787" s="15" t="s">
        <v>121</v>
      </c>
      <c r="AP787" s="15" t="s">
        <v>121</v>
      </c>
      <c r="AQ787" s="15" t="s">
        <v>121</v>
      </c>
      <c r="AR787" s="15" t="s">
        <v>121</v>
      </c>
      <c r="AS787" s="15" t="s">
        <v>121</v>
      </c>
      <c r="AT787" s="15" t="s">
        <v>121</v>
      </c>
      <c r="AU787" s="15" t="s">
        <v>121</v>
      </c>
      <c r="AV787" s="15" t="s">
        <v>121</v>
      </c>
      <c r="AW787" s="15" t="s">
        <v>121</v>
      </c>
      <c r="AX787" s="15" t="s">
        <v>121</v>
      </c>
      <c r="AY787" s="15" t="s">
        <v>121</v>
      </c>
      <c r="AZ787" s="15" t="s">
        <v>121</v>
      </c>
      <c r="BA787" s="15" t="s">
        <v>121</v>
      </c>
    </row>
    <row r="788" spans="1:53" x14ac:dyDescent="0.3">
      <c r="A788" s="15" t="s">
        <v>2013</v>
      </c>
      <c r="B788" s="16" t="s">
        <v>3344</v>
      </c>
      <c r="C788" s="15" t="s">
        <v>2013</v>
      </c>
      <c r="D788" s="15">
        <v>74464</v>
      </c>
      <c r="E788" s="15" t="s">
        <v>294</v>
      </c>
      <c r="F788" s="15" t="s">
        <v>28</v>
      </c>
      <c r="G788" s="44">
        <v>0.96250000000000002</v>
      </c>
      <c r="H788" s="44">
        <v>0.96250000000000002</v>
      </c>
      <c r="I788" s="44">
        <v>0.96250000000000002</v>
      </c>
      <c r="J788" s="44"/>
      <c r="K788" s="44">
        <v>0.96250000000000002</v>
      </c>
      <c r="L788" s="44">
        <v>0.97499999999999998</v>
      </c>
      <c r="M788" s="44">
        <v>0.96250000000000002</v>
      </c>
      <c r="N788" s="44">
        <v>3.7499999999999999E-2</v>
      </c>
      <c r="O788" s="15">
        <v>80</v>
      </c>
      <c r="P788" s="15">
        <v>77</v>
      </c>
      <c r="Q788" s="15">
        <v>77</v>
      </c>
      <c r="R788" s="15">
        <v>77</v>
      </c>
      <c r="S788" s="15">
        <v>78</v>
      </c>
      <c r="T788" s="15">
        <v>77</v>
      </c>
      <c r="U788" s="15">
        <v>1</v>
      </c>
      <c r="V788" s="15">
        <v>77</v>
      </c>
      <c r="W788" s="15">
        <v>0</v>
      </c>
      <c r="X788" s="15">
        <v>78</v>
      </c>
      <c r="Y788" s="15">
        <v>77</v>
      </c>
      <c r="Z788" s="15">
        <v>3</v>
      </c>
      <c r="AA788" s="15">
        <v>0</v>
      </c>
      <c r="AI788" s="15">
        <v>0</v>
      </c>
      <c r="AQ788" s="15">
        <v>3</v>
      </c>
      <c r="AR788" s="15">
        <v>2</v>
      </c>
      <c r="AS788" s="15">
        <v>3</v>
      </c>
      <c r="AT788" s="15">
        <v>3</v>
      </c>
      <c r="AU788" s="15">
        <v>3</v>
      </c>
      <c r="AV788" s="15">
        <v>2</v>
      </c>
      <c r="AW788" s="15">
        <v>3</v>
      </c>
      <c r="AX788" s="15">
        <v>2</v>
      </c>
      <c r="AZ788" s="15" t="s">
        <v>3588</v>
      </c>
      <c r="BA788" s="15" t="s">
        <v>3589</v>
      </c>
    </row>
    <row r="789" spans="1:53" x14ac:dyDescent="0.3">
      <c r="A789" s="15" t="s">
        <v>2013</v>
      </c>
      <c r="B789" s="16" t="s">
        <v>4023</v>
      </c>
      <c r="C789" s="15" t="s">
        <v>292</v>
      </c>
      <c r="D789" s="15">
        <v>74464</v>
      </c>
      <c r="E789" s="15" t="s">
        <v>294</v>
      </c>
      <c r="F789" s="15" t="s">
        <v>28</v>
      </c>
      <c r="G789" s="44">
        <v>0.98648648648648651</v>
      </c>
      <c r="H789" s="44">
        <v>0.98648648648648651</v>
      </c>
      <c r="I789" s="44">
        <v>0.98648648648648651</v>
      </c>
      <c r="J789" s="44"/>
      <c r="K789" s="44">
        <v>1</v>
      </c>
      <c r="L789" s="44">
        <v>1</v>
      </c>
      <c r="M789" s="44">
        <v>0.98648648648648651</v>
      </c>
      <c r="N789" s="44">
        <v>0</v>
      </c>
      <c r="O789" s="15">
        <v>74</v>
      </c>
      <c r="P789" s="15">
        <v>73</v>
      </c>
      <c r="Q789" s="15">
        <v>73</v>
      </c>
      <c r="R789" s="15">
        <v>73</v>
      </c>
      <c r="S789" s="15">
        <v>73</v>
      </c>
      <c r="T789" s="15">
        <v>74</v>
      </c>
      <c r="U789" s="15">
        <v>4</v>
      </c>
      <c r="V789" s="15">
        <v>70</v>
      </c>
      <c r="W789" s="15">
        <v>0</v>
      </c>
      <c r="X789" s="15">
        <v>74</v>
      </c>
      <c r="Y789" s="15">
        <v>73</v>
      </c>
      <c r="Z789" s="15">
        <v>0</v>
      </c>
      <c r="AZ789" s="15" t="s">
        <v>3588</v>
      </c>
      <c r="BA789" s="15" t="s">
        <v>3589</v>
      </c>
    </row>
    <row r="790" spans="1:53" x14ac:dyDescent="0.3">
      <c r="A790" s="15" t="s">
        <v>2013</v>
      </c>
      <c r="B790" s="16" t="s">
        <v>3723</v>
      </c>
      <c r="C790" s="15" t="s">
        <v>292</v>
      </c>
      <c r="D790" s="15">
        <v>74464</v>
      </c>
      <c r="E790" s="15" t="s">
        <v>294</v>
      </c>
      <c r="F790" s="15" t="s">
        <v>28</v>
      </c>
      <c r="G790" s="44">
        <v>0.97402597402597402</v>
      </c>
      <c r="H790" s="44">
        <v>0.97402597402597402</v>
      </c>
      <c r="I790" s="44">
        <v>0.96103896103896103</v>
      </c>
      <c r="J790" s="44"/>
      <c r="K790" s="44">
        <v>0.98701298701298701</v>
      </c>
      <c r="L790" s="44">
        <v>1</v>
      </c>
      <c r="M790" s="44">
        <v>0.96103896103896103</v>
      </c>
      <c r="N790" s="44">
        <v>3.896103896103896E-2</v>
      </c>
      <c r="O790" s="15">
        <v>77</v>
      </c>
      <c r="P790" s="15">
        <v>75</v>
      </c>
      <c r="Q790" s="15">
        <v>75</v>
      </c>
      <c r="R790" s="15">
        <v>74</v>
      </c>
      <c r="S790" s="15">
        <v>77</v>
      </c>
      <c r="T790" s="15">
        <v>76</v>
      </c>
      <c r="U790" s="15">
        <v>9</v>
      </c>
      <c r="V790" s="15">
        <v>68</v>
      </c>
      <c r="W790" s="15">
        <v>0</v>
      </c>
      <c r="X790" s="15">
        <v>77</v>
      </c>
      <c r="Y790" s="15">
        <v>74</v>
      </c>
      <c r="Z790" s="15">
        <v>3</v>
      </c>
      <c r="AA790" s="15">
        <v>0</v>
      </c>
      <c r="AI790" s="15">
        <v>1</v>
      </c>
      <c r="AJ790" s="15">
        <v>0</v>
      </c>
      <c r="AK790" s="15">
        <v>0</v>
      </c>
      <c r="AL790" s="15">
        <v>1</v>
      </c>
      <c r="AM790" s="15">
        <v>1</v>
      </c>
      <c r="AN790" s="15">
        <v>0</v>
      </c>
      <c r="AO790" s="15">
        <v>1</v>
      </c>
      <c r="AP790" s="15">
        <v>0</v>
      </c>
      <c r="AQ790" s="15">
        <v>2</v>
      </c>
      <c r="AR790" s="15">
        <v>0</v>
      </c>
      <c r="AS790" s="15">
        <v>2</v>
      </c>
      <c r="AT790" s="15">
        <v>1</v>
      </c>
      <c r="AU790" s="15">
        <v>2</v>
      </c>
      <c r="AV790" s="15">
        <v>0</v>
      </c>
      <c r="AW790" s="15">
        <v>0</v>
      </c>
      <c r="AX790" s="15">
        <v>0</v>
      </c>
      <c r="AZ790" s="15" t="s">
        <v>3588</v>
      </c>
      <c r="BA790" s="15" t="s">
        <v>3589</v>
      </c>
    </row>
    <row r="791" spans="1:53" x14ac:dyDescent="0.3">
      <c r="A791" s="15" t="s">
        <v>2015</v>
      </c>
      <c r="B791" s="16" t="s">
        <v>4024</v>
      </c>
      <c r="C791" s="15" t="s">
        <v>330</v>
      </c>
      <c r="D791" s="15">
        <v>74571</v>
      </c>
      <c r="E791" s="15" t="s">
        <v>115</v>
      </c>
      <c r="F791" s="15" t="s">
        <v>28</v>
      </c>
      <c r="G791" s="44">
        <v>1</v>
      </c>
      <c r="H791" s="44">
        <v>1</v>
      </c>
      <c r="I791" s="44">
        <v>1</v>
      </c>
      <c r="J791" s="44"/>
      <c r="K791" s="44">
        <v>1</v>
      </c>
      <c r="L791" s="44">
        <v>1</v>
      </c>
      <c r="M791" s="44">
        <v>1</v>
      </c>
      <c r="N791" s="44">
        <v>0</v>
      </c>
      <c r="O791" s="15">
        <v>35</v>
      </c>
      <c r="P791" s="15">
        <v>35</v>
      </c>
      <c r="Q791" s="15">
        <v>35</v>
      </c>
      <c r="R791" s="15">
        <v>35</v>
      </c>
      <c r="S791" s="15">
        <v>35</v>
      </c>
      <c r="T791" s="15">
        <v>35</v>
      </c>
      <c r="U791" s="15">
        <v>0</v>
      </c>
      <c r="V791" s="15">
        <v>35</v>
      </c>
      <c r="W791" s="15">
        <v>0</v>
      </c>
      <c r="X791" s="15">
        <v>35</v>
      </c>
      <c r="Y791" s="15">
        <v>35</v>
      </c>
      <c r="Z791" s="15">
        <v>0</v>
      </c>
      <c r="AZ791" s="15" t="s">
        <v>3588</v>
      </c>
      <c r="BA791" s="15" t="s">
        <v>3589</v>
      </c>
    </row>
    <row r="792" spans="1:53" x14ac:dyDescent="0.3">
      <c r="A792" s="15" t="s">
        <v>2017</v>
      </c>
      <c r="B792" s="16" t="s">
        <v>4025</v>
      </c>
      <c r="C792" s="15" t="s">
        <v>2019</v>
      </c>
      <c r="D792" s="15">
        <v>73667</v>
      </c>
      <c r="E792" s="15" t="s">
        <v>643</v>
      </c>
      <c r="F792" s="15" t="s">
        <v>28</v>
      </c>
      <c r="G792" s="44">
        <v>0.81818181818181823</v>
      </c>
      <c r="H792" s="44">
        <v>0.90909090909090906</v>
      </c>
      <c r="I792" s="44">
        <v>0.90909090909090906</v>
      </c>
      <c r="J792" s="44"/>
      <c r="K792" s="44">
        <v>0.72727272727272729</v>
      </c>
      <c r="L792" s="44">
        <v>0.90909090909090906</v>
      </c>
      <c r="M792" s="44">
        <v>0.72727272727272729</v>
      </c>
      <c r="N792" s="44">
        <v>0</v>
      </c>
      <c r="O792" s="15">
        <v>11</v>
      </c>
      <c r="P792" s="15">
        <v>9</v>
      </c>
      <c r="Q792" s="15">
        <v>10</v>
      </c>
      <c r="R792" s="15">
        <v>10</v>
      </c>
      <c r="S792" s="15">
        <v>10</v>
      </c>
      <c r="T792" s="15">
        <v>8</v>
      </c>
      <c r="U792" s="15">
        <v>3</v>
      </c>
      <c r="V792" s="15">
        <v>7</v>
      </c>
      <c r="W792" s="15">
        <v>0</v>
      </c>
      <c r="X792" s="15">
        <v>10</v>
      </c>
      <c r="Y792" s="15">
        <v>8</v>
      </c>
      <c r="Z792" s="15">
        <v>0</v>
      </c>
      <c r="AZ792" s="15" t="s">
        <v>3588</v>
      </c>
      <c r="BA792" s="15" t="s">
        <v>3589</v>
      </c>
    </row>
    <row r="793" spans="1:53" x14ac:dyDescent="0.3">
      <c r="A793" s="15" t="s">
        <v>2021</v>
      </c>
      <c r="B793" s="16" t="s">
        <v>4026</v>
      </c>
      <c r="C793" s="15" t="s">
        <v>812</v>
      </c>
      <c r="D793" s="15">
        <v>74501</v>
      </c>
      <c r="E793" s="15" t="s">
        <v>376</v>
      </c>
      <c r="F793" s="15" t="s">
        <v>28</v>
      </c>
      <c r="G793" s="44" t="s">
        <v>121</v>
      </c>
      <c r="H793" s="44" t="s">
        <v>121</v>
      </c>
      <c r="I793" s="44" t="s">
        <v>121</v>
      </c>
      <c r="J793" s="44" t="s">
        <v>121</v>
      </c>
      <c r="K793" s="44" t="s">
        <v>121</v>
      </c>
      <c r="L793" s="44" t="s">
        <v>121</v>
      </c>
      <c r="M793" s="44" t="s">
        <v>121</v>
      </c>
      <c r="N793" s="44" t="s">
        <v>121</v>
      </c>
      <c r="O793" s="15" t="s">
        <v>121</v>
      </c>
      <c r="P793" s="15" t="s">
        <v>121</v>
      </c>
      <c r="Q793" s="15" t="s">
        <v>121</v>
      </c>
      <c r="R793" s="15" t="s">
        <v>121</v>
      </c>
      <c r="S793" s="15" t="s">
        <v>121</v>
      </c>
      <c r="T793" s="15" t="s">
        <v>121</v>
      </c>
      <c r="U793" s="15" t="s">
        <v>121</v>
      </c>
      <c r="V793" s="15" t="s">
        <v>121</v>
      </c>
      <c r="W793" s="15" t="s">
        <v>121</v>
      </c>
      <c r="X793" s="15" t="s">
        <v>121</v>
      </c>
      <c r="Y793" s="15" t="s">
        <v>121</v>
      </c>
      <c r="Z793" s="15" t="s">
        <v>121</v>
      </c>
      <c r="AA793" s="15" t="s">
        <v>121</v>
      </c>
      <c r="AB793" s="15" t="s">
        <v>121</v>
      </c>
      <c r="AC793" s="15" t="s">
        <v>121</v>
      </c>
      <c r="AD793" s="15" t="s">
        <v>121</v>
      </c>
      <c r="AE793" s="15" t="s">
        <v>121</v>
      </c>
      <c r="AF793" s="15" t="s">
        <v>121</v>
      </c>
      <c r="AG793" s="15" t="s">
        <v>121</v>
      </c>
      <c r="AH793" s="15" t="s">
        <v>121</v>
      </c>
      <c r="AI793" s="15" t="s">
        <v>121</v>
      </c>
      <c r="AJ793" s="15" t="s">
        <v>121</v>
      </c>
      <c r="AK793" s="15" t="s">
        <v>121</v>
      </c>
      <c r="AL793" s="15" t="s">
        <v>121</v>
      </c>
      <c r="AM793" s="15" t="s">
        <v>121</v>
      </c>
      <c r="AN793" s="15" t="s">
        <v>121</v>
      </c>
      <c r="AO793" s="15" t="s">
        <v>121</v>
      </c>
      <c r="AP793" s="15" t="s">
        <v>121</v>
      </c>
      <c r="AQ793" s="15" t="s">
        <v>121</v>
      </c>
      <c r="AR793" s="15" t="s">
        <v>121</v>
      </c>
      <c r="AS793" s="15" t="s">
        <v>121</v>
      </c>
      <c r="AT793" s="15" t="s">
        <v>121</v>
      </c>
      <c r="AU793" s="15" t="s">
        <v>121</v>
      </c>
      <c r="AV793" s="15" t="s">
        <v>121</v>
      </c>
      <c r="AW793" s="15" t="s">
        <v>121</v>
      </c>
      <c r="AX793" s="15" t="s">
        <v>121</v>
      </c>
      <c r="AY793" s="15" t="s">
        <v>121</v>
      </c>
      <c r="AZ793" s="15" t="s">
        <v>121</v>
      </c>
      <c r="BA793" s="15" t="s">
        <v>121</v>
      </c>
    </row>
    <row r="794" spans="1:53" x14ac:dyDescent="0.3">
      <c r="A794" s="15" t="s">
        <v>2023</v>
      </c>
      <c r="B794" s="16" t="s">
        <v>4027</v>
      </c>
      <c r="C794" s="15" t="s">
        <v>2025</v>
      </c>
      <c r="D794" s="15">
        <v>74873</v>
      </c>
      <c r="E794" s="15" t="s">
        <v>126</v>
      </c>
      <c r="F794" s="15" t="s">
        <v>28</v>
      </c>
      <c r="G794" s="44">
        <v>0.96946564885496178</v>
      </c>
      <c r="H794" s="44">
        <v>0.97709923664122134</v>
      </c>
      <c r="I794" s="44">
        <v>0.96946564885496178</v>
      </c>
      <c r="J794" s="44"/>
      <c r="K794" s="44">
        <v>0.96946564885496178</v>
      </c>
      <c r="L794" s="44">
        <v>0.98473282442748089</v>
      </c>
      <c r="M794" s="44">
        <v>0.96183206106870234</v>
      </c>
      <c r="N794" s="44">
        <v>1.5267175572519083E-2</v>
      </c>
      <c r="O794" s="15">
        <v>131</v>
      </c>
      <c r="P794" s="15">
        <v>127</v>
      </c>
      <c r="Q794" s="15">
        <v>128</v>
      </c>
      <c r="R794" s="15">
        <v>127</v>
      </c>
      <c r="S794" s="15">
        <v>129</v>
      </c>
      <c r="T794" s="15">
        <v>127</v>
      </c>
      <c r="U794" s="15">
        <v>3</v>
      </c>
      <c r="V794" s="15">
        <v>126</v>
      </c>
      <c r="W794" s="15">
        <v>0</v>
      </c>
      <c r="X794" s="15">
        <v>129</v>
      </c>
      <c r="Y794" s="15">
        <v>126</v>
      </c>
      <c r="Z794" s="15">
        <v>2</v>
      </c>
      <c r="AA794" s="15">
        <v>0</v>
      </c>
      <c r="AI794" s="15">
        <v>1</v>
      </c>
      <c r="AJ794" s="15">
        <v>1</v>
      </c>
      <c r="AK794" s="15">
        <v>1</v>
      </c>
      <c r="AL794" s="15">
        <v>1</v>
      </c>
      <c r="AM794" s="15">
        <v>1</v>
      </c>
      <c r="AN794" s="15">
        <v>1</v>
      </c>
      <c r="AO794" s="15">
        <v>1</v>
      </c>
      <c r="AP794" s="15">
        <v>1</v>
      </c>
      <c r="AQ794" s="15">
        <v>1</v>
      </c>
      <c r="AR794" s="15">
        <v>1</v>
      </c>
      <c r="AS794" s="15">
        <v>1</v>
      </c>
      <c r="AT794" s="15">
        <v>1</v>
      </c>
      <c r="AU794" s="15">
        <v>1</v>
      </c>
      <c r="AV794" s="15">
        <v>1</v>
      </c>
      <c r="AW794" s="15">
        <v>1</v>
      </c>
      <c r="AX794" s="15">
        <v>1</v>
      </c>
      <c r="AZ794" s="15" t="s">
        <v>3588</v>
      </c>
      <c r="BA794" s="15" t="s">
        <v>3589</v>
      </c>
    </row>
    <row r="795" spans="1:53" x14ac:dyDescent="0.3">
      <c r="A795" s="15" t="s">
        <v>2027</v>
      </c>
      <c r="B795" s="16" t="s">
        <v>4028</v>
      </c>
      <c r="C795" s="15" t="s">
        <v>2029</v>
      </c>
      <c r="D795" s="15">
        <v>73568</v>
      </c>
      <c r="E795" s="15" t="s">
        <v>209</v>
      </c>
      <c r="F795" s="15" t="s">
        <v>28</v>
      </c>
      <c r="G795" s="44">
        <v>1</v>
      </c>
      <c r="H795" s="44">
        <v>1</v>
      </c>
      <c r="I795" s="44">
        <v>1</v>
      </c>
      <c r="J795" s="44"/>
      <c r="K795" s="44">
        <v>0.90909090909090906</v>
      </c>
      <c r="L795" s="44">
        <v>1</v>
      </c>
      <c r="M795" s="44">
        <v>0.90909090909090906</v>
      </c>
      <c r="N795" s="44">
        <v>0</v>
      </c>
      <c r="O795" s="15">
        <v>11</v>
      </c>
      <c r="P795" s="15">
        <v>11</v>
      </c>
      <c r="Q795" s="15">
        <v>11</v>
      </c>
      <c r="R795" s="15">
        <v>11</v>
      </c>
      <c r="S795" s="15">
        <v>11</v>
      </c>
      <c r="T795" s="15">
        <v>10</v>
      </c>
      <c r="U795" s="15">
        <v>1</v>
      </c>
      <c r="V795" s="15">
        <v>10</v>
      </c>
      <c r="W795" s="15">
        <v>0</v>
      </c>
      <c r="X795" s="15">
        <v>11</v>
      </c>
      <c r="Y795" s="15">
        <v>10</v>
      </c>
      <c r="Z795" s="15">
        <v>0</v>
      </c>
      <c r="AZ795" s="15" t="s">
        <v>3588</v>
      </c>
      <c r="BA795" s="15" t="s">
        <v>3589</v>
      </c>
    </row>
    <row r="796" spans="1:53" x14ac:dyDescent="0.3">
      <c r="A796" s="15" t="s">
        <v>2031</v>
      </c>
      <c r="B796" s="16" t="s">
        <v>4029</v>
      </c>
      <c r="C796" s="15" t="s">
        <v>2033</v>
      </c>
      <c r="D796" s="15">
        <v>74471</v>
      </c>
      <c r="E796" s="15" t="s">
        <v>294</v>
      </c>
      <c r="F796" s="15" t="s">
        <v>28</v>
      </c>
      <c r="G796" s="44">
        <v>0.75</v>
      </c>
      <c r="H796" s="44">
        <v>0.75</v>
      </c>
      <c r="I796" s="44">
        <v>0.75</v>
      </c>
      <c r="J796" s="44"/>
      <c r="K796" s="44">
        <v>0.875</v>
      </c>
      <c r="L796" s="44">
        <v>0.875</v>
      </c>
      <c r="M796" s="44">
        <v>0.75</v>
      </c>
      <c r="N796" s="44">
        <v>6.25E-2</v>
      </c>
      <c r="O796" s="15">
        <v>16</v>
      </c>
      <c r="P796" s="15">
        <v>12</v>
      </c>
      <c r="Q796" s="15">
        <v>12</v>
      </c>
      <c r="R796" s="15">
        <v>12</v>
      </c>
      <c r="S796" s="15">
        <v>15</v>
      </c>
      <c r="T796" s="15">
        <v>14</v>
      </c>
      <c r="U796" s="15">
        <v>2</v>
      </c>
      <c r="V796" s="15">
        <v>12</v>
      </c>
      <c r="W796" s="15">
        <v>0</v>
      </c>
      <c r="X796" s="15">
        <v>14</v>
      </c>
      <c r="Y796" s="15">
        <v>12</v>
      </c>
      <c r="Z796" s="15">
        <v>1</v>
      </c>
      <c r="AA796" s="15">
        <v>0</v>
      </c>
      <c r="AI796" s="15">
        <v>0</v>
      </c>
      <c r="AQ796" s="15">
        <v>1</v>
      </c>
      <c r="AR796" s="15">
        <v>1</v>
      </c>
      <c r="AS796" s="15">
        <v>1</v>
      </c>
      <c r="AT796" s="15">
        <v>1</v>
      </c>
      <c r="AU796" s="15">
        <v>1</v>
      </c>
      <c r="AV796" s="15">
        <v>1</v>
      </c>
      <c r="AW796" s="15">
        <v>1</v>
      </c>
      <c r="AX796" s="15">
        <v>1</v>
      </c>
      <c r="AZ796" s="15" t="s">
        <v>3588</v>
      </c>
      <c r="BA796" s="15" t="s">
        <v>3589</v>
      </c>
    </row>
    <row r="797" spans="1:53" x14ac:dyDescent="0.3">
      <c r="A797" s="15" t="s">
        <v>2035</v>
      </c>
      <c r="B797" s="16" t="s">
        <v>4030</v>
      </c>
      <c r="C797" s="15" t="s">
        <v>2037</v>
      </c>
      <c r="D797" s="15">
        <v>73569</v>
      </c>
      <c r="E797" s="15" t="s">
        <v>1835</v>
      </c>
      <c r="F797" s="15" t="s">
        <v>28</v>
      </c>
      <c r="G797" s="44" t="s">
        <v>121</v>
      </c>
      <c r="H797" s="44" t="s">
        <v>121</v>
      </c>
      <c r="I797" s="44" t="s">
        <v>121</v>
      </c>
      <c r="J797" s="44" t="s">
        <v>121</v>
      </c>
      <c r="K797" s="44" t="s">
        <v>121</v>
      </c>
      <c r="L797" s="44" t="s">
        <v>121</v>
      </c>
      <c r="M797" s="44" t="s">
        <v>121</v>
      </c>
      <c r="N797" s="44" t="s">
        <v>121</v>
      </c>
      <c r="O797" s="15" t="s">
        <v>121</v>
      </c>
      <c r="P797" s="15" t="s">
        <v>121</v>
      </c>
      <c r="Q797" s="15" t="s">
        <v>121</v>
      </c>
      <c r="R797" s="15" t="s">
        <v>121</v>
      </c>
      <c r="S797" s="15" t="s">
        <v>121</v>
      </c>
      <c r="T797" s="15" t="s">
        <v>121</v>
      </c>
      <c r="U797" s="15" t="s">
        <v>121</v>
      </c>
      <c r="V797" s="15" t="s">
        <v>121</v>
      </c>
      <c r="W797" s="15" t="s">
        <v>121</v>
      </c>
      <c r="X797" s="15" t="s">
        <v>121</v>
      </c>
      <c r="Y797" s="15" t="s">
        <v>121</v>
      </c>
      <c r="Z797" s="15" t="s">
        <v>121</v>
      </c>
      <c r="AA797" s="15" t="s">
        <v>121</v>
      </c>
      <c r="AB797" s="15" t="s">
        <v>121</v>
      </c>
      <c r="AC797" s="15" t="s">
        <v>121</v>
      </c>
      <c r="AD797" s="15" t="s">
        <v>121</v>
      </c>
      <c r="AE797" s="15" t="s">
        <v>121</v>
      </c>
      <c r="AF797" s="15" t="s">
        <v>121</v>
      </c>
      <c r="AG797" s="15" t="s">
        <v>121</v>
      </c>
      <c r="AH797" s="15" t="s">
        <v>121</v>
      </c>
      <c r="AI797" s="15" t="s">
        <v>121</v>
      </c>
      <c r="AJ797" s="15" t="s">
        <v>121</v>
      </c>
      <c r="AK797" s="15" t="s">
        <v>121</v>
      </c>
      <c r="AL797" s="15" t="s">
        <v>121</v>
      </c>
      <c r="AM797" s="15" t="s">
        <v>121</v>
      </c>
      <c r="AN797" s="15" t="s">
        <v>121</v>
      </c>
      <c r="AO797" s="15" t="s">
        <v>121</v>
      </c>
      <c r="AP797" s="15" t="s">
        <v>121</v>
      </c>
      <c r="AQ797" s="15" t="s">
        <v>121</v>
      </c>
      <c r="AR797" s="15" t="s">
        <v>121</v>
      </c>
      <c r="AS797" s="15" t="s">
        <v>121</v>
      </c>
      <c r="AT797" s="15" t="s">
        <v>121</v>
      </c>
      <c r="AU797" s="15" t="s">
        <v>121</v>
      </c>
      <c r="AV797" s="15" t="s">
        <v>121</v>
      </c>
      <c r="AW797" s="15" t="s">
        <v>121</v>
      </c>
      <c r="AX797" s="15" t="s">
        <v>121</v>
      </c>
      <c r="AY797" s="15" t="s">
        <v>121</v>
      </c>
      <c r="AZ797" s="15" t="s">
        <v>121</v>
      </c>
      <c r="BA797" s="15" t="s">
        <v>121</v>
      </c>
    </row>
    <row r="798" spans="1:53" x14ac:dyDescent="0.3">
      <c r="A798" s="15" t="s">
        <v>3489</v>
      </c>
      <c r="B798" s="16" t="s">
        <v>3490</v>
      </c>
      <c r="C798" s="15" t="s">
        <v>3491</v>
      </c>
      <c r="D798" s="15">
        <v>73949</v>
      </c>
      <c r="E798" s="15" t="s">
        <v>847</v>
      </c>
      <c r="F798" s="15" t="s">
        <v>28</v>
      </c>
      <c r="G798" s="44" t="s">
        <v>43</v>
      </c>
      <c r="H798" s="44" t="s">
        <v>43</v>
      </c>
      <c r="I798" s="44" t="s">
        <v>43</v>
      </c>
      <c r="J798" s="44" t="s">
        <v>43</v>
      </c>
      <c r="K798" s="44" t="s">
        <v>43</v>
      </c>
      <c r="L798" s="44" t="s">
        <v>43</v>
      </c>
      <c r="M798" s="44" t="s">
        <v>43</v>
      </c>
      <c r="N798" s="44" t="s">
        <v>43</v>
      </c>
      <c r="O798" s="44" t="s">
        <v>43</v>
      </c>
      <c r="Q798" s="44" t="s">
        <v>43</v>
      </c>
      <c r="R798" s="44" t="s">
        <v>43</v>
      </c>
      <c r="S798" s="44" t="s">
        <v>43</v>
      </c>
      <c r="T798" s="44" t="s">
        <v>43</v>
      </c>
      <c r="U798" s="44" t="s">
        <v>43</v>
      </c>
      <c r="V798" s="44" t="s">
        <v>43</v>
      </c>
      <c r="W798" s="44" t="s">
        <v>43</v>
      </c>
      <c r="X798" s="44" t="s">
        <v>43</v>
      </c>
      <c r="Y798" s="44" t="s">
        <v>43</v>
      </c>
      <c r="Z798" s="44" t="s">
        <v>43</v>
      </c>
      <c r="AA798" s="44" t="s">
        <v>43</v>
      </c>
      <c r="AB798" s="44" t="s">
        <v>43</v>
      </c>
      <c r="AC798" s="44" t="s">
        <v>43</v>
      </c>
      <c r="AD798" s="44" t="s">
        <v>43</v>
      </c>
      <c r="AE798" s="44" t="s">
        <v>43</v>
      </c>
      <c r="AF798" s="44" t="s">
        <v>43</v>
      </c>
      <c r="AG798" s="44" t="s">
        <v>43</v>
      </c>
      <c r="AH798" s="44" t="s">
        <v>43</v>
      </c>
      <c r="AI798" s="44" t="s">
        <v>43</v>
      </c>
      <c r="AJ798" s="44" t="s">
        <v>43</v>
      </c>
      <c r="AK798" s="44" t="s">
        <v>43</v>
      </c>
      <c r="AL798" s="44" t="s">
        <v>43</v>
      </c>
      <c r="AM798" s="44" t="s">
        <v>43</v>
      </c>
      <c r="AN798" s="44" t="s">
        <v>43</v>
      </c>
      <c r="AO798" s="44" t="s">
        <v>43</v>
      </c>
      <c r="AP798" s="44" t="s">
        <v>43</v>
      </c>
      <c r="AQ798" s="44" t="s">
        <v>43</v>
      </c>
      <c r="AR798" s="44" t="s">
        <v>43</v>
      </c>
      <c r="AS798" s="44" t="s">
        <v>43</v>
      </c>
      <c r="AT798" s="44" t="s">
        <v>43</v>
      </c>
      <c r="AU798" s="44" t="s">
        <v>43</v>
      </c>
      <c r="AV798" s="44" t="s">
        <v>43</v>
      </c>
      <c r="AW798" s="44" t="s">
        <v>43</v>
      </c>
      <c r="AX798" s="44" t="s">
        <v>43</v>
      </c>
      <c r="AY798" s="44" t="s">
        <v>43</v>
      </c>
      <c r="AZ798" s="44" t="s">
        <v>43</v>
      </c>
      <c r="BA798" s="44" t="s">
        <v>43</v>
      </c>
    </row>
    <row r="799" spans="1:53" x14ac:dyDescent="0.3">
      <c r="A799" s="15" t="s">
        <v>2039</v>
      </c>
      <c r="B799" s="16" t="s">
        <v>4031</v>
      </c>
      <c r="C799" s="15" t="s">
        <v>2041</v>
      </c>
      <c r="D799" s="15">
        <v>73459</v>
      </c>
      <c r="E799" s="15" t="s">
        <v>878</v>
      </c>
      <c r="F799" s="15" t="s">
        <v>28</v>
      </c>
      <c r="G799" s="44">
        <v>0.91666666666666663</v>
      </c>
      <c r="H799" s="44">
        <v>0.91666666666666663</v>
      </c>
      <c r="I799" s="44">
        <v>0.91666666666666663</v>
      </c>
      <c r="J799" s="44"/>
      <c r="K799" s="44">
        <v>0.91666666666666663</v>
      </c>
      <c r="L799" s="44">
        <v>0.91666666666666663</v>
      </c>
      <c r="M799" s="44">
        <v>0.91666666666666663</v>
      </c>
      <c r="N799" s="44">
        <v>8.3333333333333329E-2</v>
      </c>
      <c r="O799" s="15">
        <v>24</v>
      </c>
      <c r="P799" s="15">
        <v>22</v>
      </c>
      <c r="Q799" s="15">
        <v>22</v>
      </c>
      <c r="R799" s="15">
        <v>22</v>
      </c>
      <c r="S799" s="15">
        <v>22</v>
      </c>
      <c r="T799" s="15">
        <v>22</v>
      </c>
      <c r="U799" s="15">
        <v>2</v>
      </c>
      <c r="V799" s="15">
        <v>20</v>
      </c>
      <c r="W799" s="15">
        <v>0</v>
      </c>
      <c r="X799" s="15">
        <v>22</v>
      </c>
      <c r="Y799" s="15">
        <v>22</v>
      </c>
      <c r="Z799" s="15">
        <v>2</v>
      </c>
      <c r="AA799" s="15">
        <v>0</v>
      </c>
      <c r="AI799" s="15">
        <v>1</v>
      </c>
      <c r="AJ799" s="15">
        <v>1</v>
      </c>
      <c r="AK799" s="15">
        <v>1</v>
      </c>
      <c r="AL799" s="15">
        <v>1</v>
      </c>
      <c r="AM799" s="15">
        <v>1</v>
      </c>
      <c r="AN799" s="15">
        <v>1</v>
      </c>
      <c r="AO799" s="15">
        <v>1</v>
      </c>
      <c r="AP799" s="15">
        <v>1</v>
      </c>
      <c r="AQ799" s="15">
        <v>1</v>
      </c>
      <c r="AR799" s="15">
        <v>1</v>
      </c>
      <c r="AS799" s="15">
        <v>1</v>
      </c>
      <c r="AT799" s="15">
        <v>1</v>
      </c>
      <c r="AU799" s="15">
        <v>1</v>
      </c>
      <c r="AV799" s="15">
        <v>1</v>
      </c>
      <c r="AW799" s="15">
        <v>1</v>
      </c>
      <c r="AX799" s="15">
        <v>1</v>
      </c>
      <c r="AZ799" s="15" t="s">
        <v>3588</v>
      </c>
      <c r="BA799" s="15" t="s">
        <v>3589</v>
      </c>
    </row>
    <row r="800" spans="1:53" x14ac:dyDescent="0.3">
      <c r="A800" s="15" t="s">
        <v>3492</v>
      </c>
      <c r="B800" s="16" t="s">
        <v>2892</v>
      </c>
      <c r="C800" s="15" t="s">
        <v>953</v>
      </c>
      <c r="D800" s="15">
        <v>74403</v>
      </c>
      <c r="E800" s="15" t="s">
        <v>282</v>
      </c>
      <c r="F800" s="15" t="s">
        <v>28</v>
      </c>
      <c r="G800" s="44" t="s">
        <v>121</v>
      </c>
      <c r="H800" s="44" t="s">
        <v>121</v>
      </c>
      <c r="I800" s="44" t="s">
        <v>121</v>
      </c>
      <c r="J800" s="44" t="s">
        <v>121</v>
      </c>
      <c r="K800" s="44" t="s">
        <v>121</v>
      </c>
      <c r="L800" s="44" t="s">
        <v>121</v>
      </c>
      <c r="M800" s="44" t="s">
        <v>121</v>
      </c>
      <c r="N800" s="44" t="s">
        <v>121</v>
      </c>
      <c r="O800" s="15" t="s">
        <v>121</v>
      </c>
      <c r="P800" s="15" t="s">
        <v>121</v>
      </c>
      <c r="Q800" s="15" t="s">
        <v>121</v>
      </c>
      <c r="R800" s="15" t="s">
        <v>121</v>
      </c>
      <c r="S800" s="15" t="s">
        <v>121</v>
      </c>
      <c r="T800" s="15" t="s">
        <v>121</v>
      </c>
      <c r="U800" s="15" t="s">
        <v>121</v>
      </c>
      <c r="V800" s="15" t="s">
        <v>121</v>
      </c>
      <c r="W800" s="15" t="s">
        <v>121</v>
      </c>
      <c r="X800" s="15" t="s">
        <v>121</v>
      </c>
      <c r="Y800" s="15" t="s">
        <v>121</v>
      </c>
      <c r="Z800" s="15" t="s">
        <v>121</v>
      </c>
      <c r="AA800" s="15" t="s">
        <v>121</v>
      </c>
      <c r="AB800" s="15" t="s">
        <v>121</v>
      </c>
      <c r="AC800" s="15" t="s">
        <v>121</v>
      </c>
      <c r="AD800" s="15" t="s">
        <v>121</v>
      </c>
      <c r="AE800" s="15" t="s">
        <v>121</v>
      </c>
      <c r="AF800" s="15" t="s">
        <v>121</v>
      </c>
      <c r="AG800" s="15" t="s">
        <v>121</v>
      </c>
      <c r="AH800" s="15" t="s">
        <v>121</v>
      </c>
      <c r="AI800" s="15" t="s">
        <v>121</v>
      </c>
      <c r="AJ800" s="15" t="s">
        <v>121</v>
      </c>
      <c r="AK800" s="15" t="s">
        <v>121</v>
      </c>
      <c r="AL800" s="15" t="s">
        <v>121</v>
      </c>
      <c r="AM800" s="15" t="s">
        <v>121</v>
      </c>
      <c r="AN800" s="15" t="s">
        <v>121</v>
      </c>
      <c r="AO800" s="15" t="s">
        <v>121</v>
      </c>
      <c r="AP800" s="15" t="s">
        <v>121</v>
      </c>
      <c r="AQ800" s="15" t="s">
        <v>121</v>
      </c>
      <c r="AR800" s="15" t="s">
        <v>121</v>
      </c>
      <c r="AS800" s="15" t="s">
        <v>121</v>
      </c>
      <c r="AT800" s="15" t="s">
        <v>121</v>
      </c>
      <c r="AU800" s="15" t="s">
        <v>121</v>
      </c>
      <c r="AV800" s="15" t="s">
        <v>121</v>
      </c>
      <c r="AW800" s="15" t="s">
        <v>121</v>
      </c>
      <c r="AX800" s="15" t="s">
        <v>121</v>
      </c>
      <c r="AY800" s="15" t="s">
        <v>121</v>
      </c>
      <c r="AZ800" s="15" t="s">
        <v>121</v>
      </c>
      <c r="BA800" s="15" t="s">
        <v>121</v>
      </c>
    </row>
    <row r="801" spans="1:53" x14ac:dyDescent="0.3">
      <c r="A801" s="15" t="s">
        <v>2043</v>
      </c>
      <c r="B801" s="16" t="s">
        <v>4032</v>
      </c>
      <c r="C801" s="15" t="s">
        <v>2045</v>
      </c>
      <c r="D801" s="15">
        <v>73669</v>
      </c>
      <c r="E801" s="15" t="s">
        <v>105</v>
      </c>
      <c r="F801" s="15" t="s">
        <v>28</v>
      </c>
      <c r="G801" s="44">
        <v>0.93023255813953487</v>
      </c>
      <c r="H801" s="44">
        <v>0.93023255813953487</v>
      </c>
      <c r="I801" s="44">
        <v>0.76744186046511631</v>
      </c>
      <c r="J801" s="44"/>
      <c r="K801" s="44">
        <v>0.95348837209302328</v>
      </c>
      <c r="L801" s="44">
        <v>0.88372093023255816</v>
      </c>
      <c r="M801" s="44">
        <v>0.76744186046511631</v>
      </c>
      <c r="N801" s="44">
        <v>4.6511627906976744E-2</v>
      </c>
      <c r="O801" s="15">
        <v>43</v>
      </c>
      <c r="P801" s="15">
        <v>40</v>
      </c>
      <c r="Q801" s="15">
        <v>40</v>
      </c>
      <c r="R801" s="15">
        <v>33</v>
      </c>
      <c r="S801" s="15">
        <v>41</v>
      </c>
      <c r="T801" s="15">
        <v>41</v>
      </c>
      <c r="U801" s="15">
        <v>5</v>
      </c>
      <c r="V801" s="15">
        <v>33</v>
      </c>
      <c r="W801" s="15">
        <v>0</v>
      </c>
      <c r="X801" s="15">
        <v>38</v>
      </c>
      <c r="Y801" s="15">
        <v>33</v>
      </c>
      <c r="Z801" s="15">
        <v>2</v>
      </c>
      <c r="AA801" s="15">
        <v>0</v>
      </c>
      <c r="AI801" s="15">
        <v>2</v>
      </c>
      <c r="AJ801" s="15">
        <v>2</v>
      </c>
      <c r="AK801" s="15">
        <v>2</v>
      </c>
      <c r="AL801" s="15">
        <v>2</v>
      </c>
      <c r="AM801" s="15">
        <v>2</v>
      </c>
      <c r="AN801" s="15">
        <v>2</v>
      </c>
      <c r="AO801" s="15">
        <v>2</v>
      </c>
      <c r="AP801" s="15">
        <v>2</v>
      </c>
      <c r="AQ801" s="15">
        <v>0</v>
      </c>
      <c r="AZ801" s="15" t="s">
        <v>3588</v>
      </c>
      <c r="BA801" s="15" t="s">
        <v>3589</v>
      </c>
    </row>
    <row r="802" spans="1:53" x14ac:dyDescent="0.3">
      <c r="A802" s="15" t="s">
        <v>2047</v>
      </c>
      <c r="B802" s="16" t="s">
        <v>4033</v>
      </c>
      <c r="C802" s="15" t="s">
        <v>2049</v>
      </c>
      <c r="D802" s="15">
        <v>73749</v>
      </c>
      <c r="E802" s="15" t="s">
        <v>337</v>
      </c>
      <c r="F802" s="15" t="s">
        <v>28</v>
      </c>
      <c r="G802" s="44">
        <v>1</v>
      </c>
      <c r="H802" s="44">
        <v>1</v>
      </c>
      <c r="I802" s="44">
        <v>1</v>
      </c>
      <c r="J802" s="44"/>
      <c r="K802" s="44">
        <v>1</v>
      </c>
      <c r="L802" s="44">
        <v>1</v>
      </c>
      <c r="M802" s="44">
        <v>1</v>
      </c>
      <c r="N802" s="44">
        <v>0</v>
      </c>
      <c r="O802" s="15">
        <v>19</v>
      </c>
      <c r="P802" s="15">
        <v>19</v>
      </c>
      <c r="Q802" s="15">
        <v>19</v>
      </c>
      <c r="R802" s="15">
        <v>19</v>
      </c>
      <c r="S802" s="15">
        <v>19</v>
      </c>
      <c r="T802" s="15">
        <v>19</v>
      </c>
      <c r="U802" s="15">
        <v>0</v>
      </c>
      <c r="V802" s="15">
        <v>19</v>
      </c>
      <c r="W802" s="15">
        <v>0</v>
      </c>
      <c r="X802" s="15">
        <v>19</v>
      </c>
      <c r="Y802" s="15">
        <v>19</v>
      </c>
      <c r="Z802" s="15">
        <v>0</v>
      </c>
      <c r="AZ802" s="15" t="s">
        <v>3588</v>
      </c>
      <c r="BA802" s="15" t="s">
        <v>3589</v>
      </c>
    </row>
    <row r="803" spans="1:53" x14ac:dyDescent="0.3">
      <c r="A803" s="15" t="s">
        <v>2051</v>
      </c>
      <c r="B803" s="16" t="s">
        <v>4034</v>
      </c>
      <c r="C803" s="15" t="s">
        <v>2053</v>
      </c>
      <c r="D803" s="15">
        <v>73570</v>
      </c>
      <c r="E803" s="15" t="s">
        <v>610</v>
      </c>
      <c r="F803" s="15" t="s">
        <v>28</v>
      </c>
      <c r="G803" s="44">
        <v>0.9375</v>
      </c>
      <c r="H803" s="44">
        <v>0.9375</v>
      </c>
      <c r="I803" s="44">
        <v>0.9375</v>
      </c>
      <c r="J803" s="44"/>
      <c r="K803" s="44">
        <v>1</v>
      </c>
      <c r="L803" s="44">
        <v>1</v>
      </c>
      <c r="M803" s="44">
        <v>0.9375</v>
      </c>
      <c r="N803" s="44">
        <v>0</v>
      </c>
      <c r="O803" s="15">
        <v>16</v>
      </c>
      <c r="P803" s="15">
        <v>15</v>
      </c>
      <c r="Q803" s="15">
        <v>15</v>
      </c>
      <c r="R803" s="15">
        <v>15</v>
      </c>
      <c r="S803" s="15">
        <v>16</v>
      </c>
      <c r="T803" s="15">
        <v>16</v>
      </c>
      <c r="U803" s="15">
        <v>1</v>
      </c>
      <c r="V803" s="15">
        <v>15</v>
      </c>
      <c r="W803" s="15">
        <v>0</v>
      </c>
      <c r="X803" s="15">
        <v>16</v>
      </c>
      <c r="Y803" s="15">
        <v>15</v>
      </c>
      <c r="Z803" s="15">
        <v>0</v>
      </c>
      <c r="AZ803" s="15" t="s">
        <v>3588</v>
      </c>
      <c r="BA803" s="15" t="s">
        <v>3589</v>
      </c>
    </row>
    <row r="804" spans="1:53" x14ac:dyDescent="0.3">
      <c r="A804" s="15" t="s">
        <v>2055</v>
      </c>
      <c r="B804" s="16" t="s">
        <v>2056</v>
      </c>
      <c r="C804" s="15" t="s">
        <v>2057</v>
      </c>
      <c r="D804" s="15">
        <v>73460</v>
      </c>
      <c r="E804" s="15" t="s">
        <v>538</v>
      </c>
      <c r="F804" s="15" t="s">
        <v>28</v>
      </c>
      <c r="G804" s="44">
        <v>1</v>
      </c>
      <c r="H804" s="44">
        <v>1</v>
      </c>
      <c r="I804" s="44">
        <v>1</v>
      </c>
      <c r="J804" s="44"/>
      <c r="K804" s="44">
        <v>1</v>
      </c>
      <c r="L804" s="44">
        <v>1</v>
      </c>
      <c r="M804" s="44">
        <v>1</v>
      </c>
      <c r="N804" s="44">
        <v>0</v>
      </c>
      <c r="O804" s="15">
        <v>54</v>
      </c>
      <c r="P804" s="15">
        <v>54</v>
      </c>
      <c r="Q804" s="15">
        <v>54</v>
      </c>
      <c r="R804" s="15">
        <v>54</v>
      </c>
      <c r="S804" s="15">
        <v>54</v>
      </c>
      <c r="T804" s="15">
        <v>54</v>
      </c>
      <c r="U804" s="15">
        <v>0</v>
      </c>
      <c r="V804" s="15">
        <v>54</v>
      </c>
      <c r="W804" s="15">
        <v>0</v>
      </c>
      <c r="X804" s="15">
        <v>54</v>
      </c>
      <c r="Y804" s="15">
        <v>54</v>
      </c>
      <c r="Z804" s="15">
        <v>0</v>
      </c>
      <c r="AZ804" s="15" t="s">
        <v>3588</v>
      </c>
      <c r="BA804" s="15" t="s">
        <v>3589</v>
      </c>
    </row>
    <row r="805" spans="1:53" x14ac:dyDescent="0.3">
      <c r="A805" s="15" t="s">
        <v>2059</v>
      </c>
      <c r="B805" s="16" t="s">
        <v>4035</v>
      </c>
      <c r="C805" s="15" t="s">
        <v>2061</v>
      </c>
      <c r="D805" s="15">
        <v>74653</v>
      </c>
      <c r="E805" s="15" t="s">
        <v>236</v>
      </c>
      <c r="F805" s="15" t="s">
        <v>28</v>
      </c>
      <c r="G805" s="44">
        <v>1</v>
      </c>
      <c r="H805" s="44">
        <v>1</v>
      </c>
      <c r="I805" s="44">
        <v>1</v>
      </c>
      <c r="J805" s="44"/>
      <c r="K805" s="44">
        <v>1</v>
      </c>
      <c r="L805" s="44">
        <v>1</v>
      </c>
      <c r="M805" s="44">
        <v>1</v>
      </c>
      <c r="N805" s="44">
        <v>0</v>
      </c>
      <c r="O805" s="15">
        <v>56</v>
      </c>
      <c r="P805" s="15">
        <v>56</v>
      </c>
      <c r="Q805" s="15">
        <v>56</v>
      </c>
      <c r="R805" s="15">
        <v>56</v>
      </c>
      <c r="S805" s="15">
        <v>56</v>
      </c>
      <c r="T805" s="15">
        <v>56</v>
      </c>
      <c r="U805" s="15">
        <v>1</v>
      </c>
      <c r="V805" s="15">
        <v>55</v>
      </c>
      <c r="W805" s="15">
        <v>0</v>
      </c>
      <c r="X805" s="15">
        <v>56</v>
      </c>
      <c r="Y805" s="15">
        <v>56</v>
      </c>
      <c r="Z805" s="15">
        <v>0</v>
      </c>
      <c r="AZ805" s="15" t="s">
        <v>3588</v>
      </c>
      <c r="BA805" s="15" t="s">
        <v>3589</v>
      </c>
    </row>
    <row r="806" spans="1:53" x14ac:dyDescent="0.3">
      <c r="A806" s="15" t="s">
        <v>195</v>
      </c>
      <c r="B806" s="16" t="s">
        <v>4036</v>
      </c>
      <c r="C806" s="15" t="s">
        <v>69</v>
      </c>
      <c r="D806" s="15">
        <v>74110</v>
      </c>
      <c r="E806" s="15" t="s">
        <v>195</v>
      </c>
      <c r="F806" s="15" t="s">
        <v>28</v>
      </c>
      <c r="G806" s="44">
        <v>0.76086956521739135</v>
      </c>
      <c r="H806" s="44">
        <v>0.76086956521739135</v>
      </c>
      <c r="I806" s="44">
        <v>0.76086956521739135</v>
      </c>
      <c r="J806" s="44"/>
      <c r="K806" s="44">
        <v>0.91304347826086951</v>
      </c>
      <c r="L806" s="44">
        <v>0.97826086956521741</v>
      </c>
      <c r="M806" s="44">
        <v>0.73913043478260865</v>
      </c>
      <c r="N806" s="44">
        <v>0</v>
      </c>
      <c r="O806" s="15">
        <v>46</v>
      </c>
      <c r="P806" s="15">
        <v>35</v>
      </c>
      <c r="Q806" s="15">
        <v>35</v>
      </c>
      <c r="R806" s="15">
        <v>35</v>
      </c>
      <c r="S806" s="15">
        <v>45</v>
      </c>
      <c r="T806" s="15">
        <v>42</v>
      </c>
      <c r="U806" s="15">
        <v>9</v>
      </c>
      <c r="V806" s="15">
        <v>36</v>
      </c>
      <c r="W806" s="15">
        <v>0</v>
      </c>
      <c r="X806" s="15">
        <v>45</v>
      </c>
      <c r="Y806" s="15">
        <v>34</v>
      </c>
      <c r="Z806" s="15">
        <v>0</v>
      </c>
      <c r="AZ806" s="15" t="s">
        <v>3588</v>
      </c>
      <c r="BA806" s="15" t="s">
        <v>3589</v>
      </c>
    </row>
    <row r="807" spans="1:53" x14ac:dyDescent="0.3">
      <c r="A807" s="15" t="s">
        <v>195</v>
      </c>
      <c r="B807" s="16" t="s">
        <v>4037</v>
      </c>
      <c r="C807" s="15" t="s">
        <v>69</v>
      </c>
      <c r="D807" s="15">
        <v>74115</v>
      </c>
      <c r="E807" s="15" t="s">
        <v>195</v>
      </c>
      <c r="F807" s="15" t="s">
        <v>28</v>
      </c>
      <c r="G807" s="44">
        <v>0.89795918367346939</v>
      </c>
      <c r="H807" s="44">
        <v>0.91836734693877553</v>
      </c>
      <c r="I807" s="44">
        <v>0.91836734693877553</v>
      </c>
      <c r="J807" s="44"/>
      <c r="K807" s="44">
        <v>0.91836734693877553</v>
      </c>
      <c r="L807" s="44">
        <v>0.97959183673469385</v>
      </c>
      <c r="M807" s="44">
        <v>0.87755102040816324</v>
      </c>
      <c r="N807" s="44">
        <v>0</v>
      </c>
      <c r="O807" s="15">
        <v>49</v>
      </c>
      <c r="P807" s="15">
        <v>44</v>
      </c>
      <c r="Q807" s="15">
        <v>45</v>
      </c>
      <c r="R807" s="15">
        <v>45</v>
      </c>
      <c r="S807" s="15">
        <v>48</v>
      </c>
      <c r="T807" s="15">
        <v>45</v>
      </c>
      <c r="U807" s="15">
        <v>5</v>
      </c>
      <c r="V807" s="15">
        <v>43</v>
      </c>
      <c r="W807" s="15">
        <v>0</v>
      </c>
      <c r="X807" s="15">
        <v>48</v>
      </c>
      <c r="Y807" s="15">
        <v>43</v>
      </c>
      <c r="Z807" s="15">
        <v>0</v>
      </c>
      <c r="AZ807" s="15" t="s">
        <v>3588</v>
      </c>
      <c r="BA807" s="15" t="s">
        <v>3589</v>
      </c>
    </row>
    <row r="808" spans="1:53" x14ac:dyDescent="0.3">
      <c r="A808" s="15" t="s">
        <v>195</v>
      </c>
      <c r="B808" s="16" t="s">
        <v>4038</v>
      </c>
      <c r="C808" s="15" t="s">
        <v>69</v>
      </c>
      <c r="D808" s="15">
        <v>74135</v>
      </c>
      <c r="E808" s="15" t="s">
        <v>195</v>
      </c>
      <c r="F808" s="15" t="s">
        <v>28</v>
      </c>
      <c r="G808" s="44">
        <v>0.78947368421052633</v>
      </c>
      <c r="H808" s="44">
        <v>0.80263157894736847</v>
      </c>
      <c r="I808" s="44">
        <v>0.78947368421052633</v>
      </c>
      <c r="J808" s="44"/>
      <c r="K808" s="44">
        <v>0.92105263157894735</v>
      </c>
      <c r="L808" s="44">
        <v>0.96052631578947367</v>
      </c>
      <c r="M808" s="44">
        <v>0.78947368421052633</v>
      </c>
      <c r="N808" s="44">
        <v>0</v>
      </c>
      <c r="O808" s="15">
        <v>76</v>
      </c>
      <c r="P808" s="15">
        <v>60</v>
      </c>
      <c r="Q808" s="15">
        <v>61</v>
      </c>
      <c r="R808" s="15">
        <v>60</v>
      </c>
      <c r="S808" s="15">
        <v>74</v>
      </c>
      <c r="T808" s="15">
        <v>70</v>
      </c>
      <c r="U808" s="15">
        <v>14</v>
      </c>
      <c r="V808" s="15">
        <v>59</v>
      </c>
      <c r="W808" s="15">
        <v>0</v>
      </c>
      <c r="X808" s="15">
        <v>73</v>
      </c>
      <c r="Y808" s="15">
        <v>60</v>
      </c>
      <c r="Z808" s="15">
        <v>0</v>
      </c>
      <c r="AZ808" s="15" t="s">
        <v>3588</v>
      </c>
      <c r="BA808" s="15" t="s">
        <v>3589</v>
      </c>
    </row>
    <row r="809" spans="1:53" x14ac:dyDescent="0.3">
      <c r="A809" s="15" t="s">
        <v>195</v>
      </c>
      <c r="B809" s="16" t="s">
        <v>4039</v>
      </c>
      <c r="C809" s="15" t="s">
        <v>69</v>
      </c>
      <c r="D809" s="15">
        <v>74115</v>
      </c>
      <c r="E809" s="15" t="s">
        <v>195</v>
      </c>
      <c r="F809" s="15" t="s">
        <v>28</v>
      </c>
      <c r="G809" s="44">
        <v>0.91044776119402981</v>
      </c>
      <c r="H809" s="44">
        <v>0.91044776119402981</v>
      </c>
      <c r="I809" s="44">
        <v>0.89552238805970152</v>
      </c>
      <c r="J809" s="44"/>
      <c r="K809" s="44">
        <v>0.88059701492537312</v>
      </c>
      <c r="L809" s="44">
        <v>0.9850746268656716</v>
      </c>
      <c r="M809" s="44">
        <v>0.82089552238805974</v>
      </c>
      <c r="N809" s="44">
        <v>1.4925373134328358E-2</v>
      </c>
      <c r="O809" s="15">
        <v>67</v>
      </c>
      <c r="P809" s="15">
        <v>61</v>
      </c>
      <c r="Q809" s="15">
        <v>61</v>
      </c>
      <c r="R809" s="15">
        <v>60</v>
      </c>
      <c r="S809" s="15">
        <v>66</v>
      </c>
      <c r="T809" s="15">
        <v>59</v>
      </c>
      <c r="U809" s="15">
        <v>10</v>
      </c>
      <c r="V809" s="15">
        <v>56</v>
      </c>
      <c r="W809" s="15">
        <v>0</v>
      </c>
      <c r="X809" s="15">
        <v>66</v>
      </c>
      <c r="Y809" s="15">
        <v>55</v>
      </c>
      <c r="Z809" s="15">
        <v>1</v>
      </c>
      <c r="AA809" s="15">
        <v>0</v>
      </c>
      <c r="AI809" s="15">
        <v>0</v>
      </c>
      <c r="AQ809" s="15">
        <v>1</v>
      </c>
      <c r="AR809" s="15">
        <v>1</v>
      </c>
      <c r="AS809" s="15">
        <v>1</v>
      </c>
      <c r="AT809" s="15">
        <v>1</v>
      </c>
      <c r="AU809" s="15">
        <v>1</v>
      </c>
      <c r="AV809" s="15">
        <v>1</v>
      </c>
      <c r="AW809" s="15">
        <v>1</v>
      </c>
      <c r="AX809" s="15">
        <v>1</v>
      </c>
      <c r="AZ809" s="15" t="s">
        <v>3588</v>
      </c>
      <c r="BA809" s="15" t="s">
        <v>3589</v>
      </c>
    </row>
    <row r="810" spans="1:53" x14ac:dyDescent="0.3">
      <c r="A810" s="15" t="s">
        <v>195</v>
      </c>
      <c r="B810" s="16" t="s">
        <v>4040</v>
      </c>
      <c r="C810" s="15" t="s">
        <v>69</v>
      </c>
      <c r="D810" s="15">
        <v>74107</v>
      </c>
      <c r="E810" s="15" t="s">
        <v>195</v>
      </c>
      <c r="F810" s="15" t="s">
        <v>28</v>
      </c>
      <c r="G810" s="44">
        <v>0.96296296296296291</v>
      </c>
      <c r="H810" s="44">
        <v>0.98148148148148151</v>
      </c>
      <c r="I810" s="44">
        <v>0.87037037037037035</v>
      </c>
      <c r="J810" s="44"/>
      <c r="K810" s="44">
        <v>0.96296296296296291</v>
      </c>
      <c r="L810" s="44">
        <v>1</v>
      </c>
      <c r="M810" s="44">
        <v>0.83333333333333337</v>
      </c>
      <c r="N810" s="44">
        <v>0</v>
      </c>
      <c r="O810" s="15">
        <v>54</v>
      </c>
      <c r="P810" s="15">
        <v>52</v>
      </c>
      <c r="Q810" s="15">
        <v>53</v>
      </c>
      <c r="R810" s="15">
        <v>47</v>
      </c>
      <c r="S810" s="15">
        <v>54</v>
      </c>
      <c r="T810" s="15">
        <v>52</v>
      </c>
      <c r="U810" s="15">
        <v>8</v>
      </c>
      <c r="V810" s="15">
        <v>46</v>
      </c>
      <c r="W810" s="15">
        <v>0</v>
      </c>
      <c r="X810" s="15">
        <v>54</v>
      </c>
      <c r="Y810" s="15">
        <v>45</v>
      </c>
      <c r="Z810" s="15">
        <v>0</v>
      </c>
      <c r="AZ810" s="15" t="s">
        <v>3588</v>
      </c>
      <c r="BA810" s="15" t="s">
        <v>3589</v>
      </c>
    </row>
    <row r="811" spans="1:53" x14ac:dyDescent="0.3">
      <c r="A811" s="15" t="s">
        <v>195</v>
      </c>
      <c r="B811" s="16" t="s">
        <v>4041</v>
      </c>
      <c r="C811" s="15" t="s">
        <v>69</v>
      </c>
      <c r="D811" s="15">
        <v>74128</v>
      </c>
      <c r="E811" s="15" t="s">
        <v>195</v>
      </c>
      <c r="F811" s="15" t="s">
        <v>28</v>
      </c>
      <c r="G811" s="44">
        <v>0.86486486486486491</v>
      </c>
      <c r="H811" s="44">
        <v>0.86486486486486491</v>
      </c>
      <c r="I811" s="44">
        <v>0.85135135135135132</v>
      </c>
      <c r="J811" s="44"/>
      <c r="K811" s="44">
        <v>0.8783783783783784</v>
      </c>
      <c r="L811" s="44">
        <v>1</v>
      </c>
      <c r="M811" s="44">
        <v>0.81081081081081086</v>
      </c>
      <c r="N811" s="44">
        <v>0</v>
      </c>
      <c r="O811" s="15">
        <v>74</v>
      </c>
      <c r="P811" s="15">
        <v>64</v>
      </c>
      <c r="Q811" s="15">
        <v>64</v>
      </c>
      <c r="R811" s="15">
        <v>63</v>
      </c>
      <c r="S811" s="15">
        <v>72</v>
      </c>
      <c r="T811" s="15">
        <v>65</v>
      </c>
      <c r="U811" s="15">
        <v>14</v>
      </c>
      <c r="V811" s="15">
        <v>60</v>
      </c>
      <c r="W811" s="15">
        <v>0</v>
      </c>
      <c r="X811" s="15">
        <v>74</v>
      </c>
      <c r="Y811" s="15">
        <v>60</v>
      </c>
      <c r="Z811" s="15">
        <v>0</v>
      </c>
      <c r="AZ811" s="15" t="s">
        <v>3588</v>
      </c>
      <c r="BA811" s="15" t="s">
        <v>3589</v>
      </c>
    </row>
    <row r="812" spans="1:53" x14ac:dyDescent="0.3">
      <c r="A812" s="15" t="s">
        <v>195</v>
      </c>
      <c r="B812" s="16" t="s">
        <v>4042</v>
      </c>
      <c r="C812" s="15" t="s">
        <v>69</v>
      </c>
      <c r="D812" s="15">
        <v>74119</v>
      </c>
      <c r="E812" s="15" t="s">
        <v>195</v>
      </c>
      <c r="F812" s="15" t="s">
        <v>28</v>
      </c>
      <c r="G812" s="44">
        <v>0.73770491803278693</v>
      </c>
      <c r="H812" s="44">
        <v>0.73770491803278693</v>
      </c>
      <c r="I812" s="44">
        <v>0.78688524590163933</v>
      </c>
      <c r="J812" s="44"/>
      <c r="K812" s="44">
        <v>0.86885245901639341</v>
      </c>
      <c r="L812" s="44">
        <v>0.91803278688524592</v>
      </c>
      <c r="M812" s="44">
        <v>0.73770491803278693</v>
      </c>
      <c r="N812" s="44">
        <v>8.1967213114754092E-2</v>
      </c>
      <c r="O812" s="15">
        <v>61</v>
      </c>
      <c r="P812" s="15">
        <v>45</v>
      </c>
      <c r="Q812" s="15">
        <v>45</v>
      </c>
      <c r="R812" s="15">
        <v>48</v>
      </c>
      <c r="S812" s="15">
        <v>55</v>
      </c>
      <c r="T812" s="15">
        <v>53</v>
      </c>
      <c r="U812" s="15">
        <v>14</v>
      </c>
      <c r="V812" s="15">
        <v>42</v>
      </c>
      <c r="W812" s="15">
        <v>0</v>
      </c>
      <c r="X812" s="15">
        <v>56</v>
      </c>
      <c r="Y812" s="15">
        <v>45</v>
      </c>
      <c r="Z812" s="15">
        <v>5</v>
      </c>
      <c r="AA812" s="15">
        <v>0</v>
      </c>
      <c r="AI812" s="15">
        <v>1</v>
      </c>
      <c r="AJ812" s="15">
        <v>1</v>
      </c>
      <c r="AK812" s="15">
        <v>1</v>
      </c>
      <c r="AL812" s="15">
        <v>1</v>
      </c>
      <c r="AM812" s="15">
        <v>1</v>
      </c>
      <c r="AN812" s="15">
        <v>1</v>
      </c>
      <c r="AO812" s="15">
        <v>1</v>
      </c>
      <c r="AP812" s="15">
        <v>1</v>
      </c>
      <c r="AQ812" s="15">
        <v>4</v>
      </c>
      <c r="AR812" s="15">
        <v>3</v>
      </c>
      <c r="AS812" s="15">
        <v>3</v>
      </c>
      <c r="AT812" s="15">
        <v>3</v>
      </c>
      <c r="AU812" s="15">
        <v>4</v>
      </c>
      <c r="AV812" s="15">
        <v>4</v>
      </c>
      <c r="AW812" s="15">
        <v>4</v>
      </c>
      <c r="AX812" s="15">
        <v>3</v>
      </c>
      <c r="AZ812" s="15" t="s">
        <v>3588</v>
      </c>
      <c r="BA812" s="15" t="s">
        <v>3589</v>
      </c>
    </row>
    <row r="813" spans="1:53" x14ac:dyDescent="0.3">
      <c r="A813" s="15" t="s">
        <v>195</v>
      </c>
      <c r="B813" s="16" t="s">
        <v>4043</v>
      </c>
      <c r="C813" s="15" t="s">
        <v>69</v>
      </c>
      <c r="D813" s="15">
        <v>74129</v>
      </c>
      <c r="E813" s="15" t="s">
        <v>195</v>
      </c>
      <c r="F813" s="15" t="s">
        <v>28</v>
      </c>
      <c r="G813" s="44">
        <v>0.91249999999999998</v>
      </c>
      <c r="H813" s="44">
        <v>0.78749999999999998</v>
      </c>
      <c r="I813" s="44">
        <v>0.875</v>
      </c>
      <c r="J813" s="44"/>
      <c r="K813" s="44">
        <v>0.9375</v>
      </c>
      <c r="L813" s="44">
        <v>1</v>
      </c>
      <c r="M813" s="44">
        <v>0.78749999999999998</v>
      </c>
      <c r="N813" s="44">
        <v>0</v>
      </c>
      <c r="O813" s="15">
        <v>80</v>
      </c>
      <c r="P813" s="15">
        <v>73</v>
      </c>
      <c r="Q813" s="15">
        <v>63</v>
      </c>
      <c r="R813" s="15">
        <v>70</v>
      </c>
      <c r="S813" s="15">
        <v>77</v>
      </c>
      <c r="T813" s="15">
        <v>75</v>
      </c>
      <c r="U813" s="15">
        <v>9</v>
      </c>
      <c r="V813" s="15">
        <v>71</v>
      </c>
      <c r="W813" s="15">
        <v>0</v>
      </c>
      <c r="X813" s="15">
        <v>80</v>
      </c>
      <c r="Y813" s="15">
        <v>63</v>
      </c>
      <c r="Z813" s="15">
        <v>0</v>
      </c>
      <c r="AZ813" s="15" t="s">
        <v>3588</v>
      </c>
      <c r="BA813" s="15" t="s">
        <v>3589</v>
      </c>
    </row>
    <row r="814" spans="1:53" x14ac:dyDescent="0.3">
      <c r="A814" s="15" t="s">
        <v>195</v>
      </c>
      <c r="B814" s="16" t="s">
        <v>4044</v>
      </c>
      <c r="C814" s="15" t="s">
        <v>69</v>
      </c>
      <c r="D814" s="15">
        <v>74129</v>
      </c>
      <c r="E814" s="15" t="s">
        <v>195</v>
      </c>
      <c r="F814" s="15" t="s">
        <v>28</v>
      </c>
      <c r="G814" s="44">
        <v>0.9642857142857143</v>
      </c>
      <c r="H814" s="44">
        <v>0.9642857142857143</v>
      </c>
      <c r="I814" s="44">
        <v>0.9285714285714286</v>
      </c>
      <c r="J814" s="44"/>
      <c r="K814" s="44">
        <v>0.9642857142857143</v>
      </c>
      <c r="L814" s="44">
        <v>1</v>
      </c>
      <c r="M814" s="44">
        <v>0.9285714285714286</v>
      </c>
      <c r="N814" s="44">
        <v>0</v>
      </c>
      <c r="O814" s="15">
        <v>28</v>
      </c>
      <c r="P814" s="15">
        <v>27</v>
      </c>
      <c r="Q814" s="15">
        <v>27</v>
      </c>
      <c r="R814" s="15">
        <v>26</v>
      </c>
      <c r="S814" s="15">
        <v>28</v>
      </c>
      <c r="T814" s="15">
        <v>27</v>
      </c>
      <c r="U814" s="15">
        <v>2</v>
      </c>
      <c r="V814" s="15">
        <v>26</v>
      </c>
      <c r="W814" s="15">
        <v>0</v>
      </c>
      <c r="X814" s="15">
        <v>28</v>
      </c>
      <c r="Y814" s="15">
        <v>26</v>
      </c>
      <c r="Z814" s="15">
        <v>0</v>
      </c>
      <c r="AZ814" s="15" t="s">
        <v>3588</v>
      </c>
      <c r="BA814" s="15" t="s">
        <v>3589</v>
      </c>
    </row>
    <row r="815" spans="1:53" x14ac:dyDescent="0.3">
      <c r="A815" s="15" t="s">
        <v>195</v>
      </c>
      <c r="B815" s="16" t="s">
        <v>3007</v>
      </c>
      <c r="C815" s="15" t="s">
        <v>69</v>
      </c>
      <c r="D815" s="15">
        <v>74110</v>
      </c>
      <c r="E815" s="15" t="s">
        <v>195</v>
      </c>
      <c r="F815" s="15" t="s">
        <v>28</v>
      </c>
      <c r="G815" s="44">
        <v>0.88372093023255816</v>
      </c>
      <c r="H815" s="44">
        <v>0.97674418604651159</v>
      </c>
      <c r="I815" s="44">
        <v>0.83720930232558144</v>
      </c>
      <c r="J815" s="44"/>
      <c r="K815" s="44">
        <v>0.95348837209302328</v>
      </c>
      <c r="L815" s="44">
        <v>0.97674418604651159</v>
      </c>
      <c r="M815" s="44">
        <v>0.83720930232558144</v>
      </c>
      <c r="N815" s="44">
        <v>0</v>
      </c>
      <c r="O815" s="15">
        <v>43</v>
      </c>
      <c r="P815" s="15">
        <v>38</v>
      </c>
      <c r="Q815" s="15">
        <v>42</v>
      </c>
      <c r="R815" s="15">
        <v>36</v>
      </c>
      <c r="S815" s="15">
        <v>43</v>
      </c>
      <c r="T815" s="15">
        <v>41</v>
      </c>
      <c r="U815" s="15">
        <v>9</v>
      </c>
      <c r="V815" s="15">
        <v>33</v>
      </c>
      <c r="W815" s="15">
        <v>0</v>
      </c>
      <c r="X815" s="15">
        <v>42</v>
      </c>
      <c r="Y815" s="15">
        <v>36</v>
      </c>
      <c r="Z815" s="15">
        <v>0</v>
      </c>
      <c r="AZ815" s="15" t="s">
        <v>3588</v>
      </c>
      <c r="BA815" s="15" t="s">
        <v>3589</v>
      </c>
    </row>
    <row r="816" spans="1:53" x14ac:dyDescent="0.3">
      <c r="A816" s="15" t="s">
        <v>195</v>
      </c>
      <c r="B816" s="16" t="s">
        <v>2077</v>
      </c>
      <c r="C816" s="15" t="s">
        <v>69</v>
      </c>
      <c r="D816" s="15">
        <v>74105</v>
      </c>
      <c r="E816" s="15" t="s">
        <v>195</v>
      </c>
      <c r="F816" s="15" t="s">
        <v>28</v>
      </c>
      <c r="G816" s="44">
        <v>0.87128712871287128</v>
      </c>
      <c r="H816" s="44">
        <v>0.88118811881188119</v>
      </c>
      <c r="I816" s="44">
        <v>0.85148514851485146</v>
      </c>
      <c r="J816" s="44"/>
      <c r="K816" s="44">
        <v>0.92079207920792083</v>
      </c>
      <c r="L816" s="44">
        <v>0.95049504950495045</v>
      </c>
      <c r="M816" s="44">
        <v>0.80198019801980203</v>
      </c>
      <c r="N816" s="44">
        <v>2.9702970297029702E-2</v>
      </c>
      <c r="O816" s="15">
        <v>101</v>
      </c>
      <c r="P816" s="15">
        <v>88</v>
      </c>
      <c r="Q816" s="15">
        <v>89</v>
      </c>
      <c r="R816" s="15">
        <v>86</v>
      </c>
      <c r="S816" s="15">
        <v>96</v>
      </c>
      <c r="T816" s="15">
        <v>93</v>
      </c>
      <c r="U816" s="15">
        <v>25</v>
      </c>
      <c r="V816" s="15">
        <v>71</v>
      </c>
      <c r="W816" s="15">
        <v>0</v>
      </c>
      <c r="X816" s="15">
        <v>96</v>
      </c>
      <c r="Y816" s="15">
        <v>81</v>
      </c>
      <c r="Z816" s="15">
        <v>3</v>
      </c>
      <c r="AA816" s="15">
        <v>1</v>
      </c>
      <c r="AB816" s="15">
        <v>1</v>
      </c>
      <c r="AC816" s="15">
        <v>1</v>
      </c>
      <c r="AD816" s="15">
        <v>1</v>
      </c>
      <c r="AE816" s="15">
        <v>1</v>
      </c>
      <c r="AF816" s="15">
        <v>1</v>
      </c>
      <c r="AG816" s="15">
        <v>1</v>
      </c>
      <c r="AH816" s="15">
        <v>1</v>
      </c>
      <c r="AI816" s="15">
        <v>0</v>
      </c>
      <c r="AQ816" s="15">
        <v>2</v>
      </c>
      <c r="AR816" s="15">
        <v>2</v>
      </c>
      <c r="AS816" s="15">
        <v>2</v>
      </c>
      <c r="AT816" s="15">
        <v>2</v>
      </c>
      <c r="AU816" s="15">
        <v>2</v>
      </c>
      <c r="AV816" s="15">
        <v>2</v>
      </c>
      <c r="AW816" s="15">
        <v>2</v>
      </c>
      <c r="AX816" s="15">
        <v>2</v>
      </c>
      <c r="AZ816" s="15" t="s">
        <v>3588</v>
      </c>
      <c r="BA816" s="15" t="s">
        <v>3589</v>
      </c>
    </row>
    <row r="817" spans="1:53" x14ac:dyDescent="0.3">
      <c r="A817" s="15" t="s">
        <v>195</v>
      </c>
      <c r="B817" s="16" t="s">
        <v>4045</v>
      </c>
      <c r="C817" s="15" t="s">
        <v>69</v>
      </c>
      <c r="D817" s="15">
        <v>74105</v>
      </c>
      <c r="E817" s="15" t="s">
        <v>195</v>
      </c>
      <c r="F817" s="15" t="s">
        <v>28</v>
      </c>
      <c r="G817" s="44">
        <v>0.73809523809523814</v>
      </c>
      <c r="H817" s="44">
        <v>0.73809523809523814</v>
      </c>
      <c r="I817" s="44">
        <v>0.76190476190476186</v>
      </c>
      <c r="J817" s="44"/>
      <c r="K817" s="44">
        <v>0.97619047619047616</v>
      </c>
      <c r="L817" s="44">
        <v>0.95238095238095233</v>
      </c>
      <c r="M817" s="44">
        <v>0.73809523809523814</v>
      </c>
      <c r="N817" s="44">
        <v>2.3809523809523808E-2</v>
      </c>
      <c r="O817" s="15">
        <v>42</v>
      </c>
      <c r="P817" s="15">
        <v>31</v>
      </c>
      <c r="Q817" s="15">
        <v>31</v>
      </c>
      <c r="R817" s="15">
        <v>32</v>
      </c>
      <c r="S817" s="15">
        <v>41</v>
      </c>
      <c r="T817" s="15">
        <v>41</v>
      </c>
      <c r="U817" s="15">
        <v>9</v>
      </c>
      <c r="V817" s="15">
        <v>31</v>
      </c>
      <c r="W817" s="15">
        <v>0</v>
      </c>
      <c r="X817" s="15">
        <v>40</v>
      </c>
      <c r="Y817" s="15">
        <v>31</v>
      </c>
      <c r="Z817" s="15">
        <v>1</v>
      </c>
      <c r="AA817" s="15">
        <v>1</v>
      </c>
      <c r="AB817" s="15">
        <v>1</v>
      </c>
      <c r="AC817" s="15">
        <v>1</v>
      </c>
      <c r="AD817" s="15">
        <v>1</v>
      </c>
      <c r="AE817" s="15">
        <v>1</v>
      </c>
      <c r="AF817" s="15">
        <v>1</v>
      </c>
      <c r="AG817" s="15">
        <v>1</v>
      </c>
      <c r="AH817" s="15">
        <v>1</v>
      </c>
      <c r="AI817" s="15">
        <v>0</v>
      </c>
      <c r="AQ817" s="15">
        <v>0</v>
      </c>
      <c r="AZ817" s="15" t="s">
        <v>3588</v>
      </c>
      <c r="BA817" s="15" t="s">
        <v>3589</v>
      </c>
    </row>
    <row r="818" spans="1:53" x14ac:dyDescent="0.3">
      <c r="A818" s="15" t="s">
        <v>195</v>
      </c>
      <c r="B818" s="16" t="s">
        <v>2487</v>
      </c>
      <c r="C818" s="15" t="s">
        <v>69</v>
      </c>
      <c r="D818" s="15">
        <v>74106</v>
      </c>
      <c r="E818" s="15" t="s">
        <v>195</v>
      </c>
      <c r="F818" s="15" t="s">
        <v>28</v>
      </c>
      <c r="G818" s="44">
        <v>0.77611940298507465</v>
      </c>
      <c r="H818" s="44">
        <v>0.9850746268656716</v>
      </c>
      <c r="I818" s="44">
        <v>0.79104477611940294</v>
      </c>
      <c r="J818" s="44"/>
      <c r="K818" s="44">
        <v>0.92537313432835822</v>
      </c>
      <c r="L818" s="44">
        <v>0.97014925373134331</v>
      </c>
      <c r="M818" s="44">
        <v>0.77611940298507465</v>
      </c>
      <c r="N818" s="44">
        <v>0</v>
      </c>
      <c r="O818" s="15">
        <v>67</v>
      </c>
      <c r="P818" s="15">
        <v>52</v>
      </c>
      <c r="Q818" s="15">
        <v>66</v>
      </c>
      <c r="R818" s="15">
        <v>53</v>
      </c>
      <c r="S818" s="15">
        <v>65</v>
      </c>
      <c r="T818" s="15">
        <v>62</v>
      </c>
      <c r="U818" s="15">
        <v>28</v>
      </c>
      <c r="V818" s="15">
        <v>37</v>
      </c>
      <c r="W818" s="15">
        <v>0</v>
      </c>
      <c r="X818" s="15">
        <v>65</v>
      </c>
      <c r="Y818" s="15">
        <v>52</v>
      </c>
      <c r="Z818" s="15">
        <v>0</v>
      </c>
      <c r="AZ818" s="15" t="s">
        <v>3588</v>
      </c>
      <c r="BA818" s="15" t="s">
        <v>3589</v>
      </c>
    </row>
    <row r="819" spans="1:53" x14ac:dyDescent="0.3">
      <c r="A819" s="15" t="s">
        <v>195</v>
      </c>
      <c r="B819" s="16" t="s">
        <v>3905</v>
      </c>
      <c r="C819" s="15" t="s">
        <v>69</v>
      </c>
      <c r="D819" s="15">
        <v>74107</v>
      </c>
      <c r="E819" s="15" t="s">
        <v>195</v>
      </c>
      <c r="F819" s="15" t="s">
        <v>28</v>
      </c>
      <c r="G819" s="44">
        <v>0.78431372549019607</v>
      </c>
      <c r="H819" s="44">
        <v>0.78431372549019607</v>
      </c>
      <c r="I819" s="44">
        <v>0.82352941176470584</v>
      </c>
      <c r="J819" s="44"/>
      <c r="K819" s="44">
        <v>0.88235294117647056</v>
      </c>
      <c r="L819" s="44">
        <v>1</v>
      </c>
      <c r="M819" s="44">
        <v>0.74509803921568629</v>
      </c>
      <c r="N819" s="44">
        <v>0</v>
      </c>
      <c r="O819" s="15">
        <v>51</v>
      </c>
      <c r="P819" s="15">
        <v>40</v>
      </c>
      <c r="Q819" s="15">
        <v>40</v>
      </c>
      <c r="R819" s="15">
        <v>42</v>
      </c>
      <c r="S819" s="15">
        <v>49</v>
      </c>
      <c r="T819" s="15">
        <v>45</v>
      </c>
      <c r="U819" s="15">
        <v>12</v>
      </c>
      <c r="V819" s="15">
        <v>39</v>
      </c>
      <c r="W819" s="15">
        <v>0</v>
      </c>
      <c r="X819" s="15">
        <v>51</v>
      </c>
      <c r="Y819" s="15">
        <v>38</v>
      </c>
      <c r="Z819" s="15">
        <v>0</v>
      </c>
      <c r="AZ819" s="15" t="s">
        <v>3588</v>
      </c>
      <c r="BA819" s="15" t="s">
        <v>3589</v>
      </c>
    </row>
    <row r="820" spans="1:53" x14ac:dyDescent="0.3">
      <c r="A820" s="15" t="s">
        <v>195</v>
      </c>
      <c r="B820" s="16" t="s">
        <v>4046</v>
      </c>
      <c r="C820" s="15" t="s">
        <v>69</v>
      </c>
      <c r="D820" s="15">
        <v>74127</v>
      </c>
      <c r="E820" s="15" t="s">
        <v>195</v>
      </c>
      <c r="F820" s="15" t="s">
        <v>28</v>
      </c>
      <c r="G820" s="44">
        <v>0.70909090909090911</v>
      </c>
      <c r="H820" s="44">
        <v>0.78181818181818186</v>
      </c>
      <c r="I820" s="44">
        <v>0.70909090909090911</v>
      </c>
      <c r="J820" s="44"/>
      <c r="K820" s="44">
        <v>0.90909090909090906</v>
      </c>
      <c r="L820" s="44">
        <v>1</v>
      </c>
      <c r="M820" s="44">
        <v>0.65454545454545454</v>
      </c>
      <c r="N820" s="44">
        <v>0</v>
      </c>
      <c r="O820" s="15">
        <v>55</v>
      </c>
      <c r="P820" s="15">
        <v>39</v>
      </c>
      <c r="Q820" s="15">
        <v>43</v>
      </c>
      <c r="R820" s="15">
        <v>39</v>
      </c>
      <c r="S820" s="15">
        <v>54</v>
      </c>
      <c r="T820" s="15">
        <v>50</v>
      </c>
      <c r="U820" s="15">
        <v>15</v>
      </c>
      <c r="V820" s="15">
        <v>40</v>
      </c>
      <c r="W820" s="15">
        <v>0</v>
      </c>
      <c r="X820" s="15">
        <v>55</v>
      </c>
      <c r="Y820" s="15">
        <v>36</v>
      </c>
      <c r="Z820" s="15">
        <v>0</v>
      </c>
      <c r="AZ820" s="15" t="s">
        <v>3588</v>
      </c>
      <c r="BA820" s="15" t="s">
        <v>3589</v>
      </c>
    </row>
    <row r="821" spans="1:53" x14ac:dyDescent="0.3">
      <c r="A821" s="15" t="s">
        <v>195</v>
      </c>
      <c r="B821" s="16" t="s">
        <v>4047</v>
      </c>
      <c r="C821" s="15" t="s">
        <v>69</v>
      </c>
      <c r="D821" s="15">
        <v>74133</v>
      </c>
      <c r="E821" s="15" t="s">
        <v>195</v>
      </c>
      <c r="F821" s="15" t="s">
        <v>28</v>
      </c>
      <c r="G821" s="44">
        <v>0.71739130434782605</v>
      </c>
      <c r="H821" s="44">
        <v>0.78260869565217395</v>
      </c>
      <c r="I821" s="44">
        <v>0.78260869565217395</v>
      </c>
      <c r="J821" s="44"/>
      <c r="K821" s="44">
        <v>0.95652173913043481</v>
      </c>
      <c r="L821" s="44">
        <v>0.95652173913043481</v>
      </c>
      <c r="M821" s="44">
        <v>0.71739130434782605</v>
      </c>
      <c r="N821" s="44">
        <v>2.1739130434782608E-2</v>
      </c>
      <c r="O821" s="15">
        <v>46</v>
      </c>
      <c r="P821" s="15">
        <v>33</v>
      </c>
      <c r="Q821" s="15">
        <v>36</v>
      </c>
      <c r="R821" s="15">
        <v>36</v>
      </c>
      <c r="S821" s="15">
        <v>45</v>
      </c>
      <c r="T821" s="15">
        <v>44</v>
      </c>
      <c r="U821" s="15">
        <v>10</v>
      </c>
      <c r="V821" s="15">
        <v>34</v>
      </c>
      <c r="W821" s="15">
        <v>0</v>
      </c>
      <c r="X821" s="15">
        <v>44</v>
      </c>
      <c r="Y821" s="15">
        <v>33</v>
      </c>
      <c r="Z821" s="15">
        <v>1</v>
      </c>
      <c r="AA821" s="15">
        <v>0</v>
      </c>
      <c r="AI821" s="15">
        <v>0</v>
      </c>
      <c r="AQ821" s="15">
        <v>1</v>
      </c>
      <c r="AR821" s="15">
        <v>1</v>
      </c>
      <c r="AS821" s="15">
        <v>1</v>
      </c>
      <c r="AT821" s="15">
        <v>1</v>
      </c>
      <c r="AU821" s="15">
        <v>1</v>
      </c>
      <c r="AV821" s="15">
        <v>1</v>
      </c>
      <c r="AW821" s="15">
        <v>1</v>
      </c>
      <c r="AX821" s="15">
        <v>1</v>
      </c>
      <c r="AZ821" s="15" t="s">
        <v>3588</v>
      </c>
      <c r="BA821" s="15" t="s">
        <v>3589</v>
      </c>
    </row>
    <row r="822" spans="1:53" x14ac:dyDescent="0.3">
      <c r="A822" s="15" t="s">
        <v>195</v>
      </c>
      <c r="B822" s="16" t="s">
        <v>4048</v>
      </c>
      <c r="C822" s="15" t="s">
        <v>69</v>
      </c>
      <c r="D822" s="15">
        <v>74115</v>
      </c>
      <c r="E822" s="15" t="s">
        <v>195</v>
      </c>
      <c r="F822" s="15" t="s">
        <v>28</v>
      </c>
      <c r="G822" s="44">
        <v>0.87755102040816324</v>
      </c>
      <c r="H822" s="44">
        <v>0.87755102040816324</v>
      </c>
      <c r="I822" s="44">
        <v>0.87755102040816324</v>
      </c>
      <c r="J822" s="44"/>
      <c r="K822" s="44">
        <v>0.93877551020408168</v>
      </c>
      <c r="L822" s="44">
        <v>0.95918367346938771</v>
      </c>
      <c r="M822" s="44">
        <v>0.8571428571428571</v>
      </c>
      <c r="N822" s="44">
        <v>2.0408163265306121E-2</v>
      </c>
      <c r="O822" s="15">
        <v>49</v>
      </c>
      <c r="P822" s="15">
        <v>43</v>
      </c>
      <c r="Q822" s="15">
        <v>43</v>
      </c>
      <c r="R822" s="15">
        <v>43</v>
      </c>
      <c r="S822" s="15">
        <v>48</v>
      </c>
      <c r="T822" s="15">
        <v>46</v>
      </c>
      <c r="U822" s="15">
        <v>4</v>
      </c>
      <c r="V822" s="15">
        <v>43</v>
      </c>
      <c r="W822" s="15">
        <v>0</v>
      </c>
      <c r="X822" s="15">
        <v>47</v>
      </c>
      <c r="Y822" s="15">
        <v>42</v>
      </c>
      <c r="Z822" s="15">
        <v>1</v>
      </c>
      <c r="AA822" s="15">
        <v>0</v>
      </c>
      <c r="AI822" s="15">
        <v>1</v>
      </c>
      <c r="AJ822" s="15">
        <v>1</v>
      </c>
      <c r="AK822" s="15">
        <v>1</v>
      </c>
      <c r="AL822" s="15">
        <v>1</v>
      </c>
      <c r="AM822" s="15">
        <v>1</v>
      </c>
      <c r="AN822" s="15">
        <v>1</v>
      </c>
      <c r="AO822" s="15">
        <v>1</v>
      </c>
      <c r="AP822" s="15">
        <v>1</v>
      </c>
      <c r="AQ822" s="15">
        <v>0</v>
      </c>
      <c r="AZ822" s="15" t="s">
        <v>3588</v>
      </c>
      <c r="BA822" s="15" t="s">
        <v>3589</v>
      </c>
    </row>
    <row r="823" spans="1:53" x14ac:dyDescent="0.3">
      <c r="A823" s="15" t="s">
        <v>195</v>
      </c>
      <c r="B823" s="16" t="s">
        <v>3906</v>
      </c>
      <c r="C823" s="15" t="s">
        <v>69</v>
      </c>
      <c r="D823" s="15">
        <v>74106</v>
      </c>
      <c r="E823" s="15" t="s">
        <v>195</v>
      </c>
      <c r="F823" s="15" t="s">
        <v>28</v>
      </c>
      <c r="G823" s="44">
        <v>0.875</v>
      </c>
      <c r="H823" s="44">
        <v>0.875</v>
      </c>
      <c r="I823" s="44">
        <v>0.875</v>
      </c>
      <c r="J823" s="44"/>
      <c r="K823" s="44">
        <v>0.95</v>
      </c>
      <c r="L823" s="44">
        <v>0.97499999999999998</v>
      </c>
      <c r="M823" s="44">
        <v>0.875</v>
      </c>
      <c r="N823" s="44">
        <v>0.05</v>
      </c>
      <c r="O823" s="15">
        <v>40</v>
      </c>
      <c r="P823" s="15">
        <v>35</v>
      </c>
      <c r="Q823" s="15">
        <v>35</v>
      </c>
      <c r="R823" s="15">
        <v>35</v>
      </c>
      <c r="S823" s="15">
        <v>39</v>
      </c>
      <c r="T823" s="15">
        <v>38</v>
      </c>
      <c r="U823" s="15">
        <v>3</v>
      </c>
      <c r="V823" s="15">
        <v>36</v>
      </c>
      <c r="W823" s="15">
        <v>0</v>
      </c>
      <c r="X823" s="15">
        <v>39</v>
      </c>
      <c r="Y823" s="15">
        <v>35</v>
      </c>
      <c r="Z823" s="15">
        <v>2</v>
      </c>
      <c r="AA823" s="15">
        <v>0</v>
      </c>
      <c r="AI823" s="15">
        <v>2</v>
      </c>
      <c r="AJ823" s="15">
        <v>1</v>
      </c>
      <c r="AK823" s="15">
        <v>2</v>
      </c>
      <c r="AL823" s="15">
        <v>2</v>
      </c>
      <c r="AM823" s="15">
        <v>2</v>
      </c>
      <c r="AN823" s="15">
        <v>1</v>
      </c>
      <c r="AO823" s="15">
        <v>2</v>
      </c>
      <c r="AP823" s="15">
        <v>1</v>
      </c>
      <c r="AQ823" s="15">
        <v>0</v>
      </c>
      <c r="AZ823" s="15" t="s">
        <v>3588</v>
      </c>
      <c r="BA823" s="15" t="s">
        <v>3589</v>
      </c>
    </row>
    <row r="824" spans="1:53" x14ac:dyDescent="0.3">
      <c r="A824" s="15" t="s">
        <v>195</v>
      </c>
      <c r="B824" s="16" t="s">
        <v>4049</v>
      </c>
      <c r="C824" s="15" t="s">
        <v>69</v>
      </c>
      <c r="D824" s="15">
        <v>74135</v>
      </c>
      <c r="E824" s="15" t="s">
        <v>195</v>
      </c>
      <c r="F824" s="15" t="s">
        <v>28</v>
      </c>
      <c r="G824" s="44">
        <v>0.9</v>
      </c>
      <c r="H824" s="44">
        <v>0.9</v>
      </c>
      <c r="I824" s="44">
        <v>0.9</v>
      </c>
      <c r="J824" s="44"/>
      <c r="K824" s="44">
        <v>0.96250000000000002</v>
      </c>
      <c r="L824" s="44">
        <v>1</v>
      </c>
      <c r="M824" s="44">
        <v>0.88749999999999996</v>
      </c>
      <c r="N824" s="44">
        <v>0</v>
      </c>
      <c r="O824" s="15">
        <v>80</v>
      </c>
      <c r="P824" s="15">
        <v>72</v>
      </c>
      <c r="Q824" s="15">
        <v>72</v>
      </c>
      <c r="R824" s="15">
        <v>72</v>
      </c>
      <c r="S824" s="15">
        <v>78</v>
      </c>
      <c r="T824" s="15">
        <v>77</v>
      </c>
      <c r="U824" s="15">
        <v>8</v>
      </c>
      <c r="V824" s="15">
        <v>72</v>
      </c>
      <c r="W824" s="15">
        <v>0</v>
      </c>
      <c r="X824" s="15">
        <v>80</v>
      </c>
      <c r="Y824" s="15">
        <v>71</v>
      </c>
      <c r="Z824" s="15">
        <v>0</v>
      </c>
      <c r="AZ824" s="15" t="s">
        <v>3588</v>
      </c>
      <c r="BA824" s="15" t="s">
        <v>3589</v>
      </c>
    </row>
    <row r="825" spans="1:53" x14ac:dyDescent="0.3">
      <c r="A825" s="15" t="s">
        <v>195</v>
      </c>
      <c r="B825" s="16" t="s">
        <v>725</v>
      </c>
      <c r="C825" s="15" t="s">
        <v>69</v>
      </c>
      <c r="D825" s="15">
        <v>74114</v>
      </c>
      <c r="E825" s="15" t="s">
        <v>195</v>
      </c>
      <c r="F825" s="15" t="s">
        <v>28</v>
      </c>
      <c r="G825" s="44">
        <v>0.93877551020408168</v>
      </c>
      <c r="H825" s="44">
        <v>0.93877551020408168</v>
      </c>
      <c r="I825" s="44">
        <v>0.93877551020408168</v>
      </c>
      <c r="J825" s="44"/>
      <c r="K825" s="44">
        <v>0.97959183673469385</v>
      </c>
      <c r="L825" s="44">
        <v>0.97959183673469385</v>
      </c>
      <c r="M825" s="44">
        <v>0.93877551020408168</v>
      </c>
      <c r="N825" s="44">
        <v>2.0408163265306121E-2</v>
      </c>
      <c r="O825" s="15">
        <v>49</v>
      </c>
      <c r="P825" s="15">
        <v>46</v>
      </c>
      <c r="Q825" s="15">
        <v>46</v>
      </c>
      <c r="R825" s="15">
        <v>46</v>
      </c>
      <c r="S825" s="15">
        <v>48</v>
      </c>
      <c r="T825" s="15">
        <v>48</v>
      </c>
      <c r="U825" s="15">
        <v>4</v>
      </c>
      <c r="V825" s="15">
        <v>44</v>
      </c>
      <c r="W825" s="15">
        <v>0</v>
      </c>
      <c r="X825" s="15">
        <v>48</v>
      </c>
      <c r="Y825" s="15">
        <v>46</v>
      </c>
      <c r="Z825" s="15">
        <v>1</v>
      </c>
      <c r="AA825" s="15">
        <v>0</v>
      </c>
      <c r="AI825" s="15">
        <v>0</v>
      </c>
      <c r="AQ825" s="15">
        <v>1</v>
      </c>
      <c r="AR825" s="15">
        <v>1</v>
      </c>
      <c r="AS825" s="15">
        <v>1</v>
      </c>
      <c r="AT825" s="15">
        <v>1</v>
      </c>
      <c r="AU825" s="15">
        <v>1</v>
      </c>
      <c r="AV825" s="15">
        <v>1</v>
      </c>
      <c r="AW825" s="15">
        <v>1</v>
      </c>
      <c r="AX825" s="15">
        <v>1</v>
      </c>
      <c r="AZ825" s="15" t="s">
        <v>3588</v>
      </c>
      <c r="BA825" s="15" t="s">
        <v>3589</v>
      </c>
    </row>
    <row r="826" spans="1:53" x14ac:dyDescent="0.3">
      <c r="A826" s="15" t="s">
        <v>195</v>
      </c>
      <c r="B826" s="16" t="s">
        <v>4050</v>
      </c>
      <c r="C826" s="15" t="s">
        <v>69</v>
      </c>
      <c r="D826" s="15">
        <v>74106</v>
      </c>
      <c r="E826" s="15" t="s">
        <v>195</v>
      </c>
      <c r="F826" s="15" t="s">
        <v>28</v>
      </c>
      <c r="G826" s="44">
        <v>0.74358974358974361</v>
      </c>
      <c r="H826" s="44">
        <v>0.74358974358974361</v>
      </c>
      <c r="I826" s="44">
        <v>0.79487179487179482</v>
      </c>
      <c r="J826" s="44"/>
      <c r="K826" s="44">
        <v>0.84615384615384615</v>
      </c>
      <c r="L826" s="44">
        <v>0.94871794871794868</v>
      </c>
      <c r="M826" s="44">
        <v>0.74358974358974361</v>
      </c>
      <c r="N826" s="44">
        <v>0</v>
      </c>
      <c r="O826" s="15">
        <v>39</v>
      </c>
      <c r="P826" s="15">
        <v>29</v>
      </c>
      <c r="Q826" s="15">
        <v>29</v>
      </c>
      <c r="R826" s="15">
        <v>31</v>
      </c>
      <c r="S826" s="15">
        <v>36</v>
      </c>
      <c r="T826" s="15">
        <v>33</v>
      </c>
      <c r="U826" s="15">
        <v>8</v>
      </c>
      <c r="V826" s="15">
        <v>29</v>
      </c>
      <c r="W826" s="15">
        <v>0</v>
      </c>
      <c r="X826" s="15">
        <v>37</v>
      </c>
      <c r="Y826" s="15">
        <v>29</v>
      </c>
      <c r="Z826" s="15">
        <v>0</v>
      </c>
      <c r="AZ826" s="15" t="s">
        <v>3588</v>
      </c>
      <c r="BA826" s="15" t="s">
        <v>3589</v>
      </c>
    </row>
    <row r="827" spans="1:53" x14ac:dyDescent="0.3">
      <c r="A827" s="15" t="s">
        <v>195</v>
      </c>
      <c r="B827" s="16" t="s">
        <v>4051</v>
      </c>
      <c r="C827" s="15" t="s">
        <v>69</v>
      </c>
      <c r="D827" s="15">
        <v>74126</v>
      </c>
      <c r="E827" s="15" t="s">
        <v>195</v>
      </c>
      <c r="F827" s="15" t="s">
        <v>28</v>
      </c>
      <c r="G827" s="44">
        <v>0.90243902439024393</v>
      </c>
      <c r="H827" s="44">
        <v>0.92682926829268297</v>
      </c>
      <c r="I827" s="44">
        <v>0.90243902439024393</v>
      </c>
      <c r="J827" s="44"/>
      <c r="K827" s="44">
        <v>1</v>
      </c>
      <c r="L827" s="44">
        <v>0.95121951219512191</v>
      </c>
      <c r="M827" s="44">
        <v>0.90243902439024393</v>
      </c>
      <c r="N827" s="44">
        <v>0</v>
      </c>
      <c r="O827" s="15">
        <v>41</v>
      </c>
      <c r="P827" s="15">
        <v>37</v>
      </c>
      <c r="Q827" s="15">
        <v>38</v>
      </c>
      <c r="R827" s="15">
        <v>37</v>
      </c>
      <c r="S827" s="15">
        <v>41</v>
      </c>
      <c r="T827" s="15">
        <v>41</v>
      </c>
      <c r="U827" s="15">
        <v>4</v>
      </c>
      <c r="V827" s="15">
        <v>35</v>
      </c>
      <c r="W827" s="15">
        <v>0</v>
      </c>
      <c r="X827" s="15">
        <v>39</v>
      </c>
      <c r="Y827" s="15">
        <v>37</v>
      </c>
      <c r="Z827" s="15">
        <v>0</v>
      </c>
      <c r="AZ827" s="15" t="s">
        <v>3588</v>
      </c>
      <c r="BA827" s="15" t="s">
        <v>3589</v>
      </c>
    </row>
    <row r="828" spans="1:53" x14ac:dyDescent="0.3">
      <c r="A828" s="15" t="s">
        <v>195</v>
      </c>
      <c r="B828" s="16" t="s">
        <v>4052</v>
      </c>
      <c r="C828" s="15" t="s">
        <v>69</v>
      </c>
      <c r="D828" s="15">
        <v>74104</v>
      </c>
      <c r="E828" s="15" t="s">
        <v>195</v>
      </c>
      <c r="F828" s="15" t="s">
        <v>28</v>
      </c>
      <c r="G828" s="44">
        <v>0.95652173913043481</v>
      </c>
      <c r="H828" s="44">
        <v>0.97391304347826091</v>
      </c>
      <c r="I828" s="44">
        <v>0.97391304347826091</v>
      </c>
      <c r="J828" s="44"/>
      <c r="K828" s="44">
        <v>0.97391304347826091</v>
      </c>
      <c r="L828" s="44">
        <v>1</v>
      </c>
      <c r="M828" s="44">
        <v>0.93043478260869561</v>
      </c>
      <c r="N828" s="44">
        <v>8.6956521739130436E-3</v>
      </c>
      <c r="O828" s="15">
        <v>115</v>
      </c>
      <c r="P828" s="15">
        <v>110</v>
      </c>
      <c r="Q828" s="15">
        <v>112</v>
      </c>
      <c r="R828" s="15">
        <v>112</v>
      </c>
      <c r="S828" s="15">
        <v>113</v>
      </c>
      <c r="T828" s="15">
        <v>112</v>
      </c>
      <c r="U828" s="15">
        <v>13</v>
      </c>
      <c r="V828" s="15">
        <v>102</v>
      </c>
      <c r="W828" s="15">
        <v>0</v>
      </c>
      <c r="X828" s="15">
        <v>115</v>
      </c>
      <c r="Y828" s="15">
        <v>107</v>
      </c>
      <c r="Z828" s="15">
        <v>1</v>
      </c>
      <c r="AA828" s="15">
        <v>0</v>
      </c>
      <c r="AI828" s="15">
        <v>0</v>
      </c>
      <c r="AQ828" s="15">
        <v>1</v>
      </c>
      <c r="AR828" s="15">
        <v>0</v>
      </c>
      <c r="AS828" s="15">
        <v>0</v>
      </c>
      <c r="AT828" s="15">
        <v>0</v>
      </c>
      <c r="AU828" s="15">
        <v>1</v>
      </c>
      <c r="AV828" s="15">
        <v>1</v>
      </c>
      <c r="AW828" s="15">
        <v>1</v>
      </c>
      <c r="AX828" s="15">
        <v>0</v>
      </c>
      <c r="AZ828" s="15" t="s">
        <v>3588</v>
      </c>
      <c r="BA828" s="15" t="s">
        <v>3589</v>
      </c>
    </row>
    <row r="829" spans="1:53" x14ac:dyDescent="0.3">
      <c r="A829" s="15" t="s">
        <v>195</v>
      </c>
      <c r="B829" s="16" t="s">
        <v>4053</v>
      </c>
      <c r="C829" s="15" t="s">
        <v>69</v>
      </c>
      <c r="D829" s="15">
        <v>74128</v>
      </c>
      <c r="E829" s="15" t="s">
        <v>195</v>
      </c>
      <c r="F829" s="15" t="s">
        <v>28</v>
      </c>
      <c r="G829" s="44">
        <v>0.82456140350877194</v>
      </c>
      <c r="H829" s="44">
        <v>0.82456140350877194</v>
      </c>
      <c r="I829" s="44">
        <v>0.82456140350877194</v>
      </c>
      <c r="J829" s="44"/>
      <c r="K829" s="44">
        <v>0.96491228070175439</v>
      </c>
      <c r="L829" s="44">
        <v>1</v>
      </c>
      <c r="M829" s="44">
        <v>0.70175438596491224</v>
      </c>
      <c r="N829" s="44">
        <v>0</v>
      </c>
      <c r="O829" s="15">
        <v>57</v>
      </c>
      <c r="P829" s="15">
        <v>47</v>
      </c>
      <c r="Q829" s="15">
        <v>47</v>
      </c>
      <c r="R829" s="15">
        <v>47</v>
      </c>
      <c r="S829" s="15">
        <v>57</v>
      </c>
      <c r="T829" s="15">
        <v>55</v>
      </c>
      <c r="U829" s="15">
        <v>17</v>
      </c>
      <c r="V829" s="15">
        <v>40</v>
      </c>
      <c r="W829" s="15">
        <v>0</v>
      </c>
      <c r="X829" s="15">
        <v>57</v>
      </c>
      <c r="Y829" s="15">
        <v>40</v>
      </c>
      <c r="Z829" s="15">
        <v>0</v>
      </c>
      <c r="AZ829" s="15" t="s">
        <v>3588</v>
      </c>
      <c r="BA829" s="15" t="s">
        <v>3589</v>
      </c>
    </row>
    <row r="830" spans="1:53" x14ac:dyDescent="0.3">
      <c r="A830" s="15" t="s">
        <v>195</v>
      </c>
      <c r="B830" s="16" t="s">
        <v>4054</v>
      </c>
      <c r="C830" s="15" t="s">
        <v>69</v>
      </c>
      <c r="D830" s="15">
        <v>74135</v>
      </c>
      <c r="E830" s="15" t="s">
        <v>195</v>
      </c>
      <c r="F830" s="15" t="s">
        <v>28</v>
      </c>
      <c r="G830" s="44">
        <v>0.80851063829787229</v>
      </c>
      <c r="H830" s="44">
        <v>0.80851063829787229</v>
      </c>
      <c r="I830" s="44">
        <v>0.82978723404255317</v>
      </c>
      <c r="J830" s="44"/>
      <c r="K830" s="44">
        <v>0.93617021276595747</v>
      </c>
      <c r="L830" s="44">
        <v>0.97872340425531912</v>
      </c>
      <c r="M830" s="44">
        <v>0.80851063829787229</v>
      </c>
      <c r="N830" s="44">
        <v>2.1276595744680851E-2</v>
      </c>
      <c r="O830" s="15">
        <v>47</v>
      </c>
      <c r="P830" s="15">
        <v>38</v>
      </c>
      <c r="Q830" s="15">
        <v>38</v>
      </c>
      <c r="R830" s="15">
        <v>39</v>
      </c>
      <c r="S830" s="15">
        <v>43</v>
      </c>
      <c r="T830" s="15">
        <v>44</v>
      </c>
      <c r="U830" s="15">
        <v>11</v>
      </c>
      <c r="V830" s="15">
        <v>35</v>
      </c>
      <c r="W830" s="15">
        <v>0</v>
      </c>
      <c r="X830" s="15">
        <v>46</v>
      </c>
      <c r="Y830" s="15">
        <v>38</v>
      </c>
      <c r="Z830" s="15">
        <v>1</v>
      </c>
      <c r="AA830" s="15">
        <v>0</v>
      </c>
      <c r="AI830" s="15">
        <v>1</v>
      </c>
      <c r="AJ830" s="15">
        <v>1</v>
      </c>
      <c r="AK830" s="15">
        <v>1</v>
      </c>
      <c r="AL830" s="15">
        <v>1</v>
      </c>
      <c r="AM830" s="15">
        <v>1</v>
      </c>
      <c r="AN830" s="15">
        <v>1</v>
      </c>
      <c r="AO830" s="15">
        <v>1</v>
      </c>
      <c r="AP830" s="15">
        <v>1</v>
      </c>
      <c r="AQ830" s="15">
        <v>0</v>
      </c>
      <c r="AZ830" s="15" t="s">
        <v>3588</v>
      </c>
      <c r="BA830" s="15" t="s">
        <v>3589</v>
      </c>
    </row>
    <row r="831" spans="1:53" x14ac:dyDescent="0.3">
      <c r="A831" s="15" t="s">
        <v>195</v>
      </c>
      <c r="B831" s="16" t="s">
        <v>2089</v>
      </c>
      <c r="C831" s="15" t="s">
        <v>69</v>
      </c>
      <c r="D831" s="15">
        <v>74112</v>
      </c>
      <c r="E831" s="15" t="s">
        <v>195</v>
      </c>
      <c r="F831" s="15" t="s">
        <v>28</v>
      </c>
      <c r="G831" s="44">
        <v>0.87179487179487181</v>
      </c>
      <c r="H831" s="44">
        <v>0.89743589743589747</v>
      </c>
      <c r="I831" s="44">
        <v>0.87179487179487181</v>
      </c>
      <c r="J831" s="44"/>
      <c r="K831" s="44">
        <v>0.94871794871794868</v>
      </c>
      <c r="L831" s="44">
        <v>0.94871794871794868</v>
      </c>
      <c r="M831" s="44">
        <v>0.87179487179487181</v>
      </c>
      <c r="N831" s="44">
        <v>5.128205128205128E-2</v>
      </c>
      <c r="O831" s="15">
        <v>39</v>
      </c>
      <c r="P831" s="15">
        <v>34</v>
      </c>
      <c r="Q831" s="15">
        <v>35</v>
      </c>
      <c r="R831" s="15">
        <v>34</v>
      </c>
      <c r="S831" s="15">
        <v>36</v>
      </c>
      <c r="T831" s="15">
        <v>37</v>
      </c>
      <c r="U831" s="15">
        <v>5</v>
      </c>
      <c r="V831" s="15">
        <v>32</v>
      </c>
      <c r="W831" s="15">
        <v>0</v>
      </c>
      <c r="X831" s="15">
        <v>37</v>
      </c>
      <c r="Y831" s="15">
        <v>34</v>
      </c>
      <c r="Z831" s="15">
        <v>2</v>
      </c>
      <c r="AA831" s="15">
        <v>0</v>
      </c>
      <c r="AI831" s="15">
        <v>0</v>
      </c>
      <c r="AQ831" s="15">
        <v>2</v>
      </c>
      <c r="AR831" s="15">
        <v>2</v>
      </c>
      <c r="AS831" s="15">
        <v>2</v>
      </c>
      <c r="AT831" s="15">
        <v>2</v>
      </c>
      <c r="AU831" s="15">
        <v>2</v>
      </c>
      <c r="AV831" s="15">
        <v>2</v>
      </c>
      <c r="AW831" s="15">
        <v>2</v>
      </c>
      <c r="AX831" s="15">
        <v>2</v>
      </c>
      <c r="AZ831" s="15" t="s">
        <v>3588</v>
      </c>
      <c r="BA831" s="15" t="s">
        <v>3589</v>
      </c>
    </row>
    <row r="832" spans="1:53" x14ac:dyDescent="0.3">
      <c r="A832" s="15" t="s">
        <v>195</v>
      </c>
      <c r="B832" s="16" t="s">
        <v>4055</v>
      </c>
      <c r="C832" s="15" t="s">
        <v>69</v>
      </c>
      <c r="D832" s="15">
        <v>74128</v>
      </c>
      <c r="E832" s="15" t="s">
        <v>195</v>
      </c>
      <c r="F832" s="15" t="s">
        <v>28</v>
      </c>
      <c r="G832" s="44">
        <v>0.91111111111111109</v>
      </c>
      <c r="H832" s="44">
        <v>1</v>
      </c>
      <c r="I832" s="44">
        <v>0.91111111111111109</v>
      </c>
      <c r="J832" s="44"/>
      <c r="K832" s="44">
        <v>1</v>
      </c>
      <c r="L832" s="44">
        <v>1</v>
      </c>
      <c r="M832" s="44">
        <v>0.88888888888888884</v>
      </c>
      <c r="N832" s="44">
        <v>0</v>
      </c>
      <c r="O832" s="15">
        <v>45</v>
      </c>
      <c r="P832" s="15">
        <v>41</v>
      </c>
      <c r="Q832" s="15">
        <v>45</v>
      </c>
      <c r="R832" s="15">
        <v>41</v>
      </c>
      <c r="S832" s="15">
        <v>45</v>
      </c>
      <c r="T832" s="15">
        <v>45</v>
      </c>
      <c r="U832" s="15">
        <v>40</v>
      </c>
      <c r="V832" s="15">
        <v>5</v>
      </c>
      <c r="W832" s="15">
        <v>0</v>
      </c>
      <c r="X832" s="15">
        <v>45</v>
      </c>
      <c r="Y832" s="15">
        <v>40</v>
      </c>
      <c r="Z832" s="15">
        <v>0</v>
      </c>
      <c r="AZ832" s="15" t="s">
        <v>3588</v>
      </c>
      <c r="BA832" s="15" t="s">
        <v>3589</v>
      </c>
    </row>
    <row r="833" spans="1:53" x14ac:dyDescent="0.3">
      <c r="A833" s="15" t="s">
        <v>195</v>
      </c>
      <c r="B833" s="16" t="s">
        <v>3022</v>
      </c>
      <c r="C833" s="15" t="s">
        <v>69</v>
      </c>
      <c r="D833" s="15">
        <v>74112</v>
      </c>
      <c r="E833" s="15" t="s">
        <v>195</v>
      </c>
      <c r="F833" s="15" t="s">
        <v>28</v>
      </c>
      <c r="G833" s="44">
        <v>0.85483870967741937</v>
      </c>
      <c r="H833" s="44">
        <v>0.88709677419354838</v>
      </c>
      <c r="I833" s="44">
        <v>0.87096774193548387</v>
      </c>
      <c r="J833" s="44"/>
      <c r="K833" s="44">
        <v>0.91935483870967738</v>
      </c>
      <c r="L833" s="44">
        <v>0.9838709677419355</v>
      </c>
      <c r="M833" s="44">
        <v>0.82258064516129037</v>
      </c>
      <c r="N833" s="44">
        <v>0</v>
      </c>
      <c r="O833" s="15">
        <v>62</v>
      </c>
      <c r="P833" s="15">
        <v>53</v>
      </c>
      <c r="Q833" s="15">
        <v>55</v>
      </c>
      <c r="R833" s="15">
        <v>54</v>
      </c>
      <c r="S833" s="15">
        <v>61</v>
      </c>
      <c r="T833" s="15">
        <v>57</v>
      </c>
      <c r="U833" s="15">
        <v>12</v>
      </c>
      <c r="V833" s="15">
        <v>49</v>
      </c>
      <c r="W833" s="15">
        <v>0</v>
      </c>
      <c r="X833" s="15">
        <v>61</v>
      </c>
      <c r="Y833" s="15">
        <v>51</v>
      </c>
      <c r="Z833" s="15">
        <v>0</v>
      </c>
      <c r="AZ833" s="15" t="s">
        <v>3588</v>
      </c>
      <c r="BA833" s="15" t="s">
        <v>3589</v>
      </c>
    </row>
    <row r="834" spans="1:53" x14ac:dyDescent="0.3">
      <c r="A834" s="15" t="s">
        <v>195</v>
      </c>
      <c r="B834" s="16" t="s">
        <v>2093</v>
      </c>
      <c r="C834" s="15" t="s">
        <v>69</v>
      </c>
      <c r="D834" s="15">
        <v>74129</v>
      </c>
      <c r="E834" s="15" t="s">
        <v>195</v>
      </c>
      <c r="F834" s="15" t="s">
        <v>28</v>
      </c>
      <c r="G834" s="44">
        <v>0.93023255813953487</v>
      </c>
      <c r="H834" s="44">
        <v>0.97674418604651159</v>
      </c>
      <c r="I834" s="44">
        <v>0.93023255813953487</v>
      </c>
      <c r="J834" s="44"/>
      <c r="K834" s="44">
        <v>0.93023255813953487</v>
      </c>
      <c r="L834" s="44">
        <v>1</v>
      </c>
      <c r="M834" s="44">
        <v>0.88372093023255816</v>
      </c>
      <c r="N834" s="44">
        <v>0</v>
      </c>
      <c r="O834" s="15">
        <v>43</v>
      </c>
      <c r="P834" s="15">
        <v>40</v>
      </c>
      <c r="Q834" s="15">
        <v>42</v>
      </c>
      <c r="R834" s="15">
        <v>40</v>
      </c>
      <c r="S834" s="15">
        <v>43</v>
      </c>
      <c r="T834" s="15">
        <v>40</v>
      </c>
      <c r="U834" s="15">
        <v>6</v>
      </c>
      <c r="V834" s="15">
        <v>37</v>
      </c>
      <c r="W834" s="15">
        <v>0</v>
      </c>
      <c r="X834" s="15">
        <v>43</v>
      </c>
      <c r="Y834" s="15">
        <v>38</v>
      </c>
      <c r="Z834" s="15">
        <v>0</v>
      </c>
      <c r="AZ834" s="15" t="s">
        <v>3588</v>
      </c>
      <c r="BA834" s="15" t="s">
        <v>3589</v>
      </c>
    </row>
    <row r="835" spans="1:53" x14ac:dyDescent="0.3">
      <c r="A835" s="15" t="s">
        <v>195</v>
      </c>
      <c r="B835" s="16" t="s">
        <v>2095</v>
      </c>
      <c r="C835" s="15" t="s">
        <v>69</v>
      </c>
      <c r="D835" s="15">
        <v>74104</v>
      </c>
      <c r="E835" s="15" t="s">
        <v>195</v>
      </c>
      <c r="F835" s="15" t="s">
        <v>28</v>
      </c>
      <c r="G835" s="44">
        <v>0.68</v>
      </c>
      <c r="H835" s="44">
        <v>0.7</v>
      </c>
      <c r="I835" s="44">
        <v>0.7</v>
      </c>
      <c r="J835" s="44"/>
      <c r="K835" s="44">
        <v>0.96</v>
      </c>
      <c r="L835" s="44">
        <v>0.94</v>
      </c>
      <c r="M835" s="44">
        <v>0.66</v>
      </c>
      <c r="N835" s="44">
        <v>0.02</v>
      </c>
      <c r="O835" s="15">
        <v>50</v>
      </c>
      <c r="P835" s="15">
        <v>34</v>
      </c>
      <c r="Q835" s="15">
        <v>35</v>
      </c>
      <c r="R835" s="15">
        <v>35</v>
      </c>
      <c r="S835" s="15">
        <v>48</v>
      </c>
      <c r="T835" s="15">
        <v>48</v>
      </c>
      <c r="U835" s="15">
        <v>13</v>
      </c>
      <c r="V835" s="15">
        <v>34</v>
      </c>
      <c r="W835" s="15">
        <v>0</v>
      </c>
      <c r="X835" s="15">
        <v>47</v>
      </c>
      <c r="Y835" s="15">
        <v>33</v>
      </c>
      <c r="Z835" s="15">
        <v>1</v>
      </c>
      <c r="AA835" s="15">
        <v>0</v>
      </c>
      <c r="AI835" s="15">
        <v>1</v>
      </c>
      <c r="AJ835" s="15">
        <v>1</v>
      </c>
      <c r="AK835" s="15">
        <v>1</v>
      </c>
      <c r="AL835" s="15">
        <v>1</v>
      </c>
      <c r="AM835" s="15">
        <v>1</v>
      </c>
      <c r="AN835" s="15">
        <v>1</v>
      </c>
      <c r="AO835" s="15">
        <v>1</v>
      </c>
      <c r="AP835" s="15">
        <v>1</v>
      </c>
      <c r="AQ835" s="15">
        <v>0</v>
      </c>
      <c r="AZ835" s="15" t="s">
        <v>3588</v>
      </c>
      <c r="BA835" s="15" t="s">
        <v>3589</v>
      </c>
    </row>
    <row r="836" spans="1:53" x14ac:dyDescent="0.3">
      <c r="A836" s="15" t="s">
        <v>195</v>
      </c>
      <c r="B836" s="16" t="s">
        <v>4056</v>
      </c>
      <c r="C836" s="15" t="s">
        <v>69</v>
      </c>
      <c r="D836" s="15">
        <v>74136</v>
      </c>
      <c r="E836" s="15" t="s">
        <v>195</v>
      </c>
      <c r="F836" s="15" t="s">
        <v>28</v>
      </c>
      <c r="G836" s="44">
        <v>0.89855072463768115</v>
      </c>
      <c r="H836" s="44">
        <v>0.82608695652173914</v>
      </c>
      <c r="I836" s="44">
        <v>0.81159420289855078</v>
      </c>
      <c r="J836" s="44"/>
      <c r="K836" s="44">
        <v>0.92753623188405798</v>
      </c>
      <c r="L836" s="44">
        <v>0.97101449275362317</v>
      </c>
      <c r="M836" s="44">
        <v>0.81159420289855078</v>
      </c>
      <c r="N836" s="44">
        <v>0</v>
      </c>
      <c r="O836" s="15">
        <v>69</v>
      </c>
      <c r="P836" s="15">
        <v>62</v>
      </c>
      <c r="Q836" s="15">
        <v>57</v>
      </c>
      <c r="R836" s="15">
        <v>56</v>
      </c>
      <c r="S836" s="15">
        <v>66</v>
      </c>
      <c r="T836" s="15">
        <v>64</v>
      </c>
      <c r="U836" s="15">
        <v>14</v>
      </c>
      <c r="V836" s="15">
        <v>53</v>
      </c>
      <c r="W836" s="15">
        <v>0</v>
      </c>
      <c r="X836" s="15">
        <v>67</v>
      </c>
      <c r="Y836" s="15">
        <v>56</v>
      </c>
      <c r="Z836" s="15">
        <v>0</v>
      </c>
      <c r="AZ836" s="15" t="s">
        <v>3588</v>
      </c>
      <c r="BA836" s="15" t="s">
        <v>3589</v>
      </c>
    </row>
    <row r="837" spans="1:53" x14ac:dyDescent="0.3">
      <c r="A837" s="15" t="s">
        <v>195</v>
      </c>
      <c r="B837" s="16" t="s">
        <v>3884</v>
      </c>
      <c r="C837" s="15" t="s">
        <v>69</v>
      </c>
      <c r="D837" s="15">
        <v>74115</v>
      </c>
      <c r="E837" s="15" t="s">
        <v>195</v>
      </c>
      <c r="F837" s="15" t="s">
        <v>28</v>
      </c>
      <c r="G837" s="44">
        <v>0.93333333333333335</v>
      </c>
      <c r="H837" s="44">
        <v>0.9555555555555556</v>
      </c>
      <c r="I837" s="44">
        <v>0.91111111111111109</v>
      </c>
      <c r="J837" s="44"/>
      <c r="K837" s="44">
        <v>0.91111111111111109</v>
      </c>
      <c r="L837" s="44">
        <v>0.9555555555555556</v>
      </c>
      <c r="M837" s="44">
        <v>0.88888888888888884</v>
      </c>
      <c r="N837" s="44">
        <v>0</v>
      </c>
      <c r="O837" s="15">
        <v>45</v>
      </c>
      <c r="P837" s="15">
        <v>42</v>
      </c>
      <c r="Q837" s="15">
        <v>43</v>
      </c>
      <c r="R837" s="15">
        <v>41</v>
      </c>
      <c r="S837" s="15">
        <v>45</v>
      </c>
      <c r="T837" s="15">
        <v>41</v>
      </c>
      <c r="U837" s="15">
        <v>3</v>
      </c>
      <c r="V837" s="15">
        <v>40</v>
      </c>
      <c r="W837" s="15">
        <v>0</v>
      </c>
      <c r="X837" s="15">
        <v>43</v>
      </c>
      <c r="Y837" s="15">
        <v>40</v>
      </c>
      <c r="Z837" s="15">
        <v>0</v>
      </c>
      <c r="AZ837" s="15" t="s">
        <v>3588</v>
      </c>
      <c r="BA837" s="15" t="s">
        <v>3589</v>
      </c>
    </row>
    <row r="838" spans="1:53" x14ac:dyDescent="0.3">
      <c r="A838" s="15" t="s">
        <v>195</v>
      </c>
      <c r="B838" s="16" t="s">
        <v>2098</v>
      </c>
      <c r="C838" s="15" t="s">
        <v>69</v>
      </c>
      <c r="D838" s="15">
        <v>74115</v>
      </c>
      <c r="E838" s="15" t="s">
        <v>195</v>
      </c>
      <c r="F838" s="15" t="s">
        <v>28</v>
      </c>
      <c r="G838" s="44">
        <v>0.94117647058823528</v>
      </c>
      <c r="H838" s="44">
        <v>0.96078431372549022</v>
      </c>
      <c r="I838" s="44">
        <v>0.92156862745098034</v>
      </c>
      <c r="J838" s="44"/>
      <c r="K838" s="44">
        <v>1</v>
      </c>
      <c r="L838" s="44">
        <v>1</v>
      </c>
      <c r="M838" s="44">
        <v>0.92156862745098034</v>
      </c>
      <c r="N838" s="44">
        <v>0</v>
      </c>
      <c r="O838" s="15">
        <v>51</v>
      </c>
      <c r="P838" s="15">
        <v>48</v>
      </c>
      <c r="Q838" s="15">
        <v>49</v>
      </c>
      <c r="R838" s="15">
        <v>47</v>
      </c>
      <c r="S838" s="15">
        <v>51</v>
      </c>
      <c r="T838" s="15">
        <v>51</v>
      </c>
      <c r="U838" s="15">
        <v>5</v>
      </c>
      <c r="V838" s="15">
        <v>46</v>
      </c>
      <c r="W838" s="15">
        <v>0</v>
      </c>
      <c r="X838" s="15">
        <v>51</v>
      </c>
      <c r="Y838" s="15">
        <v>47</v>
      </c>
      <c r="Z838" s="15">
        <v>0</v>
      </c>
      <c r="AZ838" s="15" t="s">
        <v>3588</v>
      </c>
      <c r="BA838" s="15" t="s">
        <v>3589</v>
      </c>
    </row>
    <row r="839" spans="1:53" x14ac:dyDescent="0.3">
      <c r="A839" s="15" t="s">
        <v>195</v>
      </c>
      <c r="B839" s="16" t="s">
        <v>4057</v>
      </c>
      <c r="C839" s="15" t="s">
        <v>69</v>
      </c>
      <c r="D839" s="15">
        <v>74115</v>
      </c>
      <c r="E839" s="15" t="s">
        <v>195</v>
      </c>
      <c r="F839" s="15" t="s">
        <v>28</v>
      </c>
      <c r="G839" s="44">
        <v>0.94</v>
      </c>
      <c r="H839" s="44">
        <v>0.94</v>
      </c>
      <c r="I839" s="44">
        <v>0.98</v>
      </c>
      <c r="J839" s="44"/>
      <c r="K839" s="44">
        <v>0.9</v>
      </c>
      <c r="L839" s="44">
        <v>0.98</v>
      </c>
      <c r="M839" s="44">
        <v>0.9</v>
      </c>
      <c r="N839" s="44">
        <v>0</v>
      </c>
      <c r="O839" s="15">
        <v>50</v>
      </c>
      <c r="P839" s="15">
        <v>47</v>
      </c>
      <c r="Q839" s="15">
        <v>47</v>
      </c>
      <c r="R839" s="15">
        <v>49</v>
      </c>
      <c r="S839" s="15">
        <v>50</v>
      </c>
      <c r="T839" s="15">
        <v>45</v>
      </c>
      <c r="U839" s="15">
        <v>3</v>
      </c>
      <c r="V839" s="15">
        <v>46</v>
      </c>
      <c r="W839" s="15">
        <v>0</v>
      </c>
      <c r="X839" s="15">
        <v>49</v>
      </c>
      <c r="Y839" s="15">
        <v>45</v>
      </c>
      <c r="Z839" s="15">
        <v>0</v>
      </c>
      <c r="AZ839" s="15" t="s">
        <v>3588</v>
      </c>
      <c r="BA839" s="15" t="s">
        <v>3589</v>
      </c>
    </row>
    <row r="840" spans="1:53" x14ac:dyDescent="0.3">
      <c r="A840" s="15" t="s">
        <v>195</v>
      </c>
      <c r="B840" s="16" t="s">
        <v>4058</v>
      </c>
      <c r="C840" s="15" t="s">
        <v>69</v>
      </c>
      <c r="D840" s="15">
        <v>74135</v>
      </c>
      <c r="E840" s="15" t="s">
        <v>195</v>
      </c>
      <c r="F840" s="15" t="s">
        <v>28</v>
      </c>
      <c r="G840" s="44">
        <v>0.75862068965517238</v>
      </c>
      <c r="H840" s="44">
        <v>0.81034482758620685</v>
      </c>
      <c r="I840" s="44">
        <v>0.77586206896551724</v>
      </c>
      <c r="J840" s="44"/>
      <c r="K840" s="44">
        <v>0.89655172413793105</v>
      </c>
      <c r="L840" s="44">
        <v>0.98275862068965514</v>
      </c>
      <c r="M840" s="44">
        <v>0.74137931034482762</v>
      </c>
      <c r="N840" s="44">
        <v>0</v>
      </c>
      <c r="O840" s="15">
        <v>58</v>
      </c>
      <c r="P840" s="15">
        <v>44</v>
      </c>
      <c r="Q840" s="15">
        <v>47</v>
      </c>
      <c r="R840" s="15">
        <v>45</v>
      </c>
      <c r="S840" s="15">
        <v>57</v>
      </c>
      <c r="T840" s="15">
        <v>52</v>
      </c>
      <c r="U840" s="15">
        <v>13</v>
      </c>
      <c r="V840" s="15">
        <v>44</v>
      </c>
      <c r="W840" s="15">
        <v>0</v>
      </c>
      <c r="X840" s="15">
        <v>57</v>
      </c>
      <c r="Y840" s="15">
        <v>43</v>
      </c>
      <c r="Z840" s="15">
        <v>0</v>
      </c>
      <c r="AZ840" s="15" t="s">
        <v>3588</v>
      </c>
      <c r="BA840" s="15" t="s">
        <v>3589</v>
      </c>
    </row>
    <row r="841" spans="1:53" x14ac:dyDescent="0.3">
      <c r="A841" s="15" t="s">
        <v>195</v>
      </c>
      <c r="B841" s="16" t="s">
        <v>4059</v>
      </c>
      <c r="C841" s="15" t="s">
        <v>69</v>
      </c>
      <c r="D841" s="15">
        <v>74128</v>
      </c>
      <c r="E841" s="15" t="s">
        <v>195</v>
      </c>
      <c r="F841" s="15" t="s">
        <v>28</v>
      </c>
      <c r="G841" s="44">
        <v>0.86842105263157898</v>
      </c>
      <c r="H841" s="44">
        <v>0.97368421052631582</v>
      </c>
      <c r="I841" s="44">
        <v>0.86842105263157898</v>
      </c>
      <c r="J841" s="44"/>
      <c r="K841" s="44">
        <v>0.89473684210526316</v>
      </c>
      <c r="L841" s="44">
        <v>0.97368421052631582</v>
      </c>
      <c r="M841" s="44">
        <v>0.86842105263157898</v>
      </c>
      <c r="N841" s="44">
        <v>2.6315789473684209E-2</v>
      </c>
      <c r="O841" s="15">
        <v>38</v>
      </c>
      <c r="P841" s="15">
        <v>33</v>
      </c>
      <c r="Q841" s="15">
        <v>37</v>
      </c>
      <c r="R841" s="15">
        <v>33</v>
      </c>
      <c r="S841" s="15">
        <v>37</v>
      </c>
      <c r="T841" s="15">
        <v>34</v>
      </c>
      <c r="U841" s="15">
        <v>5</v>
      </c>
      <c r="V841" s="15">
        <v>32</v>
      </c>
      <c r="W841" s="15">
        <v>0</v>
      </c>
      <c r="X841" s="15">
        <v>37</v>
      </c>
      <c r="Y841" s="15">
        <v>33</v>
      </c>
      <c r="Z841" s="15">
        <v>1</v>
      </c>
      <c r="AA841" s="15">
        <v>0</v>
      </c>
      <c r="AI841" s="15">
        <v>1</v>
      </c>
      <c r="AJ841" s="15">
        <v>1</v>
      </c>
      <c r="AK841" s="15">
        <v>1</v>
      </c>
      <c r="AL841" s="15">
        <v>1</v>
      </c>
      <c r="AM841" s="15">
        <v>1</v>
      </c>
      <c r="AN841" s="15">
        <v>1</v>
      </c>
      <c r="AO841" s="15">
        <v>1</v>
      </c>
      <c r="AP841" s="15">
        <v>1</v>
      </c>
      <c r="AQ841" s="15">
        <v>0</v>
      </c>
      <c r="AZ841" s="15" t="s">
        <v>3588</v>
      </c>
      <c r="BA841" s="15" t="s">
        <v>3589</v>
      </c>
    </row>
    <row r="842" spans="1:53" x14ac:dyDescent="0.3">
      <c r="A842" s="15" t="s">
        <v>195</v>
      </c>
      <c r="B842" s="16" t="s">
        <v>2104</v>
      </c>
      <c r="C842" s="15" t="s">
        <v>69</v>
      </c>
      <c r="D842" s="15">
        <v>74107</v>
      </c>
      <c r="E842" s="15" t="s">
        <v>195</v>
      </c>
      <c r="F842" s="15" t="s">
        <v>28</v>
      </c>
      <c r="G842" s="44">
        <v>0.94285714285714284</v>
      </c>
      <c r="H842" s="44">
        <v>0.94285714285714284</v>
      </c>
      <c r="I842" s="44">
        <v>0.97142857142857142</v>
      </c>
      <c r="J842" s="44"/>
      <c r="K842" s="44">
        <v>0.97142857142857142</v>
      </c>
      <c r="L842" s="44">
        <v>1</v>
      </c>
      <c r="M842" s="44">
        <v>0.94285714285714284</v>
      </c>
      <c r="N842" s="44">
        <v>0</v>
      </c>
      <c r="O842" s="15">
        <v>35</v>
      </c>
      <c r="P842" s="15">
        <v>33</v>
      </c>
      <c r="Q842" s="15">
        <v>33</v>
      </c>
      <c r="R842" s="15">
        <v>34</v>
      </c>
      <c r="S842" s="15">
        <v>34</v>
      </c>
      <c r="T842" s="15">
        <v>34</v>
      </c>
      <c r="U842" s="15">
        <v>3</v>
      </c>
      <c r="V842" s="15">
        <v>32</v>
      </c>
      <c r="W842" s="15">
        <v>0</v>
      </c>
      <c r="X842" s="15">
        <v>35</v>
      </c>
      <c r="Y842" s="15">
        <v>33</v>
      </c>
      <c r="Z842" s="15">
        <v>0</v>
      </c>
      <c r="AZ842" s="15" t="s">
        <v>3588</v>
      </c>
      <c r="BA842" s="15" t="s">
        <v>3589</v>
      </c>
    </row>
    <row r="843" spans="1:53" x14ac:dyDescent="0.3">
      <c r="A843" s="15" t="s">
        <v>195</v>
      </c>
      <c r="B843" s="16" t="s">
        <v>2105</v>
      </c>
      <c r="C843" s="15" t="s">
        <v>69</v>
      </c>
      <c r="D843" s="15">
        <v>74145</v>
      </c>
      <c r="E843" s="15" t="s">
        <v>195</v>
      </c>
      <c r="F843" s="15" t="s">
        <v>28</v>
      </c>
      <c r="G843" s="44">
        <v>0.95918367346938771</v>
      </c>
      <c r="H843" s="44">
        <v>0.95918367346938771</v>
      </c>
      <c r="I843" s="44">
        <v>0.95918367346938771</v>
      </c>
      <c r="J843" s="44"/>
      <c r="K843" s="44">
        <v>0.97959183673469385</v>
      </c>
      <c r="L843" s="44">
        <v>1</v>
      </c>
      <c r="M843" s="44">
        <v>0.95918367346938771</v>
      </c>
      <c r="N843" s="44">
        <v>2.0408163265306121E-2</v>
      </c>
      <c r="O843" s="15">
        <v>49</v>
      </c>
      <c r="P843" s="15">
        <v>47</v>
      </c>
      <c r="Q843" s="15">
        <v>47</v>
      </c>
      <c r="R843" s="15">
        <v>47</v>
      </c>
      <c r="S843" s="15">
        <v>49</v>
      </c>
      <c r="T843" s="15">
        <v>48</v>
      </c>
      <c r="U843" s="15">
        <v>4</v>
      </c>
      <c r="V843" s="15">
        <v>45</v>
      </c>
      <c r="W843" s="15">
        <v>0</v>
      </c>
      <c r="X843" s="15">
        <v>49</v>
      </c>
      <c r="Y843" s="15">
        <v>47</v>
      </c>
      <c r="Z843" s="15">
        <v>1</v>
      </c>
      <c r="AA843" s="15">
        <v>0</v>
      </c>
      <c r="AI843" s="15">
        <v>1</v>
      </c>
      <c r="AJ843" s="15">
        <v>1</v>
      </c>
      <c r="AK843" s="15">
        <v>1</v>
      </c>
      <c r="AL843" s="15">
        <v>1</v>
      </c>
      <c r="AM843" s="15">
        <v>1</v>
      </c>
      <c r="AN843" s="15">
        <v>0</v>
      </c>
      <c r="AO843" s="15">
        <v>1</v>
      </c>
      <c r="AP843" s="15">
        <v>0</v>
      </c>
      <c r="AQ843" s="15">
        <v>0</v>
      </c>
      <c r="AZ843" s="15" t="s">
        <v>3588</v>
      </c>
      <c r="BA843" s="15" t="s">
        <v>3589</v>
      </c>
    </row>
    <row r="844" spans="1:53" x14ac:dyDescent="0.3">
      <c r="A844" s="15" t="s">
        <v>195</v>
      </c>
      <c r="B844" s="16" t="s">
        <v>3999</v>
      </c>
      <c r="C844" s="15" t="s">
        <v>69</v>
      </c>
      <c r="D844" s="15">
        <v>74110</v>
      </c>
      <c r="E844" s="15" t="s">
        <v>195</v>
      </c>
      <c r="F844" s="15" t="s">
        <v>28</v>
      </c>
      <c r="G844" s="44">
        <v>0.89795918367346939</v>
      </c>
      <c r="H844" s="44">
        <v>0.89795918367346939</v>
      </c>
      <c r="I844" s="44">
        <v>0.87755102040816324</v>
      </c>
      <c r="J844" s="44"/>
      <c r="K844" s="44">
        <v>0.95918367346938771</v>
      </c>
      <c r="L844" s="44">
        <v>1</v>
      </c>
      <c r="M844" s="44">
        <v>0.8571428571428571</v>
      </c>
      <c r="N844" s="44">
        <v>0</v>
      </c>
      <c r="O844" s="15">
        <v>49</v>
      </c>
      <c r="P844" s="15">
        <v>44</v>
      </c>
      <c r="Q844" s="15">
        <v>44</v>
      </c>
      <c r="R844" s="15">
        <v>43</v>
      </c>
      <c r="S844" s="15">
        <v>49</v>
      </c>
      <c r="T844" s="15">
        <v>47</v>
      </c>
      <c r="U844" s="15">
        <v>7</v>
      </c>
      <c r="V844" s="15">
        <v>42</v>
      </c>
      <c r="W844" s="15">
        <v>0</v>
      </c>
      <c r="X844" s="15">
        <v>49</v>
      </c>
      <c r="Y844" s="15">
        <v>42</v>
      </c>
      <c r="Z844" s="15">
        <v>0</v>
      </c>
      <c r="AZ844" s="15" t="s">
        <v>3588</v>
      </c>
      <c r="BA844" s="15" t="s">
        <v>3589</v>
      </c>
    </row>
    <row r="845" spans="1:53" x14ac:dyDescent="0.3">
      <c r="A845" s="15" t="s">
        <v>195</v>
      </c>
      <c r="B845" s="16" t="s">
        <v>4060</v>
      </c>
      <c r="C845" s="15" t="s">
        <v>69</v>
      </c>
      <c r="D845" s="15">
        <v>74129</v>
      </c>
      <c r="E845" s="15" t="s">
        <v>195</v>
      </c>
      <c r="F845" s="15" t="s">
        <v>28</v>
      </c>
      <c r="G845" s="44">
        <v>0.96078431372549022</v>
      </c>
      <c r="H845" s="44">
        <v>0.97058823529411764</v>
      </c>
      <c r="I845" s="44">
        <v>0.96078431372549022</v>
      </c>
      <c r="J845" s="44"/>
      <c r="K845" s="44">
        <v>0.96078431372549022</v>
      </c>
      <c r="L845" s="44">
        <v>0.99019607843137258</v>
      </c>
      <c r="M845" s="44">
        <v>0.94117647058823528</v>
      </c>
      <c r="N845" s="44">
        <v>9.8039215686274508E-3</v>
      </c>
      <c r="O845" s="15">
        <v>102</v>
      </c>
      <c r="P845" s="15">
        <v>98</v>
      </c>
      <c r="Q845" s="15">
        <v>99</v>
      </c>
      <c r="R845" s="15">
        <v>98</v>
      </c>
      <c r="S845" s="15">
        <v>99</v>
      </c>
      <c r="T845" s="15">
        <v>98</v>
      </c>
      <c r="U845" s="15">
        <v>4</v>
      </c>
      <c r="V845" s="15">
        <v>97</v>
      </c>
      <c r="W845" s="15">
        <v>0</v>
      </c>
      <c r="X845" s="15">
        <v>101</v>
      </c>
      <c r="Y845" s="15">
        <v>96</v>
      </c>
      <c r="Z845" s="15">
        <v>1</v>
      </c>
      <c r="AA845" s="15">
        <v>1</v>
      </c>
      <c r="AB845" s="15">
        <v>0</v>
      </c>
      <c r="AC845" s="15">
        <v>1</v>
      </c>
      <c r="AD845" s="15">
        <v>1</v>
      </c>
      <c r="AE845" s="15">
        <v>1</v>
      </c>
      <c r="AF845" s="15">
        <v>0</v>
      </c>
      <c r="AG845" s="15">
        <v>1</v>
      </c>
      <c r="AH845" s="15">
        <v>0</v>
      </c>
      <c r="AI845" s="15">
        <v>0</v>
      </c>
      <c r="AQ845" s="15">
        <v>0</v>
      </c>
      <c r="AZ845" s="15" t="s">
        <v>3588</v>
      </c>
      <c r="BA845" s="15" t="s">
        <v>3589</v>
      </c>
    </row>
    <row r="846" spans="1:53" x14ac:dyDescent="0.3">
      <c r="A846" s="15" t="s">
        <v>195</v>
      </c>
      <c r="B846" s="16" t="s">
        <v>4061</v>
      </c>
      <c r="C846" s="15" t="s">
        <v>69</v>
      </c>
      <c r="D846" s="15">
        <v>74110</v>
      </c>
      <c r="E846" s="15" t="s">
        <v>195</v>
      </c>
      <c r="F846" s="15" t="s">
        <v>28</v>
      </c>
      <c r="G846" s="44">
        <v>0.97777777777777775</v>
      </c>
      <c r="H846" s="44">
        <v>0.97777777777777775</v>
      </c>
      <c r="I846" s="44">
        <v>0.9555555555555556</v>
      </c>
      <c r="J846" s="44"/>
      <c r="K846" s="44">
        <v>0.97777777777777775</v>
      </c>
      <c r="L846" s="44">
        <v>0.97777777777777775</v>
      </c>
      <c r="M846" s="44">
        <v>0.9555555555555556</v>
      </c>
      <c r="N846" s="44">
        <v>0</v>
      </c>
      <c r="O846" s="15">
        <v>45</v>
      </c>
      <c r="P846" s="15">
        <v>44</v>
      </c>
      <c r="Q846" s="15">
        <v>44</v>
      </c>
      <c r="R846" s="15">
        <v>43</v>
      </c>
      <c r="S846" s="15">
        <v>45</v>
      </c>
      <c r="T846" s="15">
        <v>44</v>
      </c>
      <c r="U846" s="15">
        <v>2</v>
      </c>
      <c r="V846" s="15">
        <v>42</v>
      </c>
      <c r="W846" s="15">
        <v>0</v>
      </c>
      <c r="X846" s="15">
        <v>44</v>
      </c>
      <c r="Y846" s="15">
        <v>43</v>
      </c>
      <c r="Z846" s="15">
        <v>0</v>
      </c>
      <c r="AZ846" s="15" t="s">
        <v>3588</v>
      </c>
      <c r="BA846" s="15" t="s">
        <v>3589</v>
      </c>
    </row>
    <row r="847" spans="1:53" x14ac:dyDescent="0.3">
      <c r="A847" s="15" t="s">
        <v>195</v>
      </c>
      <c r="B847" s="16" t="s">
        <v>3036</v>
      </c>
      <c r="C847" s="15" t="s">
        <v>69</v>
      </c>
      <c r="D847" s="15">
        <v>74115</v>
      </c>
      <c r="E847" s="15" t="s">
        <v>195</v>
      </c>
      <c r="F847" s="15" t="s">
        <v>28</v>
      </c>
      <c r="G847" s="44">
        <v>0.90909090909090906</v>
      </c>
      <c r="H847" s="44">
        <v>0.90909090909090906</v>
      </c>
      <c r="I847" s="44">
        <v>0.90909090909090906</v>
      </c>
      <c r="J847" s="44"/>
      <c r="K847" s="44">
        <v>0.81818181818181823</v>
      </c>
      <c r="L847" s="44">
        <v>0.95454545454545459</v>
      </c>
      <c r="M847" s="44">
        <v>0.81818181818181823</v>
      </c>
      <c r="N847" s="44">
        <v>0</v>
      </c>
      <c r="O847" s="15">
        <v>22</v>
      </c>
      <c r="P847" s="15">
        <v>20</v>
      </c>
      <c r="Q847" s="15">
        <v>20</v>
      </c>
      <c r="R847" s="15">
        <v>20</v>
      </c>
      <c r="S847" s="15">
        <v>21</v>
      </c>
      <c r="T847" s="15">
        <v>18</v>
      </c>
      <c r="U847" s="15">
        <v>2</v>
      </c>
      <c r="V847" s="15">
        <v>19</v>
      </c>
      <c r="W847" s="15">
        <v>0</v>
      </c>
      <c r="X847" s="15">
        <v>21</v>
      </c>
      <c r="Y847" s="15">
        <v>18</v>
      </c>
      <c r="Z847" s="15">
        <v>0</v>
      </c>
      <c r="AZ847" s="15" t="s">
        <v>3588</v>
      </c>
      <c r="BA847" s="15" t="s">
        <v>3589</v>
      </c>
    </row>
    <row r="848" spans="1:53" x14ac:dyDescent="0.3">
      <c r="A848" s="15" t="s">
        <v>195</v>
      </c>
      <c r="B848" s="16" t="s">
        <v>4062</v>
      </c>
      <c r="C848" s="15" t="s">
        <v>69</v>
      </c>
      <c r="D848" s="15">
        <v>74106</v>
      </c>
      <c r="E848" s="15" t="s">
        <v>195</v>
      </c>
      <c r="F848" s="15" t="s">
        <v>28</v>
      </c>
      <c r="G848" s="44">
        <v>0.8666666666666667</v>
      </c>
      <c r="H848" s="44">
        <v>0.8666666666666667</v>
      </c>
      <c r="I848" s="44">
        <v>0.9</v>
      </c>
      <c r="J848" s="44"/>
      <c r="K848" s="44">
        <v>0.8666666666666667</v>
      </c>
      <c r="L848" s="44">
        <v>1</v>
      </c>
      <c r="M848" s="44">
        <v>0.83333333333333337</v>
      </c>
      <c r="N848" s="44">
        <v>0</v>
      </c>
      <c r="O848" s="15">
        <v>30</v>
      </c>
      <c r="P848" s="15">
        <v>26</v>
      </c>
      <c r="Q848" s="15">
        <v>26</v>
      </c>
      <c r="R848" s="15">
        <v>27</v>
      </c>
      <c r="S848" s="15">
        <v>30</v>
      </c>
      <c r="T848" s="15">
        <v>26</v>
      </c>
      <c r="U848" s="15">
        <v>6</v>
      </c>
      <c r="V848" s="15">
        <v>24</v>
      </c>
      <c r="W848" s="15">
        <v>0</v>
      </c>
      <c r="X848" s="15">
        <v>30</v>
      </c>
      <c r="Y848" s="15">
        <v>25</v>
      </c>
      <c r="Z848" s="15">
        <v>0</v>
      </c>
      <c r="AZ848" s="15" t="s">
        <v>3588</v>
      </c>
      <c r="BA848" s="15" t="s">
        <v>3589</v>
      </c>
    </row>
    <row r="849" spans="1:53" x14ac:dyDescent="0.3">
      <c r="A849" s="15" t="s">
        <v>195</v>
      </c>
      <c r="B849" s="16" t="s">
        <v>3037</v>
      </c>
      <c r="C849" s="15" t="s">
        <v>69</v>
      </c>
      <c r="D849" s="15">
        <v>74127</v>
      </c>
      <c r="E849" s="15" t="s">
        <v>195</v>
      </c>
      <c r="F849" s="15" t="s">
        <v>28</v>
      </c>
      <c r="G849" s="44">
        <v>0.875</v>
      </c>
      <c r="H849" s="44">
        <v>0.92500000000000004</v>
      </c>
      <c r="I849" s="44">
        <v>0.8</v>
      </c>
      <c r="J849" s="44"/>
      <c r="K849" s="44">
        <v>0.875</v>
      </c>
      <c r="L849" s="44">
        <v>1</v>
      </c>
      <c r="M849" s="44">
        <v>0.7</v>
      </c>
      <c r="N849" s="44">
        <v>0</v>
      </c>
      <c r="O849" s="15">
        <v>40</v>
      </c>
      <c r="P849" s="15">
        <v>35</v>
      </c>
      <c r="Q849" s="15">
        <v>37</v>
      </c>
      <c r="R849" s="15">
        <v>32</v>
      </c>
      <c r="S849" s="15">
        <v>39</v>
      </c>
      <c r="T849" s="15">
        <v>35</v>
      </c>
      <c r="U849" s="15">
        <v>10</v>
      </c>
      <c r="V849" s="15">
        <v>30</v>
      </c>
      <c r="W849" s="15">
        <v>0</v>
      </c>
      <c r="X849" s="15">
        <v>40</v>
      </c>
      <c r="Y849" s="15">
        <v>28</v>
      </c>
      <c r="Z849" s="15">
        <v>0</v>
      </c>
      <c r="AZ849" s="15" t="s">
        <v>3588</v>
      </c>
      <c r="BA849" s="15" t="s">
        <v>3589</v>
      </c>
    </row>
    <row r="850" spans="1:53" x14ac:dyDescent="0.3">
      <c r="A850" s="15" t="s">
        <v>444</v>
      </c>
      <c r="B850" s="16" t="s">
        <v>2460</v>
      </c>
      <c r="C850" s="17" t="s">
        <v>69</v>
      </c>
      <c r="D850" s="17">
        <v>74126</v>
      </c>
      <c r="E850" s="15" t="s">
        <v>195</v>
      </c>
      <c r="F850" s="15" t="s">
        <v>430</v>
      </c>
      <c r="G850" s="44">
        <v>0.72602739726027399</v>
      </c>
      <c r="H850" s="44">
        <v>0.73972602739726023</v>
      </c>
      <c r="I850" s="44">
        <v>0.73972602739726023</v>
      </c>
      <c r="J850" s="44"/>
      <c r="K850" s="44">
        <v>0.86301369863013699</v>
      </c>
      <c r="L850" s="44">
        <v>0.95890410958904104</v>
      </c>
      <c r="M850" s="44">
        <v>0.67123287671232879</v>
      </c>
      <c r="N850" s="44">
        <v>5.4794520547945202E-2</v>
      </c>
      <c r="O850" s="15">
        <v>73</v>
      </c>
      <c r="P850" s="15">
        <v>53</v>
      </c>
      <c r="Q850" s="15">
        <v>54</v>
      </c>
      <c r="R850" s="15">
        <v>54</v>
      </c>
      <c r="S850" s="15">
        <v>68</v>
      </c>
      <c r="T850" s="15">
        <v>63</v>
      </c>
      <c r="U850" s="15">
        <v>17</v>
      </c>
      <c r="V850" s="15">
        <v>53</v>
      </c>
      <c r="W850" s="15">
        <v>0</v>
      </c>
      <c r="X850" s="15">
        <v>70</v>
      </c>
      <c r="Y850" s="15">
        <v>49</v>
      </c>
      <c r="Z850" s="15">
        <v>4</v>
      </c>
      <c r="AA850" s="15">
        <v>3</v>
      </c>
      <c r="AB850" s="15">
        <v>3</v>
      </c>
      <c r="AC850" s="15">
        <v>3</v>
      </c>
      <c r="AD850" s="15">
        <v>3</v>
      </c>
      <c r="AE850" s="15">
        <v>3</v>
      </c>
      <c r="AF850" s="15">
        <v>3</v>
      </c>
      <c r="AG850" s="15">
        <v>3</v>
      </c>
      <c r="AH850" s="15">
        <v>3</v>
      </c>
      <c r="AI850" s="15">
        <v>0</v>
      </c>
      <c r="AQ850" s="15">
        <v>1</v>
      </c>
      <c r="AR850" s="15">
        <v>0</v>
      </c>
      <c r="AS850" s="15">
        <v>1</v>
      </c>
      <c r="AT850" s="15">
        <v>0</v>
      </c>
      <c r="AU850" s="15">
        <v>1</v>
      </c>
      <c r="AV850" s="15">
        <v>0</v>
      </c>
      <c r="AW850" s="15">
        <v>0</v>
      </c>
      <c r="AX850" s="15">
        <v>0</v>
      </c>
    </row>
    <row r="851" spans="1:53" x14ac:dyDescent="0.3">
      <c r="A851" s="15" t="s">
        <v>2121</v>
      </c>
      <c r="B851" s="16" t="s">
        <v>3504</v>
      </c>
      <c r="C851" s="15" t="s">
        <v>2123</v>
      </c>
      <c r="D851" s="15">
        <v>74572</v>
      </c>
      <c r="E851" s="15" t="s">
        <v>525</v>
      </c>
      <c r="F851" s="15" t="s">
        <v>28</v>
      </c>
      <c r="G851" s="44" t="s">
        <v>121</v>
      </c>
      <c r="H851" s="44" t="s">
        <v>121</v>
      </c>
      <c r="I851" s="44" t="s">
        <v>121</v>
      </c>
      <c r="J851" s="44" t="s">
        <v>121</v>
      </c>
      <c r="K851" s="44" t="s">
        <v>121</v>
      </c>
      <c r="L851" s="44" t="s">
        <v>121</v>
      </c>
      <c r="M851" s="44" t="s">
        <v>121</v>
      </c>
      <c r="N851" s="44" t="s">
        <v>121</v>
      </c>
      <c r="O851" s="15" t="s">
        <v>121</v>
      </c>
      <c r="P851" s="15" t="s">
        <v>121</v>
      </c>
      <c r="Q851" s="15" t="s">
        <v>121</v>
      </c>
      <c r="R851" s="15" t="s">
        <v>121</v>
      </c>
      <c r="S851" s="15" t="s">
        <v>121</v>
      </c>
      <c r="T851" s="15" t="s">
        <v>121</v>
      </c>
      <c r="U851" s="15" t="s">
        <v>121</v>
      </c>
      <c r="V851" s="15" t="s">
        <v>121</v>
      </c>
      <c r="W851" s="15" t="s">
        <v>121</v>
      </c>
      <c r="X851" s="15" t="s">
        <v>121</v>
      </c>
      <c r="Y851" s="15" t="s">
        <v>121</v>
      </c>
      <c r="Z851" s="15" t="s">
        <v>121</v>
      </c>
      <c r="AA851" s="15" t="s">
        <v>121</v>
      </c>
      <c r="AB851" s="15" t="s">
        <v>121</v>
      </c>
      <c r="AC851" s="15" t="s">
        <v>121</v>
      </c>
      <c r="AD851" s="15" t="s">
        <v>121</v>
      </c>
      <c r="AE851" s="15" t="s">
        <v>121</v>
      </c>
      <c r="AF851" s="15" t="s">
        <v>121</v>
      </c>
      <c r="AG851" s="15" t="s">
        <v>121</v>
      </c>
      <c r="AH851" s="15" t="s">
        <v>121</v>
      </c>
      <c r="AI851" s="15" t="s">
        <v>121</v>
      </c>
      <c r="AJ851" s="15" t="s">
        <v>121</v>
      </c>
      <c r="AK851" s="15" t="s">
        <v>121</v>
      </c>
      <c r="AL851" s="15" t="s">
        <v>121</v>
      </c>
      <c r="AM851" s="15" t="s">
        <v>121</v>
      </c>
      <c r="AN851" s="15" t="s">
        <v>121</v>
      </c>
      <c r="AO851" s="15" t="s">
        <v>121</v>
      </c>
      <c r="AP851" s="15" t="s">
        <v>121</v>
      </c>
      <c r="AQ851" s="15" t="s">
        <v>121</v>
      </c>
      <c r="AR851" s="15" t="s">
        <v>121</v>
      </c>
      <c r="AS851" s="15" t="s">
        <v>121</v>
      </c>
      <c r="AT851" s="15" t="s">
        <v>121</v>
      </c>
      <c r="AU851" s="15" t="s">
        <v>121</v>
      </c>
      <c r="AV851" s="15" t="s">
        <v>121</v>
      </c>
      <c r="AW851" s="15" t="s">
        <v>121</v>
      </c>
      <c r="AX851" s="15" t="s">
        <v>121</v>
      </c>
      <c r="AY851" s="15" t="s">
        <v>121</v>
      </c>
      <c r="AZ851" s="15" t="s">
        <v>121</v>
      </c>
      <c r="BA851" s="15" t="s">
        <v>121</v>
      </c>
    </row>
    <row r="852" spans="1:53" x14ac:dyDescent="0.3">
      <c r="A852" s="15" t="s">
        <v>2129</v>
      </c>
      <c r="B852" s="16" t="s">
        <v>4063</v>
      </c>
      <c r="C852" s="15" t="s">
        <v>2131</v>
      </c>
      <c r="D852" s="15">
        <v>73430</v>
      </c>
      <c r="E852" s="15" t="s">
        <v>878</v>
      </c>
      <c r="F852" s="15" t="s">
        <v>28</v>
      </c>
      <c r="G852" s="44">
        <v>0.90909090909090906</v>
      </c>
      <c r="H852" s="44">
        <v>0.95454545454545459</v>
      </c>
      <c r="I852" s="44">
        <v>0.90909090909090906</v>
      </c>
      <c r="J852" s="44"/>
      <c r="K852" s="44">
        <v>0.90909090909090906</v>
      </c>
      <c r="L852" s="44">
        <v>0.90909090909090906</v>
      </c>
      <c r="M852" s="44">
        <v>0.90909090909090906</v>
      </c>
      <c r="N852" s="44">
        <v>9.0909090909090912E-2</v>
      </c>
      <c r="O852" s="15">
        <v>22</v>
      </c>
      <c r="P852" s="15">
        <v>20</v>
      </c>
      <c r="Q852" s="15">
        <v>21</v>
      </c>
      <c r="R852" s="15">
        <v>20</v>
      </c>
      <c r="S852" s="15">
        <v>21</v>
      </c>
      <c r="T852" s="15">
        <v>20</v>
      </c>
      <c r="U852" s="15">
        <v>4</v>
      </c>
      <c r="V852" s="15">
        <v>16</v>
      </c>
      <c r="W852" s="15">
        <v>0</v>
      </c>
      <c r="X852" s="15">
        <v>20</v>
      </c>
      <c r="Y852" s="15">
        <v>20</v>
      </c>
      <c r="Z852" s="15">
        <v>2</v>
      </c>
      <c r="AA852" s="15">
        <v>0</v>
      </c>
      <c r="AI852" s="15">
        <v>0</v>
      </c>
      <c r="AQ852" s="15">
        <v>2</v>
      </c>
      <c r="AR852" s="15">
        <v>1</v>
      </c>
      <c r="AS852" s="15">
        <v>2</v>
      </c>
      <c r="AT852" s="15">
        <v>1</v>
      </c>
      <c r="AU852" s="15">
        <v>2</v>
      </c>
      <c r="AV852" s="15">
        <v>1</v>
      </c>
      <c r="AW852" s="15">
        <v>2</v>
      </c>
      <c r="AX852" s="15">
        <v>2</v>
      </c>
      <c r="AZ852" s="15" t="s">
        <v>3588</v>
      </c>
      <c r="BA852" s="15" t="s">
        <v>3589</v>
      </c>
    </row>
    <row r="853" spans="1:53" x14ac:dyDescent="0.3">
      <c r="A853" s="15" t="s">
        <v>2133</v>
      </c>
      <c r="B853" s="16" t="s">
        <v>4064</v>
      </c>
      <c r="C853" s="15" t="s">
        <v>2135</v>
      </c>
      <c r="D853" s="15">
        <v>73950</v>
      </c>
      <c r="E853" s="15" t="s">
        <v>139</v>
      </c>
      <c r="F853" s="15" t="s">
        <v>28</v>
      </c>
      <c r="G853" s="44">
        <v>0.875</v>
      </c>
      <c r="H853" s="44">
        <v>0.875</v>
      </c>
      <c r="I853" s="44">
        <v>0.875</v>
      </c>
      <c r="J853" s="44"/>
      <c r="K853" s="44">
        <v>0.875</v>
      </c>
      <c r="L853" s="44">
        <v>0.91666666666666663</v>
      </c>
      <c r="M853" s="44">
        <v>0.75</v>
      </c>
      <c r="N853" s="44">
        <v>0</v>
      </c>
      <c r="O853" s="15">
        <v>24</v>
      </c>
      <c r="P853" s="15">
        <v>21</v>
      </c>
      <c r="Q853" s="15">
        <v>21</v>
      </c>
      <c r="R853" s="15">
        <v>21</v>
      </c>
      <c r="S853" s="15">
        <v>24</v>
      </c>
      <c r="T853" s="15">
        <v>21</v>
      </c>
      <c r="U853" s="15">
        <v>8</v>
      </c>
      <c r="V853" s="15">
        <v>14</v>
      </c>
      <c r="W853" s="15">
        <v>0</v>
      </c>
      <c r="X853" s="15">
        <v>22</v>
      </c>
      <c r="Y853" s="15">
        <v>18</v>
      </c>
      <c r="Z853" s="15">
        <v>0</v>
      </c>
      <c r="AZ853" s="15" t="s">
        <v>3588</v>
      </c>
      <c r="BA853" s="15" t="s">
        <v>3589</v>
      </c>
    </row>
    <row r="854" spans="1:53" x14ac:dyDescent="0.3">
      <c r="A854" s="15" t="s">
        <v>2137</v>
      </c>
      <c r="B854" s="16" t="s">
        <v>4065</v>
      </c>
      <c r="C854" s="15" t="s">
        <v>129</v>
      </c>
      <c r="D854" s="15" t="s">
        <v>3045</v>
      </c>
      <c r="E854" s="15" t="s">
        <v>127</v>
      </c>
      <c r="F854" s="15" t="s">
        <v>28</v>
      </c>
      <c r="G854" s="44">
        <v>0.92</v>
      </c>
      <c r="H854" s="44">
        <v>0.92</v>
      </c>
      <c r="I854" s="44">
        <v>0.88</v>
      </c>
      <c r="J854" s="44"/>
      <c r="K854" s="44">
        <v>0.92</v>
      </c>
      <c r="L854" s="44">
        <v>0.96</v>
      </c>
      <c r="M854" s="44">
        <v>0.88</v>
      </c>
      <c r="N854" s="44">
        <v>0.04</v>
      </c>
      <c r="O854" s="15">
        <v>25</v>
      </c>
      <c r="P854" s="15">
        <v>23</v>
      </c>
      <c r="Q854" s="15">
        <v>23</v>
      </c>
      <c r="R854" s="15">
        <v>22</v>
      </c>
      <c r="S854" s="15">
        <v>23</v>
      </c>
      <c r="T854" s="15">
        <v>23</v>
      </c>
      <c r="U854" s="15">
        <v>2</v>
      </c>
      <c r="V854" s="15">
        <v>22</v>
      </c>
      <c r="W854" s="15">
        <v>0</v>
      </c>
      <c r="X854" s="15">
        <v>24</v>
      </c>
      <c r="Y854" s="15">
        <v>22</v>
      </c>
      <c r="Z854" s="15">
        <v>1</v>
      </c>
      <c r="AA854" s="15">
        <v>0</v>
      </c>
      <c r="AI854" s="15">
        <v>0</v>
      </c>
      <c r="AQ854" s="15">
        <v>1</v>
      </c>
      <c r="AR854" s="15">
        <v>1</v>
      </c>
      <c r="AS854" s="15">
        <v>1</v>
      </c>
      <c r="AT854" s="15">
        <v>1</v>
      </c>
      <c r="AU854" s="15">
        <v>1</v>
      </c>
      <c r="AV854" s="15">
        <v>1</v>
      </c>
      <c r="AW854" s="15">
        <v>1</v>
      </c>
      <c r="AX854" s="15">
        <v>1</v>
      </c>
      <c r="AZ854" s="15" t="s">
        <v>3588</v>
      </c>
      <c r="BA854" s="15" t="s">
        <v>3589</v>
      </c>
    </row>
    <row r="855" spans="1:53" x14ac:dyDescent="0.3">
      <c r="A855" s="15" t="s">
        <v>3507</v>
      </c>
      <c r="B855" s="16" t="s">
        <v>3508</v>
      </c>
      <c r="C855" s="15" t="s">
        <v>2141</v>
      </c>
      <c r="D855" s="15">
        <v>74574</v>
      </c>
      <c r="E855" s="15" t="s">
        <v>52</v>
      </c>
      <c r="F855" s="15" t="s">
        <v>28</v>
      </c>
      <c r="G855" s="44" t="s">
        <v>121</v>
      </c>
      <c r="H855" s="44" t="s">
        <v>121</v>
      </c>
      <c r="I855" s="44" t="s">
        <v>121</v>
      </c>
      <c r="J855" s="44" t="s">
        <v>121</v>
      </c>
      <c r="K855" s="44" t="s">
        <v>121</v>
      </c>
      <c r="L855" s="44" t="s">
        <v>121</v>
      </c>
      <c r="M855" s="44" t="s">
        <v>121</v>
      </c>
      <c r="N855" s="44" t="s">
        <v>121</v>
      </c>
      <c r="O855" s="15" t="s">
        <v>121</v>
      </c>
      <c r="P855" s="15" t="s">
        <v>121</v>
      </c>
      <c r="Q855" s="15" t="s">
        <v>121</v>
      </c>
      <c r="R855" s="15" t="s">
        <v>121</v>
      </c>
      <c r="S855" s="15" t="s">
        <v>121</v>
      </c>
      <c r="T855" s="15" t="s">
        <v>121</v>
      </c>
      <c r="U855" s="15" t="s">
        <v>121</v>
      </c>
      <c r="V855" s="15" t="s">
        <v>121</v>
      </c>
      <c r="W855" s="15" t="s">
        <v>121</v>
      </c>
      <c r="X855" s="15" t="s">
        <v>121</v>
      </c>
      <c r="Y855" s="15" t="s">
        <v>121</v>
      </c>
      <c r="Z855" s="15" t="s">
        <v>121</v>
      </c>
      <c r="AA855" s="15" t="s">
        <v>121</v>
      </c>
      <c r="AB855" s="15" t="s">
        <v>121</v>
      </c>
      <c r="AC855" s="15" t="s">
        <v>121</v>
      </c>
      <c r="AD855" s="15" t="s">
        <v>121</v>
      </c>
      <c r="AE855" s="15" t="s">
        <v>121</v>
      </c>
      <c r="AF855" s="15" t="s">
        <v>121</v>
      </c>
      <c r="AG855" s="15" t="s">
        <v>121</v>
      </c>
      <c r="AH855" s="15" t="s">
        <v>121</v>
      </c>
      <c r="AI855" s="15" t="s">
        <v>121</v>
      </c>
      <c r="AJ855" s="15" t="s">
        <v>121</v>
      </c>
      <c r="AK855" s="15" t="s">
        <v>121</v>
      </c>
      <c r="AL855" s="15" t="s">
        <v>121</v>
      </c>
      <c r="AM855" s="15" t="s">
        <v>121</v>
      </c>
      <c r="AN855" s="15" t="s">
        <v>121</v>
      </c>
      <c r="AO855" s="15" t="s">
        <v>121</v>
      </c>
      <c r="AP855" s="15" t="s">
        <v>121</v>
      </c>
      <c r="AQ855" s="15" t="s">
        <v>121</v>
      </c>
      <c r="AR855" s="15" t="s">
        <v>121</v>
      </c>
      <c r="AS855" s="15" t="s">
        <v>121</v>
      </c>
      <c r="AT855" s="15" t="s">
        <v>121</v>
      </c>
      <c r="AU855" s="15" t="s">
        <v>121</v>
      </c>
      <c r="AV855" s="15" t="s">
        <v>121</v>
      </c>
      <c r="AW855" s="15" t="s">
        <v>121</v>
      </c>
      <c r="AX855" s="15" t="s">
        <v>121</v>
      </c>
      <c r="AY855" s="15" t="s">
        <v>121</v>
      </c>
      <c r="AZ855" s="15" t="s">
        <v>121</v>
      </c>
      <c r="BA855" s="15" t="s">
        <v>121</v>
      </c>
    </row>
    <row r="856" spans="1:53" x14ac:dyDescent="0.3">
      <c r="A856" s="15" t="s">
        <v>2143</v>
      </c>
      <c r="B856" s="16" t="s">
        <v>4066</v>
      </c>
      <c r="C856" s="15" t="s">
        <v>2145</v>
      </c>
      <c r="D856" s="15">
        <v>73089</v>
      </c>
      <c r="E856" s="15" t="s">
        <v>57</v>
      </c>
      <c r="F856" s="15" t="s">
        <v>28</v>
      </c>
      <c r="G856" s="44">
        <v>0.94594594594594594</v>
      </c>
      <c r="H856" s="44">
        <v>0.94594594594594594</v>
      </c>
      <c r="I856" s="44">
        <v>0.94594594594594594</v>
      </c>
      <c r="J856" s="44"/>
      <c r="K856" s="44">
        <v>0.94594594594594594</v>
      </c>
      <c r="L856" s="44">
        <v>0.94594594594594594</v>
      </c>
      <c r="M856" s="44">
        <v>0.94594594594594594</v>
      </c>
      <c r="N856" s="44">
        <v>5.4054054054054057E-2</v>
      </c>
      <c r="O856" s="15">
        <v>111</v>
      </c>
      <c r="P856" s="15">
        <v>105</v>
      </c>
      <c r="Q856" s="15">
        <v>105</v>
      </c>
      <c r="R856" s="15">
        <v>105</v>
      </c>
      <c r="S856" s="15">
        <v>105</v>
      </c>
      <c r="T856" s="15">
        <v>105</v>
      </c>
      <c r="U856" s="15">
        <v>18</v>
      </c>
      <c r="V856" s="15">
        <v>87</v>
      </c>
      <c r="W856" s="15">
        <v>0</v>
      </c>
      <c r="X856" s="15">
        <v>105</v>
      </c>
      <c r="Y856" s="15">
        <v>105</v>
      </c>
      <c r="Z856" s="15">
        <v>6</v>
      </c>
      <c r="AA856" s="15">
        <v>0</v>
      </c>
      <c r="AI856" s="15">
        <v>3</v>
      </c>
      <c r="AJ856" s="15">
        <v>3</v>
      </c>
      <c r="AK856" s="15">
        <v>3</v>
      </c>
      <c r="AL856" s="15">
        <v>3</v>
      </c>
      <c r="AM856" s="15">
        <v>3</v>
      </c>
      <c r="AN856" s="15">
        <v>3</v>
      </c>
      <c r="AO856" s="15">
        <v>3</v>
      </c>
      <c r="AP856" s="15">
        <v>3</v>
      </c>
      <c r="AQ856" s="15">
        <v>3</v>
      </c>
      <c r="AR856" s="15">
        <v>3</v>
      </c>
      <c r="AS856" s="15">
        <v>3</v>
      </c>
      <c r="AT856" s="15">
        <v>3</v>
      </c>
      <c r="AU856" s="15">
        <v>3</v>
      </c>
      <c r="AV856" s="15">
        <v>3</v>
      </c>
      <c r="AW856" s="15">
        <v>3</v>
      </c>
      <c r="AX856" s="15">
        <v>3</v>
      </c>
      <c r="AZ856" s="15" t="s">
        <v>3588</v>
      </c>
      <c r="BA856" s="15" t="s">
        <v>3589</v>
      </c>
    </row>
    <row r="857" spans="1:53" x14ac:dyDescent="0.3">
      <c r="A857" s="15" t="s">
        <v>2149</v>
      </c>
      <c r="B857" s="16" t="s">
        <v>4067</v>
      </c>
      <c r="C857" s="15" t="s">
        <v>2151</v>
      </c>
      <c r="D857" s="15">
        <v>73951</v>
      </c>
      <c r="E857" s="15" t="s">
        <v>847</v>
      </c>
      <c r="F857" s="15" t="s">
        <v>28</v>
      </c>
      <c r="G857" s="44">
        <v>0.88888888888888884</v>
      </c>
      <c r="H857" s="44">
        <v>0.88888888888888884</v>
      </c>
      <c r="I857" s="44">
        <v>0.94444444444444442</v>
      </c>
      <c r="J857" s="44"/>
      <c r="K857" s="44">
        <v>1</v>
      </c>
      <c r="L857" s="44">
        <v>1</v>
      </c>
      <c r="M857" s="44">
        <v>0.88888888888888884</v>
      </c>
      <c r="N857" s="44">
        <v>0</v>
      </c>
      <c r="O857" s="15">
        <v>18</v>
      </c>
      <c r="P857" s="15">
        <v>16</v>
      </c>
      <c r="Q857" s="15">
        <v>16</v>
      </c>
      <c r="R857" s="15">
        <v>17</v>
      </c>
      <c r="S857" s="15">
        <v>18</v>
      </c>
      <c r="T857" s="15">
        <v>18</v>
      </c>
      <c r="U857" s="15">
        <v>5</v>
      </c>
      <c r="V857" s="15">
        <v>13</v>
      </c>
      <c r="W857" s="15">
        <v>0</v>
      </c>
      <c r="X857" s="15">
        <v>18</v>
      </c>
      <c r="Y857" s="15">
        <v>16</v>
      </c>
      <c r="Z857" s="15">
        <v>0</v>
      </c>
      <c r="AZ857" s="15" t="s">
        <v>3588</v>
      </c>
      <c r="BA857" s="15" t="s">
        <v>3589</v>
      </c>
    </row>
    <row r="858" spans="1:53" x14ac:dyDescent="0.3">
      <c r="A858" s="15" t="s">
        <v>2153</v>
      </c>
      <c r="B858" s="16" t="s">
        <v>4068</v>
      </c>
      <c r="C858" s="15" t="s">
        <v>226</v>
      </c>
      <c r="D858" s="15">
        <v>74012</v>
      </c>
      <c r="E858" s="15" t="s">
        <v>195</v>
      </c>
      <c r="F858" s="15" t="s">
        <v>28</v>
      </c>
      <c r="G858" s="44">
        <v>0.96610169491525422</v>
      </c>
      <c r="H858" s="44">
        <v>0.96610169491525422</v>
      </c>
      <c r="I858" s="44">
        <v>0.96610169491525422</v>
      </c>
      <c r="J858" s="44"/>
      <c r="K858" s="44">
        <v>0.98305084745762716</v>
      </c>
      <c r="L858" s="44">
        <v>0.98305084745762716</v>
      </c>
      <c r="M858" s="44">
        <v>0.96610169491525422</v>
      </c>
      <c r="N858" s="44">
        <v>1.6949152542372881E-2</v>
      </c>
      <c r="O858" s="15">
        <v>59</v>
      </c>
      <c r="P858" s="15">
        <v>57</v>
      </c>
      <c r="Q858" s="15">
        <v>57</v>
      </c>
      <c r="R858" s="15">
        <v>57</v>
      </c>
      <c r="S858" s="15">
        <v>58</v>
      </c>
      <c r="T858" s="15">
        <v>58</v>
      </c>
      <c r="U858" s="15">
        <v>2</v>
      </c>
      <c r="V858" s="15">
        <v>56</v>
      </c>
      <c r="W858" s="15">
        <v>0</v>
      </c>
      <c r="X858" s="15">
        <v>58</v>
      </c>
      <c r="Y858" s="15">
        <v>57</v>
      </c>
      <c r="Z858" s="15">
        <v>1</v>
      </c>
      <c r="AA858" s="15">
        <v>0</v>
      </c>
      <c r="AI858" s="15">
        <v>1</v>
      </c>
      <c r="AJ858" s="15">
        <v>1</v>
      </c>
      <c r="AK858" s="15">
        <v>1</v>
      </c>
      <c r="AL858" s="15">
        <v>1</v>
      </c>
      <c r="AM858" s="15">
        <v>1</v>
      </c>
      <c r="AN858" s="15">
        <v>1</v>
      </c>
      <c r="AO858" s="15">
        <v>1</v>
      </c>
      <c r="AP858" s="15">
        <v>1</v>
      </c>
      <c r="AQ858" s="15">
        <v>0</v>
      </c>
      <c r="AZ858" s="15" t="s">
        <v>3588</v>
      </c>
      <c r="BA858" s="15" t="s">
        <v>3589</v>
      </c>
    </row>
    <row r="859" spans="1:53" x14ac:dyDescent="0.3">
      <c r="A859" s="15" t="s">
        <v>2153</v>
      </c>
      <c r="B859" s="16" t="s">
        <v>4069</v>
      </c>
      <c r="C859" s="15" t="s">
        <v>69</v>
      </c>
      <c r="D859" s="15">
        <v>74134</v>
      </c>
      <c r="E859" s="15" t="s">
        <v>195</v>
      </c>
      <c r="F859" s="15" t="s">
        <v>28</v>
      </c>
      <c r="G859" s="44">
        <v>0.98076923076923073</v>
      </c>
      <c r="H859" s="44">
        <v>0.98076923076923073</v>
      </c>
      <c r="I859" s="44">
        <v>0.98076923076923073</v>
      </c>
      <c r="J859" s="44"/>
      <c r="K859" s="44">
        <v>0.98076923076923073</v>
      </c>
      <c r="L859" s="44">
        <v>0.98076923076923073</v>
      </c>
      <c r="M859" s="44">
        <v>0.98076923076923073</v>
      </c>
      <c r="N859" s="44">
        <v>1.9230769230769232E-2</v>
      </c>
      <c r="O859" s="15">
        <v>52</v>
      </c>
      <c r="P859" s="15">
        <v>51</v>
      </c>
      <c r="Q859" s="15">
        <v>51</v>
      </c>
      <c r="R859" s="15">
        <v>51</v>
      </c>
      <c r="S859" s="15">
        <v>52</v>
      </c>
      <c r="T859" s="15">
        <v>51</v>
      </c>
      <c r="U859" s="15">
        <v>4</v>
      </c>
      <c r="V859" s="15">
        <v>47</v>
      </c>
      <c r="W859" s="15">
        <v>0</v>
      </c>
      <c r="X859" s="15">
        <v>51</v>
      </c>
      <c r="Y859" s="15">
        <v>51</v>
      </c>
      <c r="Z859" s="15">
        <v>1</v>
      </c>
      <c r="AA859" s="15">
        <v>0</v>
      </c>
      <c r="AI859" s="15">
        <v>1</v>
      </c>
      <c r="AJ859" s="15">
        <v>0</v>
      </c>
      <c r="AK859" s="15">
        <v>1</v>
      </c>
      <c r="AL859" s="15">
        <v>1</v>
      </c>
      <c r="AM859" s="15">
        <v>1</v>
      </c>
      <c r="AN859" s="15">
        <v>0</v>
      </c>
      <c r="AO859" s="15">
        <v>1</v>
      </c>
      <c r="AP859" s="15">
        <v>1</v>
      </c>
      <c r="AQ859" s="15">
        <v>0</v>
      </c>
      <c r="AZ859" s="15" t="s">
        <v>3588</v>
      </c>
      <c r="BA859" s="15" t="s">
        <v>3589</v>
      </c>
    </row>
    <row r="860" spans="1:53" x14ac:dyDescent="0.3">
      <c r="A860" s="15" t="s">
        <v>2153</v>
      </c>
      <c r="B860" s="16" t="s">
        <v>4070</v>
      </c>
      <c r="C860" s="15" t="s">
        <v>69</v>
      </c>
      <c r="D860" s="15">
        <v>74133</v>
      </c>
      <c r="E860" s="15" t="s">
        <v>195</v>
      </c>
      <c r="F860" s="15" t="s">
        <v>28</v>
      </c>
      <c r="G860" s="44">
        <v>0.97333333333333338</v>
      </c>
      <c r="H860" s="44">
        <v>0.97333333333333338</v>
      </c>
      <c r="I860" s="44">
        <v>0.97333333333333338</v>
      </c>
      <c r="J860" s="44"/>
      <c r="K860" s="44">
        <v>0.97333333333333338</v>
      </c>
      <c r="L860" s="44">
        <v>0.97333333333333338</v>
      </c>
      <c r="M860" s="44">
        <v>0.97333333333333338</v>
      </c>
      <c r="N860" s="44">
        <v>2.6666666666666668E-2</v>
      </c>
      <c r="O860" s="15">
        <v>75</v>
      </c>
      <c r="P860" s="15">
        <v>73</v>
      </c>
      <c r="Q860" s="15">
        <v>73</v>
      </c>
      <c r="R860" s="15">
        <v>73</v>
      </c>
      <c r="S860" s="15">
        <v>73</v>
      </c>
      <c r="T860" s="15">
        <v>73</v>
      </c>
      <c r="U860" s="15">
        <v>2</v>
      </c>
      <c r="V860" s="15">
        <v>71</v>
      </c>
      <c r="W860" s="15">
        <v>0</v>
      </c>
      <c r="X860" s="15">
        <v>73</v>
      </c>
      <c r="Y860" s="15">
        <v>73</v>
      </c>
      <c r="Z860" s="15">
        <v>2</v>
      </c>
      <c r="AA860" s="15">
        <v>0</v>
      </c>
      <c r="AI860" s="15">
        <v>1</v>
      </c>
      <c r="AJ860" s="15">
        <v>1</v>
      </c>
      <c r="AK860" s="15">
        <v>1</v>
      </c>
      <c r="AL860" s="15">
        <v>1</v>
      </c>
      <c r="AM860" s="15">
        <v>1</v>
      </c>
      <c r="AN860" s="15">
        <v>1</v>
      </c>
      <c r="AO860" s="15">
        <v>1</v>
      </c>
      <c r="AP860" s="15">
        <v>1</v>
      </c>
      <c r="AQ860" s="15">
        <v>1</v>
      </c>
      <c r="AR860" s="15">
        <v>1</v>
      </c>
      <c r="AS860" s="15">
        <v>1</v>
      </c>
      <c r="AT860" s="15">
        <v>1</v>
      </c>
      <c r="AU860" s="15">
        <v>1</v>
      </c>
      <c r="AV860" s="15">
        <v>1</v>
      </c>
      <c r="AW860" s="15">
        <v>1</v>
      </c>
      <c r="AX860" s="15">
        <v>1</v>
      </c>
      <c r="AZ860" s="15" t="s">
        <v>3588</v>
      </c>
      <c r="BA860" s="15" t="s">
        <v>3589</v>
      </c>
    </row>
    <row r="861" spans="1:53" x14ac:dyDescent="0.3">
      <c r="A861" s="15" t="s">
        <v>2153</v>
      </c>
      <c r="B861" s="16" t="s">
        <v>4071</v>
      </c>
      <c r="C861" s="15" t="s">
        <v>69</v>
      </c>
      <c r="D861" s="15">
        <v>74133</v>
      </c>
      <c r="E861" s="15" t="s">
        <v>195</v>
      </c>
      <c r="F861" s="15" t="s">
        <v>28</v>
      </c>
      <c r="G861" s="44">
        <v>0.95945945945945943</v>
      </c>
      <c r="H861" s="44">
        <v>0.97297297297297303</v>
      </c>
      <c r="I861" s="44">
        <v>0.98648648648648651</v>
      </c>
      <c r="J861" s="44"/>
      <c r="K861" s="44">
        <v>0.98648648648648651</v>
      </c>
      <c r="L861" s="44">
        <v>0.98648648648648651</v>
      </c>
      <c r="M861" s="44">
        <v>0.95945945945945943</v>
      </c>
      <c r="N861" s="44">
        <v>1.3513513513513514E-2</v>
      </c>
      <c r="O861" s="15">
        <v>74</v>
      </c>
      <c r="P861" s="15">
        <v>71</v>
      </c>
      <c r="Q861" s="15">
        <v>72</v>
      </c>
      <c r="R861" s="15">
        <v>73</v>
      </c>
      <c r="S861" s="15">
        <v>73</v>
      </c>
      <c r="T861" s="15">
        <v>73</v>
      </c>
      <c r="U861" s="15">
        <v>1</v>
      </c>
      <c r="V861" s="15">
        <v>72</v>
      </c>
      <c r="W861" s="15">
        <v>0</v>
      </c>
      <c r="X861" s="15">
        <v>73</v>
      </c>
      <c r="Y861" s="15">
        <v>71</v>
      </c>
      <c r="Z861" s="15">
        <v>1</v>
      </c>
      <c r="AA861" s="15">
        <v>0</v>
      </c>
      <c r="AI861" s="15">
        <v>1</v>
      </c>
      <c r="AJ861" s="15">
        <v>1</v>
      </c>
      <c r="AK861" s="15">
        <v>1</v>
      </c>
      <c r="AL861" s="15">
        <v>1</v>
      </c>
      <c r="AM861" s="15">
        <v>1</v>
      </c>
      <c r="AN861" s="15">
        <v>1</v>
      </c>
      <c r="AO861" s="15">
        <v>1</v>
      </c>
      <c r="AP861" s="15">
        <v>1</v>
      </c>
      <c r="AQ861" s="15">
        <v>0</v>
      </c>
      <c r="AZ861" s="15" t="s">
        <v>3588</v>
      </c>
      <c r="BA861" s="15" t="s">
        <v>3589</v>
      </c>
    </row>
    <row r="862" spans="1:53" x14ac:dyDescent="0.3">
      <c r="A862" s="15" t="s">
        <v>2153</v>
      </c>
      <c r="B862" s="16" t="s">
        <v>4072</v>
      </c>
      <c r="C862" s="15" t="s">
        <v>69</v>
      </c>
      <c r="D862" s="15">
        <v>74146</v>
      </c>
      <c r="E862" s="15" t="s">
        <v>195</v>
      </c>
      <c r="F862" s="15" t="s">
        <v>28</v>
      </c>
      <c r="G862" s="44">
        <v>0.99206349206349209</v>
      </c>
      <c r="H862" s="44">
        <v>0.99206349206349209</v>
      </c>
      <c r="I862" s="44">
        <v>0.99206349206349209</v>
      </c>
      <c r="J862" s="44"/>
      <c r="K862" s="44">
        <v>0.99206349206349209</v>
      </c>
      <c r="L862" s="44">
        <v>0.99206349206349209</v>
      </c>
      <c r="M862" s="44">
        <v>0.99206349206349209</v>
      </c>
      <c r="N862" s="44">
        <v>7.9365079365079361E-3</v>
      </c>
      <c r="O862" s="15">
        <v>126</v>
      </c>
      <c r="P862" s="15">
        <v>125</v>
      </c>
      <c r="Q862" s="15">
        <v>125</v>
      </c>
      <c r="R862" s="15">
        <v>125</v>
      </c>
      <c r="S862" s="15">
        <v>125</v>
      </c>
      <c r="T862" s="15">
        <v>125</v>
      </c>
      <c r="U862" s="15">
        <v>47</v>
      </c>
      <c r="V862" s="15">
        <v>78</v>
      </c>
      <c r="W862" s="15">
        <v>0</v>
      </c>
      <c r="X862" s="15">
        <v>125</v>
      </c>
      <c r="Y862" s="15">
        <v>125</v>
      </c>
      <c r="Z862" s="15">
        <v>1</v>
      </c>
      <c r="AA862" s="15">
        <v>0</v>
      </c>
      <c r="AI862" s="15">
        <v>1</v>
      </c>
      <c r="AJ862" s="15">
        <v>1</v>
      </c>
      <c r="AK862" s="15">
        <v>1</v>
      </c>
      <c r="AL862" s="15">
        <v>1</v>
      </c>
      <c r="AM862" s="15">
        <v>1</v>
      </c>
      <c r="AN862" s="15">
        <v>1</v>
      </c>
      <c r="AO862" s="15">
        <v>1</v>
      </c>
      <c r="AP862" s="15">
        <v>1</v>
      </c>
      <c r="AQ862" s="15">
        <v>0</v>
      </c>
      <c r="AZ862" s="15" t="s">
        <v>3588</v>
      </c>
      <c r="BA862" s="15" t="s">
        <v>3589</v>
      </c>
    </row>
    <row r="863" spans="1:53" x14ac:dyDescent="0.3">
      <c r="A863" s="15" t="s">
        <v>2153</v>
      </c>
      <c r="B863" s="16" t="s">
        <v>3055</v>
      </c>
      <c r="C863" s="15" t="s">
        <v>69</v>
      </c>
      <c r="D863" s="15">
        <v>74133</v>
      </c>
      <c r="E863" s="15" t="s">
        <v>195</v>
      </c>
      <c r="F863" s="15" t="s">
        <v>28</v>
      </c>
      <c r="G863" s="44">
        <v>0.9375</v>
      </c>
      <c r="H863" s="44">
        <v>0.9375</v>
      </c>
      <c r="I863" s="44">
        <v>0.91249999999999998</v>
      </c>
      <c r="J863" s="44"/>
      <c r="K863" s="44">
        <v>0.96250000000000002</v>
      </c>
      <c r="L863" s="44">
        <v>0.97499999999999998</v>
      </c>
      <c r="M863" s="44">
        <v>0.91249999999999998</v>
      </c>
      <c r="N863" s="44">
        <v>2.5000000000000001E-2</v>
      </c>
      <c r="O863" s="15">
        <v>80</v>
      </c>
      <c r="P863" s="15">
        <v>75</v>
      </c>
      <c r="Q863" s="15">
        <v>75</v>
      </c>
      <c r="R863" s="15">
        <v>73</v>
      </c>
      <c r="S863" s="15">
        <v>77</v>
      </c>
      <c r="T863" s="15">
        <v>77</v>
      </c>
      <c r="U863" s="15">
        <v>4</v>
      </c>
      <c r="V863" s="15">
        <v>74</v>
      </c>
      <c r="W863" s="15">
        <v>0</v>
      </c>
      <c r="X863" s="15">
        <v>78</v>
      </c>
      <c r="Y863" s="15">
        <v>73</v>
      </c>
      <c r="Z863" s="15">
        <v>2</v>
      </c>
      <c r="AA863" s="15">
        <v>0</v>
      </c>
      <c r="AI863" s="15">
        <v>2</v>
      </c>
      <c r="AJ863" s="15">
        <v>2</v>
      </c>
      <c r="AK863" s="15">
        <v>2</v>
      </c>
      <c r="AL863" s="15">
        <v>2</v>
      </c>
      <c r="AM863" s="15">
        <v>2</v>
      </c>
      <c r="AN863" s="15">
        <v>2</v>
      </c>
      <c r="AO863" s="15">
        <v>2</v>
      </c>
      <c r="AP863" s="15">
        <v>2</v>
      </c>
      <c r="AQ863" s="15">
        <v>0</v>
      </c>
      <c r="AZ863" s="15" t="s">
        <v>3588</v>
      </c>
      <c r="BA863" s="15" t="s">
        <v>3589</v>
      </c>
    </row>
    <row r="864" spans="1:53" x14ac:dyDescent="0.3">
      <c r="A864" s="15" t="s">
        <v>2153</v>
      </c>
      <c r="B864" s="16" t="s">
        <v>4073</v>
      </c>
      <c r="C864" s="15" t="s">
        <v>69</v>
      </c>
      <c r="D864" s="15">
        <v>74133</v>
      </c>
      <c r="E864" s="15" t="s">
        <v>195</v>
      </c>
      <c r="F864" s="15" t="s">
        <v>28</v>
      </c>
      <c r="G864" s="44">
        <v>0.94230769230769229</v>
      </c>
      <c r="H864" s="44">
        <v>0.95192307692307687</v>
      </c>
      <c r="I864" s="44">
        <v>0.93269230769230771</v>
      </c>
      <c r="J864" s="44"/>
      <c r="K864" s="44">
        <v>1</v>
      </c>
      <c r="L864" s="44">
        <v>0.96153846153846156</v>
      </c>
      <c r="M864" s="44">
        <v>0.93269230769230771</v>
      </c>
      <c r="N864" s="44">
        <v>3.8461538461538464E-2</v>
      </c>
      <c r="O864" s="15">
        <v>104</v>
      </c>
      <c r="P864" s="15">
        <v>98</v>
      </c>
      <c r="Q864" s="15">
        <v>99</v>
      </c>
      <c r="R864" s="15">
        <v>97</v>
      </c>
      <c r="S864" s="15">
        <v>104</v>
      </c>
      <c r="T864" s="15">
        <v>104</v>
      </c>
      <c r="U864" s="15">
        <v>46</v>
      </c>
      <c r="V864" s="15">
        <v>54</v>
      </c>
      <c r="W864" s="15">
        <v>0</v>
      </c>
      <c r="X864" s="15">
        <v>100</v>
      </c>
      <c r="Y864" s="15">
        <v>97</v>
      </c>
      <c r="Z864" s="15">
        <v>4</v>
      </c>
      <c r="AA864" s="15">
        <v>0</v>
      </c>
      <c r="AI864" s="15">
        <v>2</v>
      </c>
      <c r="AJ864" s="15">
        <v>2</v>
      </c>
      <c r="AK864" s="15">
        <v>2</v>
      </c>
      <c r="AL864" s="15">
        <v>2</v>
      </c>
      <c r="AM864" s="15">
        <v>2</v>
      </c>
      <c r="AN864" s="15">
        <v>2</v>
      </c>
      <c r="AO864" s="15">
        <v>2</v>
      </c>
      <c r="AP864" s="15">
        <v>2</v>
      </c>
      <c r="AQ864" s="15">
        <v>2</v>
      </c>
      <c r="AR864" s="15">
        <v>2</v>
      </c>
      <c r="AS864" s="15">
        <v>2</v>
      </c>
      <c r="AT864" s="15">
        <v>2</v>
      </c>
      <c r="AU864" s="15">
        <v>2</v>
      </c>
      <c r="AV864" s="15">
        <v>2</v>
      </c>
      <c r="AW864" s="15">
        <v>2</v>
      </c>
      <c r="AX864" s="15">
        <v>2</v>
      </c>
      <c r="AZ864" s="15" t="s">
        <v>3588</v>
      </c>
      <c r="BA864" s="15" t="s">
        <v>3589</v>
      </c>
    </row>
    <row r="865" spans="1:53" x14ac:dyDescent="0.3">
      <c r="A865" s="15" t="s">
        <v>2153</v>
      </c>
      <c r="B865" s="16" t="s">
        <v>3513</v>
      </c>
      <c r="C865" s="15" t="s">
        <v>226</v>
      </c>
      <c r="D865" s="15">
        <v>74012</v>
      </c>
      <c r="E865" s="15" t="s">
        <v>195</v>
      </c>
      <c r="F865" s="15" t="s">
        <v>28</v>
      </c>
      <c r="G865" s="44">
        <v>0.93827160493827155</v>
      </c>
      <c r="H865" s="44">
        <v>0.93827160493827155</v>
      </c>
      <c r="I865" s="44">
        <v>0.93827160493827155</v>
      </c>
      <c r="J865" s="44"/>
      <c r="K865" s="44">
        <v>1</v>
      </c>
      <c r="L865" s="44">
        <v>1</v>
      </c>
      <c r="M865" s="44">
        <v>0.93827160493827155</v>
      </c>
      <c r="N865" s="44">
        <v>0</v>
      </c>
      <c r="O865" s="15">
        <v>81</v>
      </c>
      <c r="P865" s="15">
        <v>76</v>
      </c>
      <c r="Q865" s="15">
        <v>76</v>
      </c>
      <c r="R865" s="15">
        <v>76</v>
      </c>
      <c r="S865" s="15">
        <v>81</v>
      </c>
      <c r="T865" s="15">
        <v>81</v>
      </c>
      <c r="U865" s="15">
        <v>9</v>
      </c>
      <c r="V865" s="15">
        <v>72</v>
      </c>
      <c r="W865" s="15">
        <v>0</v>
      </c>
      <c r="X865" s="15">
        <v>81</v>
      </c>
      <c r="Y865" s="15">
        <v>76</v>
      </c>
      <c r="Z865" s="15">
        <v>0</v>
      </c>
      <c r="AZ865" s="15" t="s">
        <v>3588</v>
      </c>
      <c r="BA865" s="15" t="s">
        <v>3589</v>
      </c>
    </row>
    <row r="866" spans="1:53" x14ac:dyDescent="0.3">
      <c r="A866" s="15" t="s">
        <v>2153</v>
      </c>
      <c r="B866" s="16" t="s">
        <v>4074</v>
      </c>
      <c r="C866" s="15" t="s">
        <v>226</v>
      </c>
      <c r="D866" s="15">
        <v>74012</v>
      </c>
      <c r="E866" s="15" t="s">
        <v>195</v>
      </c>
      <c r="F866" s="15" t="s">
        <v>28</v>
      </c>
      <c r="G866" s="44">
        <v>0.96969696969696972</v>
      </c>
      <c r="H866" s="44">
        <v>0.96969696969696972</v>
      </c>
      <c r="I866" s="44">
        <v>0.96969696969696972</v>
      </c>
      <c r="J866" s="44"/>
      <c r="K866" s="44">
        <v>1</v>
      </c>
      <c r="L866" s="44">
        <v>0.98484848484848486</v>
      </c>
      <c r="M866" s="44">
        <v>0.96969696969696972</v>
      </c>
      <c r="N866" s="44">
        <v>3.0303030303030304E-2</v>
      </c>
      <c r="O866" s="15">
        <v>66</v>
      </c>
      <c r="P866" s="15">
        <v>64</v>
      </c>
      <c r="Q866" s="15">
        <v>64</v>
      </c>
      <c r="R866" s="15">
        <v>64</v>
      </c>
      <c r="S866" s="15">
        <v>66</v>
      </c>
      <c r="T866" s="15">
        <v>66</v>
      </c>
      <c r="U866" s="15">
        <v>2</v>
      </c>
      <c r="V866" s="15">
        <v>62</v>
      </c>
      <c r="W866" s="15">
        <v>1</v>
      </c>
      <c r="X866" s="15">
        <v>65</v>
      </c>
      <c r="Y866" s="15">
        <v>64</v>
      </c>
      <c r="Z866" s="15">
        <v>2</v>
      </c>
      <c r="AA866" s="15">
        <v>0</v>
      </c>
      <c r="AI866" s="15">
        <v>0</v>
      </c>
      <c r="AQ866" s="15">
        <v>2</v>
      </c>
      <c r="AR866" s="15">
        <v>0</v>
      </c>
      <c r="AS866" s="15">
        <v>2</v>
      </c>
      <c r="AT866" s="15">
        <v>2</v>
      </c>
      <c r="AU866" s="15">
        <v>2</v>
      </c>
      <c r="AV866" s="15">
        <v>0</v>
      </c>
      <c r="AW866" s="15">
        <v>0</v>
      </c>
      <c r="AX866" s="15">
        <v>0</v>
      </c>
      <c r="AZ866" s="15" t="s">
        <v>3588</v>
      </c>
      <c r="BA866" s="15" t="s">
        <v>3589</v>
      </c>
    </row>
    <row r="867" spans="1:53" x14ac:dyDescent="0.3">
      <c r="A867" s="15" t="s">
        <v>2153</v>
      </c>
      <c r="B867" s="16" t="s">
        <v>4075</v>
      </c>
      <c r="C867" s="15" t="s">
        <v>226</v>
      </c>
      <c r="D867" s="15">
        <v>74012</v>
      </c>
      <c r="E867" s="15" t="s">
        <v>195</v>
      </c>
      <c r="F867" s="15" t="s">
        <v>28</v>
      </c>
      <c r="G867" s="44">
        <v>0.98305084745762716</v>
      </c>
      <c r="H867" s="44">
        <v>0.98305084745762716</v>
      </c>
      <c r="I867" s="44">
        <v>0.98305084745762716</v>
      </c>
      <c r="J867" s="44"/>
      <c r="K867" s="44">
        <v>0.98305084745762716</v>
      </c>
      <c r="L867" s="44">
        <v>1</v>
      </c>
      <c r="M867" s="44">
        <v>0.98305084745762716</v>
      </c>
      <c r="N867" s="44">
        <v>1.6949152542372881E-2</v>
      </c>
      <c r="O867" s="15">
        <v>59</v>
      </c>
      <c r="P867" s="15">
        <v>58</v>
      </c>
      <c r="Q867" s="15">
        <v>58</v>
      </c>
      <c r="R867" s="15">
        <v>58</v>
      </c>
      <c r="S867" s="15">
        <v>59</v>
      </c>
      <c r="T867" s="15">
        <v>58</v>
      </c>
      <c r="U867" s="15">
        <v>25</v>
      </c>
      <c r="V867" s="15">
        <v>34</v>
      </c>
      <c r="W867" s="15">
        <v>0</v>
      </c>
      <c r="X867" s="15">
        <v>59</v>
      </c>
      <c r="Y867" s="15">
        <v>58</v>
      </c>
      <c r="Z867" s="15">
        <v>1</v>
      </c>
      <c r="AA867" s="15">
        <v>0</v>
      </c>
      <c r="AI867" s="15">
        <v>1</v>
      </c>
      <c r="AJ867" s="15">
        <v>0</v>
      </c>
      <c r="AK867" s="15">
        <v>1</v>
      </c>
      <c r="AL867" s="15">
        <v>1</v>
      </c>
      <c r="AM867" s="15">
        <v>1</v>
      </c>
      <c r="AN867" s="15">
        <v>0</v>
      </c>
      <c r="AO867" s="15">
        <v>1</v>
      </c>
      <c r="AP867" s="15">
        <v>0</v>
      </c>
      <c r="AQ867" s="15">
        <v>0</v>
      </c>
      <c r="AZ867" s="15" t="s">
        <v>3588</v>
      </c>
      <c r="BA867" s="15" t="s">
        <v>3589</v>
      </c>
    </row>
    <row r="868" spans="1:53" x14ac:dyDescent="0.3">
      <c r="A868" s="15" t="s">
        <v>2153</v>
      </c>
      <c r="B868" s="16" t="s">
        <v>4076</v>
      </c>
      <c r="C868" s="15" t="s">
        <v>69</v>
      </c>
      <c r="D868" s="15">
        <v>74134</v>
      </c>
      <c r="E868" s="15" t="s">
        <v>195</v>
      </c>
      <c r="F868" s="15" t="s">
        <v>28</v>
      </c>
      <c r="G868" s="44">
        <v>0.97402597402597402</v>
      </c>
      <c r="H868" s="44">
        <v>0.97402597402597402</v>
      </c>
      <c r="I868" s="44">
        <v>0.96103896103896103</v>
      </c>
      <c r="J868" s="44"/>
      <c r="K868" s="44">
        <v>0.97402597402597402</v>
      </c>
      <c r="L868" s="44">
        <v>0.97402597402597402</v>
      </c>
      <c r="M868" s="44">
        <v>0.96103896103896103</v>
      </c>
      <c r="N868" s="44">
        <v>2.5974025974025976E-2</v>
      </c>
      <c r="O868" s="15">
        <v>77</v>
      </c>
      <c r="P868" s="15">
        <v>75</v>
      </c>
      <c r="Q868" s="15">
        <v>75</v>
      </c>
      <c r="R868" s="15">
        <v>74</v>
      </c>
      <c r="S868" s="15">
        <v>75</v>
      </c>
      <c r="T868" s="15">
        <v>75</v>
      </c>
      <c r="U868" s="15">
        <v>5</v>
      </c>
      <c r="V868" s="15">
        <v>70</v>
      </c>
      <c r="W868" s="15">
        <v>0</v>
      </c>
      <c r="X868" s="15">
        <v>75</v>
      </c>
      <c r="Y868" s="15">
        <v>74</v>
      </c>
      <c r="Z868" s="15">
        <v>2</v>
      </c>
      <c r="AA868" s="15">
        <v>0</v>
      </c>
      <c r="AI868" s="15">
        <v>0</v>
      </c>
      <c r="AQ868" s="15">
        <v>2</v>
      </c>
      <c r="AR868" s="15">
        <v>2</v>
      </c>
      <c r="AS868" s="15">
        <v>2</v>
      </c>
      <c r="AT868" s="15">
        <v>2</v>
      </c>
      <c r="AU868" s="15">
        <v>2</v>
      </c>
      <c r="AV868" s="15">
        <v>2</v>
      </c>
      <c r="AW868" s="15">
        <v>2</v>
      </c>
      <c r="AX868" s="15">
        <v>2</v>
      </c>
      <c r="AZ868" s="15" t="s">
        <v>3588</v>
      </c>
      <c r="BA868" s="15" t="s">
        <v>3589</v>
      </c>
    </row>
    <row r="869" spans="1:53" x14ac:dyDescent="0.3">
      <c r="A869" s="15" t="s">
        <v>2153</v>
      </c>
      <c r="B869" s="16" t="s">
        <v>4077</v>
      </c>
      <c r="C869" s="15" t="s">
        <v>69</v>
      </c>
      <c r="D869" s="15">
        <v>74146</v>
      </c>
      <c r="E869" s="15" t="s">
        <v>195</v>
      </c>
      <c r="F869" s="15" t="s">
        <v>28</v>
      </c>
      <c r="G869" s="44">
        <v>0.9642857142857143</v>
      </c>
      <c r="H869" s="44">
        <v>0.9821428571428571</v>
      </c>
      <c r="I869" s="44">
        <v>0.9642857142857143</v>
      </c>
      <c r="J869" s="44"/>
      <c r="K869" s="44">
        <v>0.9642857142857143</v>
      </c>
      <c r="L869" s="44">
        <v>1</v>
      </c>
      <c r="M869" s="44">
        <v>0.9285714285714286</v>
      </c>
      <c r="N869" s="44">
        <v>0</v>
      </c>
      <c r="O869" s="15">
        <v>56</v>
      </c>
      <c r="P869" s="15">
        <v>54</v>
      </c>
      <c r="Q869" s="15">
        <v>55</v>
      </c>
      <c r="R869" s="15">
        <v>54</v>
      </c>
      <c r="S869" s="15">
        <v>55</v>
      </c>
      <c r="T869" s="15">
        <v>54</v>
      </c>
      <c r="U869" s="15">
        <v>12</v>
      </c>
      <c r="V869" s="15">
        <v>44</v>
      </c>
      <c r="W869" s="15">
        <v>0</v>
      </c>
      <c r="X869" s="15">
        <v>56</v>
      </c>
      <c r="Y869" s="15">
        <v>52</v>
      </c>
      <c r="Z869" s="15">
        <v>0</v>
      </c>
      <c r="AZ869" s="15" t="s">
        <v>3588</v>
      </c>
      <c r="BA869" s="15" t="s">
        <v>3589</v>
      </c>
    </row>
    <row r="870" spans="1:53" x14ac:dyDescent="0.3">
      <c r="A870" s="15" t="s">
        <v>2153</v>
      </c>
      <c r="B870" s="16" t="s">
        <v>3061</v>
      </c>
      <c r="C870" s="15" t="s">
        <v>69</v>
      </c>
      <c r="D870" s="15">
        <v>74133</v>
      </c>
      <c r="E870" s="15" t="s">
        <v>195</v>
      </c>
      <c r="F870" s="15" t="s">
        <v>28</v>
      </c>
      <c r="G870" s="44">
        <v>0.96808510638297873</v>
      </c>
      <c r="H870" s="44">
        <v>0.96808510638297873</v>
      </c>
      <c r="I870" s="44">
        <v>0.96808510638297873</v>
      </c>
      <c r="J870" s="44"/>
      <c r="K870" s="44">
        <v>0.97872340425531912</v>
      </c>
      <c r="L870" s="44">
        <v>0.97872340425531912</v>
      </c>
      <c r="M870" s="44">
        <v>0.96808510638297873</v>
      </c>
      <c r="N870" s="44">
        <v>2.1276595744680851E-2</v>
      </c>
      <c r="O870" s="15">
        <v>94</v>
      </c>
      <c r="P870" s="15">
        <v>91</v>
      </c>
      <c r="Q870" s="15">
        <v>91</v>
      </c>
      <c r="R870" s="15">
        <v>91</v>
      </c>
      <c r="S870" s="15">
        <v>93</v>
      </c>
      <c r="T870" s="15">
        <v>92</v>
      </c>
      <c r="U870" s="15">
        <v>7</v>
      </c>
      <c r="V870" s="15">
        <v>85</v>
      </c>
      <c r="W870" s="15">
        <v>0</v>
      </c>
      <c r="X870" s="15">
        <v>92</v>
      </c>
      <c r="Y870" s="15">
        <v>91</v>
      </c>
      <c r="Z870" s="15">
        <v>2</v>
      </c>
      <c r="AA870" s="15">
        <v>0</v>
      </c>
      <c r="AI870" s="15">
        <v>0</v>
      </c>
      <c r="AQ870" s="15">
        <v>2</v>
      </c>
      <c r="AR870" s="15">
        <v>1</v>
      </c>
      <c r="AS870" s="15">
        <v>1</v>
      </c>
      <c r="AT870" s="15">
        <v>2</v>
      </c>
      <c r="AU870" s="15">
        <v>1</v>
      </c>
      <c r="AV870" s="15">
        <v>1</v>
      </c>
      <c r="AW870" s="15">
        <v>1</v>
      </c>
      <c r="AX870" s="15">
        <v>1</v>
      </c>
      <c r="AZ870" s="15" t="s">
        <v>3588</v>
      </c>
      <c r="BA870" s="15" t="s">
        <v>3589</v>
      </c>
    </row>
    <row r="871" spans="1:53" x14ac:dyDescent="0.3">
      <c r="A871" s="15" t="s">
        <v>2169</v>
      </c>
      <c r="B871" s="16" t="s">
        <v>2170</v>
      </c>
      <c r="C871" s="15" t="s">
        <v>2171</v>
      </c>
      <c r="D871" s="15">
        <v>73090</v>
      </c>
      <c r="E871" s="15" t="s">
        <v>144</v>
      </c>
      <c r="F871" s="15" t="s">
        <v>28</v>
      </c>
      <c r="G871" s="44" t="s">
        <v>43</v>
      </c>
      <c r="H871" s="44" t="s">
        <v>43</v>
      </c>
      <c r="I871" s="44" t="s">
        <v>43</v>
      </c>
      <c r="J871" s="44" t="s">
        <v>43</v>
      </c>
      <c r="K871" s="44" t="s">
        <v>43</v>
      </c>
      <c r="L871" s="44" t="s">
        <v>43</v>
      </c>
      <c r="M871" s="44" t="s">
        <v>43</v>
      </c>
      <c r="N871" s="44" t="s">
        <v>43</v>
      </c>
      <c r="O871" s="44" t="s">
        <v>43</v>
      </c>
      <c r="Q871" s="44" t="s">
        <v>43</v>
      </c>
      <c r="R871" s="44" t="s">
        <v>43</v>
      </c>
      <c r="S871" s="44" t="s">
        <v>43</v>
      </c>
      <c r="T871" s="44" t="s">
        <v>43</v>
      </c>
      <c r="U871" s="44" t="s">
        <v>43</v>
      </c>
      <c r="V871" s="44" t="s">
        <v>43</v>
      </c>
      <c r="W871" s="44" t="s">
        <v>43</v>
      </c>
      <c r="X871" s="44" t="s">
        <v>43</v>
      </c>
      <c r="Y871" s="44" t="s">
        <v>43</v>
      </c>
      <c r="Z871" s="44" t="s">
        <v>43</v>
      </c>
      <c r="AA871" s="44" t="s">
        <v>43</v>
      </c>
      <c r="AB871" s="44" t="s">
        <v>43</v>
      </c>
      <c r="AC871" s="44" t="s">
        <v>43</v>
      </c>
      <c r="AD871" s="44" t="s">
        <v>43</v>
      </c>
      <c r="AE871" s="44" t="s">
        <v>43</v>
      </c>
      <c r="AF871" s="44" t="s">
        <v>43</v>
      </c>
      <c r="AG871" s="44" t="s">
        <v>43</v>
      </c>
      <c r="AH871" s="44" t="s">
        <v>43</v>
      </c>
      <c r="AI871" s="44" t="s">
        <v>43</v>
      </c>
      <c r="AJ871" s="44" t="s">
        <v>43</v>
      </c>
      <c r="AK871" s="44" t="s">
        <v>43</v>
      </c>
      <c r="AL871" s="44" t="s">
        <v>43</v>
      </c>
      <c r="AM871" s="44" t="s">
        <v>43</v>
      </c>
      <c r="AN871" s="44" t="s">
        <v>43</v>
      </c>
      <c r="AO871" s="44" t="s">
        <v>43</v>
      </c>
      <c r="AP871" s="44" t="s">
        <v>43</v>
      </c>
      <c r="AQ871" s="44" t="s">
        <v>43</v>
      </c>
      <c r="AR871" s="44" t="s">
        <v>43</v>
      </c>
      <c r="AS871" s="44" t="s">
        <v>43</v>
      </c>
      <c r="AT871" s="44" t="s">
        <v>43</v>
      </c>
      <c r="AU871" s="44" t="s">
        <v>43</v>
      </c>
      <c r="AV871" s="44" t="s">
        <v>43</v>
      </c>
      <c r="AW871" s="44" t="s">
        <v>43</v>
      </c>
      <c r="AX871" s="44" t="s">
        <v>43</v>
      </c>
      <c r="AY871" s="44" t="s">
        <v>43</v>
      </c>
      <c r="AZ871" s="44" t="s">
        <v>43</v>
      </c>
      <c r="BA871" s="44" t="s">
        <v>43</v>
      </c>
    </row>
    <row r="872" spans="1:53" x14ac:dyDescent="0.3">
      <c r="A872" s="15" t="s">
        <v>2173</v>
      </c>
      <c r="B872" s="16" t="s">
        <v>3062</v>
      </c>
      <c r="C872" s="15" t="s">
        <v>2175</v>
      </c>
      <c r="D872" s="15">
        <v>74764</v>
      </c>
      <c r="E872" s="15" t="s">
        <v>165</v>
      </c>
      <c r="F872" s="15" t="s">
        <v>28</v>
      </c>
      <c r="G872" s="44" t="s">
        <v>43</v>
      </c>
      <c r="H872" s="44" t="s">
        <v>43</v>
      </c>
      <c r="I872" s="44" t="s">
        <v>43</v>
      </c>
      <c r="J872" s="44" t="s">
        <v>43</v>
      </c>
      <c r="K872" s="44" t="s">
        <v>43</v>
      </c>
      <c r="L872" s="44" t="s">
        <v>43</v>
      </c>
      <c r="M872" s="44" t="s">
        <v>43</v>
      </c>
      <c r="N872" s="44" t="s">
        <v>43</v>
      </c>
      <c r="O872" s="44" t="s">
        <v>43</v>
      </c>
      <c r="Q872" s="44" t="s">
        <v>43</v>
      </c>
      <c r="R872" s="44" t="s">
        <v>43</v>
      </c>
      <c r="S872" s="44" t="s">
        <v>43</v>
      </c>
      <c r="T872" s="44" t="s">
        <v>43</v>
      </c>
      <c r="U872" s="44" t="s">
        <v>43</v>
      </c>
      <c r="V872" s="44" t="s">
        <v>43</v>
      </c>
      <c r="W872" s="44" t="s">
        <v>43</v>
      </c>
      <c r="X872" s="44" t="s">
        <v>43</v>
      </c>
      <c r="Y872" s="44" t="s">
        <v>43</v>
      </c>
      <c r="Z872" s="44" t="s">
        <v>43</v>
      </c>
      <c r="AA872" s="44" t="s">
        <v>43</v>
      </c>
      <c r="AB872" s="44" t="s">
        <v>43</v>
      </c>
      <c r="AC872" s="44" t="s">
        <v>43</v>
      </c>
      <c r="AD872" s="44" t="s">
        <v>43</v>
      </c>
      <c r="AE872" s="44" t="s">
        <v>43</v>
      </c>
      <c r="AF872" s="44" t="s">
        <v>43</v>
      </c>
      <c r="AG872" s="44" t="s">
        <v>43</v>
      </c>
      <c r="AH872" s="44" t="s">
        <v>43</v>
      </c>
      <c r="AI872" s="44" t="s">
        <v>43</v>
      </c>
      <c r="AJ872" s="44" t="s">
        <v>43</v>
      </c>
      <c r="AK872" s="44" t="s">
        <v>43</v>
      </c>
      <c r="AL872" s="44" t="s">
        <v>43</v>
      </c>
      <c r="AM872" s="44" t="s">
        <v>43</v>
      </c>
      <c r="AN872" s="44" t="s">
        <v>43</v>
      </c>
      <c r="AO872" s="44" t="s">
        <v>43</v>
      </c>
      <c r="AP872" s="44" t="s">
        <v>43</v>
      </c>
      <c r="AQ872" s="44" t="s">
        <v>43</v>
      </c>
      <c r="AR872" s="44" t="s">
        <v>43</v>
      </c>
      <c r="AS872" s="44" t="s">
        <v>43</v>
      </c>
      <c r="AT872" s="44" t="s">
        <v>43</v>
      </c>
      <c r="AU872" s="44" t="s">
        <v>43</v>
      </c>
      <c r="AV872" s="44" t="s">
        <v>43</v>
      </c>
      <c r="AW872" s="44" t="s">
        <v>43</v>
      </c>
      <c r="AX872" s="44" t="s">
        <v>43</v>
      </c>
      <c r="AY872" s="44" t="s">
        <v>43</v>
      </c>
      <c r="AZ872" s="44" t="s">
        <v>43</v>
      </c>
      <c r="BA872" s="44" t="s">
        <v>43</v>
      </c>
    </row>
    <row r="873" spans="1:53" x14ac:dyDescent="0.3">
      <c r="A873" s="15" t="s">
        <v>2177</v>
      </c>
      <c r="B873" s="16" t="s">
        <v>4078</v>
      </c>
      <c r="C873" s="15" t="s">
        <v>31</v>
      </c>
      <c r="D873" s="15">
        <v>74820</v>
      </c>
      <c r="E873" s="15" t="s">
        <v>33</v>
      </c>
      <c r="F873" s="15" t="s">
        <v>28</v>
      </c>
      <c r="G873" s="44">
        <v>0.93103448275862066</v>
      </c>
      <c r="H873" s="44">
        <v>0.93103448275862066</v>
      </c>
      <c r="I873" s="44">
        <v>0.93103448275862066</v>
      </c>
      <c r="J873" s="44"/>
      <c r="K873" s="44">
        <v>0.93103448275862066</v>
      </c>
      <c r="L873" s="44">
        <v>0.93103448275862066</v>
      </c>
      <c r="M873" s="44">
        <v>0.93103448275862066</v>
      </c>
      <c r="N873" s="44">
        <v>6.8965517241379309E-2</v>
      </c>
      <c r="O873" s="15">
        <v>29</v>
      </c>
      <c r="P873" s="15">
        <v>27</v>
      </c>
      <c r="Q873" s="15">
        <v>27</v>
      </c>
      <c r="R873" s="15">
        <v>27</v>
      </c>
      <c r="S873" s="15">
        <v>27</v>
      </c>
      <c r="T873" s="15">
        <v>27</v>
      </c>
      <c r="U873" s="15">
        <v>4</v>
      </c>
      <c r="V873" s="15">
        <v>23</v>
      </c>
      <c r="W873" s="15">
        <v>0</v>
      </c>
      <c r="X873" s="15">
        <v>27</v>
      </c>
      <c r="Y873" s="15">
        <v>27</v>
      </c>
      <c r="Z873" s="15">
        <v>2</v>
      </c>
      <c r="AA873" s="15">
        <v>0</v>
      </c>
      <c r="AI873" s="15">
        <v>1</v>
      </c>
      <c r="AJ873" s="15">
        <v>1</v>
      </c>
      <c r="AK873" s="15">
        <v>1</v>
      </c>
      <c r="AL873" s="15">
        <v>1</v>
      </c>
      <c r="AM873" s="15">
        <v>1</v>
      </c>
      <c r="AN873" s="15">
        <v>1</v>
      </c>
      <c r="AO873" s="15">
        <v>1</v>
      </c>
      <c r="AP873" s="15">
        <v>1</v>
      </c>
      <c r="AQ873" s="15">
        <v>1</v>
      </c>
      <c r="AR873" s="15">
        <v>1</v>
      </c>
      <c r="AS873" s="15">
        <v>1</v>
      </c>
      <c r="AT873" s="15">
        <v>1</v>
      </c>
      <c r="AU873" s="15">
        <v>1</v>
      </c>
      <c r="AV873" s="15">
        <v>1</v>
      </c>
      <c r="AW873" s="15">
        <v>1</v>
      </c>
      <c r="AX873" s="15">
        <v>1</v>
      </c>
      <c r="AZ873" s="15" t="s">
        <v>3588</v>
      </c>
      <c r="BA873" s="15" t="s">
        <v>3589</v>
      </c>
    </row>
    <row r="874" spans="1:53" x14ac:dyDescent="0.3">
      <c r="A874" s="15" t="s">
        <v>2179</v>
      </c>
      <c r="B874" s="16" t="s">
        <v>4079</v>
      </c>
      <c r="C874" s="15" t="s">
        <v>1903</v>
      </c>
      <c r="D874" s="15">
        <v>74868</v>
      </c>
      <c r="E874" s="15" t="s">
        <v>273</v>
      </c>
      <c r="F874" s="15" t="s">
        <v>28</v>
      </c>
      <c r="G874" s="44">
        <v>0.88</v>
      </c>
      <c r="H874" s="44">
        <v>0.88</v>
      </c>
      <c r="I874" s="44">
        <v>0.92</v>
      </c>
      <c r="J874" s="44"/>
      <c r="K874" s="44">
        <v>0.92</v>
      </c>
      <c r="L874" s="44">
        <v>0.96</v>
      </c>
      <c r="M874" s="44">
        <v>0.84</v>
      </c>
      <c r="N874" s="44">
        <v>0</v>
      </c>
      <c r="O874" s="15">
        <v>25</v>
      </c>
      <c r="P874" s="15">
        <v>22</v>
      </c>
      <c r="Q874" s="15">
        <v>22</v>
      </c>
      <c r="R874" s="15">
        <v>23</v>
      </c>
      <c r="S874" s="15">
        <v>24</v>
      </c>
      <c r="T874" s="15">
        <v>23</v>
      </c>
      <c r="U874" s="15">
        <v>2</v>
      </c>
      <c r="V874" s="15">
        <v>22</v>
      </c>
      <c r="W874" s="15">
        <v>0</v>
      </c>
      <c r="X874" s="15">
        <v>24</v>
      </c>
      <c r="Y874" s="15">
        <v>21</v>
      </c>
      <c r="Z874" s="15">
        <v>0</v>
      </c>
      <c r="AZ874" s="15" t="s">
        <v>3588</v>
      </c>
      <c r="BA874" s="15" t="s">
        <v>3589</v>
      </c>
    </row>
    <row r="875" spans="1:53" x14ac:dyDescent="0.3">
      <c r="A875" s="15" t="s">
        <v>2181</v>
      </c>
      <c r="B875" s="16" t="s">
        <v>2182</v>
      </c>
      <c r="C875" s="15" t="s">
        <v>2183</v>
      </c>
      <c r="D875" s="15">
        <v>73491</v>
      </c>
      <c r="E875" s="15" t="s">
        <v>287</v>
      </c>
      <c r="F875" s="15" t="s">
        <v>28</v>
      </c>
      <c r="G875" s="44">
        <v>0.93548387096774188</v>
      </c>
      <c r="H875" s="44">
        <v>1</v>
      </c>
      <c r="I875" s="44">
        <v>1</v>
      </c>
      <c r="J875" s="44"/>
      <c r="K875" s="44">
        <v>0.967741935483871</v>
      </c>
      <c r="L875" s="44">
        <v>1</v>
      </c>
      <c r="M875" s="44">
        <v>0.90322580645161288</v>
      </c>
      <c r="N875" s="44">
        <v>6.4516129032258063E-2</v>
      </c>
      <c r="O875" s="15">
        <v>31</v>
      </c>
      <c r="P875" s="15">
        <v>29</v>
      </c>
      <c r="Q875" s="15">
        <v>31</v>
      </c>
      <c r="R875" s="15">
        <v>31</v>
      </c>
      <c r="S875" s="15">
        <v>31</v>
      </c>
      <c r="T875" s="15">
        <v>30</v>
      </c>
      <c r="U875" s="15">
        <v>1</v>
      </c>
      <c r="V875" s="15">
        <v>30</v>
      </c>
      <c r="W875" s="15">
        <v>0</v>
      </c>
      <c r="X875" s="15">
        <v>31</v>
      </c>
      <c r="Y875" s="15">
        <v>28</v>
      </c>
      <c r="Z875" s="15">
        <v>2</v>
      </c>
      <c r="AA875" s="15">
        <v>0</v>
      </c>
      <c r="AI875" s="15">
        <v>0</v>
      </c>
      <c r="AQ875" s="15">
        <v>2</v>
      </c>
      <c r="AR875" s="15">
        <v>0</v>
      </c>
      <c r="AS875" s="15">
        <v>2</v>
      </c>
      <c r="AT875" s="15">
        <v>0</v>
      </c>
      <c r="AU875" s="15">
        <v>0</v>
      </c>
      <c r="AV875" s="15">
        <v>0</v>
      </c>
      <c r="AW875" s="15">
        <v>0</v>
      </c>
      <c r="AX875" s="15">
        <v>0</v>
      </c>
      <c r="AZ875" s="15" t="s">
        <v>3588</v>
      </c>
      <c r="BA875" s="15" t="s">
        <v>3589</v>
      </c>
    </row>
    <row r="876" spans="1:53" x14ac:dyDescent="0.3">
      <c r="A876" s="15" t="s">
        <v>2185</v>
      </c>
      <c r="B876" s="16" t="s">
        <v>3065</v>
      </c>
      <c r="C876" s="15" t="s">
        <v>2187</v>
      </c>
      <c r="D876" s="15">
        <v>73092</v>
      </c>
      <c r="E876" s="15" t="s">
        <v>57</v>
      </c>
      <c r="F876" s="15" t="s">
        <v>28</v>
      </c>
      <c r="G876" s="44">
        <v>0.94736842105263153</v>
      </c>
      <c r="H876" s="44">
        <v>1</v>
      </c>
      <c r="I876" s="44">
        <v>1</v>
      </c>
      <c r="J876" s="44"/>
      <c r="K876" s="44">
        <v>0.94736842105263153</v>
      </c>
      <c r="L876" s="44">
        <v>1</v>
      </c>
      <c r="M876" s="44">
        <v>0.94736842105263153</v>
      </c>
      <c r="N876" s="44">
        <v>0</v>
      </c>
      <c r="O876" s="15">
        <v>19</v>
      </c>
      <c r="P876" s="15">
        <v>18</v>
      </c>
      <c r="Q876" s="15">
        <v>19</v>
      </c>
      <c r="R876" s="15">
        <v>19</v>
      </c>
      <c r="S876" s="15">
        <v>19</v>
      </c>
      <c r="T876" s="15">
        <v>18</v>
      </c>
      <c r="U876" s="15">
        <v>1</v>
      </c>
      <c r="V876" s="15">
        <v>18</v>
      </c>
      <c r="W876" s="15">
        <v>0</v>
      </c>
      <c r="X876" s="15">
        <v>19</v>
      </c>
      <c r="Y876" s="15">
        <v>18</v>
      </c>
      <c r="Z876" s="15">
        <v>0</v>
      </c>
      <c r="AZ876" s="15" t="s">
        <v>3588</v>
      </c>
      <c r="BA876" s="15" t="s">
        <v>3589</v>
      </c>
    </row>
    <row r="877" spans="1:53" x14ac:dyDescent="0.3">
      <c r="A877" s="15" t="s">
        <v>2189</v>
      </c>
      <c r="B877" s="16" t="s">
        <v>4080</v>
      </c>
      <c r="C877" s="15" t="s">
        <v>500</v>
      </c>
      <c r="D877" s="15">
        <v>74019</v>
      </c>
      <c r="E877" s="15" t="s">
        <v>411</v>
      </c>
      <c r="F877" s="15" t="s">
        <v>28</v>
      </c>
      <c r="G877" s="44">
        <v>0.9555555555555556</v>
      </c>
      <c r="H877" s="44">
        <v>0.96666666666666667</v>
      </c>
      <c r="I877" s="44">
        <v>0.9555555555555556</v>
      </c>
      <c r="J877" s="44"/>
      <c r="K877" s="44">
        <v>0.96666666666666667</v>
      </c>
      <c r="L877" s="44">
        <v>0.96666666666666667</v>
      </c>
      <c r="M877" s="44">
        <v>0.9555555555555556</v>
      </c>
      <c r="N877" s="44">
        <v>3.3333333333333333E-2</v>
      </c>
      <c r="O877" s="15">
        <v>90</v>
      </c>
      <c r="P877" s="15">
        <v>86</v>
      </c>
      <c r="Q877" s="15">
        <v>87</v>
      </c>
      <c r="R877" s="15">
        <v>86</v>
      </c>
      <c r="S877" s="15">
        <v>87</v>
      </c>
      <c r="T877" s="15">
        <v>87</v>
      </c>
      <c r="U877" s="15">
        <v>26</v>
      </c>
      <c r="V877" s="15">
        <v>61</v>
      </c>
      <c r="W877" s="15">
        <v>0</v>
      </c>
      <c r="X877" s="15">
        <v>87</v>
      </c>
      <c r="Y877" s="15">
        <v>86</v>
      </c>
      <c r="Z877" s="15">
        <v>3</v>
      </c>
      <c r="AA877" s="15">
        <v>0</v>
      </c>
      <c r="AI877" s="15">
        <v>3</v>
      </c>
      <c r="AJ877" s="15">
        <v>3</v>
      </c>
      <c r="AK877" s="15">
        <v>3</v>
      </c>
      <c r="AL877" s="15">
        <v>3</v>
      </c>
      <c r="AM877" s="15">
        <v>3</v>
      </c>
      <c r="AN877" s="15">
        <v>3</v>
      </c>
      <c r="AO877" s="15">
        <v>3</v>
      </c>
      <c r="AP877" s="15">
        <v>3</v>
      </c>
      <c r="AQ877" s="15">
        <v>0</v>
      </c>
      <c r="AZ877" s="15" t="s">
        <v>3588</v>
      </c>
      <c r="BA877" s="15" t="s">
        <v>3589</v>
      </c>
    </row>
    <row r="878" spans="1:53" x14ac:dyDescent="0.3">
      <c r="A878" s="15" t="s">
        <v>2191</v>
      </c>
      <c r="B878" s="16" t="s">
        <v>2192</v>
      </c>
      <c r="C878" s="15" t="s">
        <v>2193</v>
      </c>
      <c r="D878" s="15">
        <v>74962</v>
      </c>
      <c r="E878" s="15" t="s">
        <v>183</v>
      </c>
      <c r="F878" s="15" t="s">
        <v>28</v>
      </c>
      <c r="G878" s="44">
        <v>0.96721311475409832</v>
      </c>
      <c r="H878" s="44">
        <v>0.98360655737704916</v>
      </c>
      <c r="I878" s="44">
        <v>0.96721311475409832</v>
      </c>
      <c r="J878" s="44"/>
      <c r="K878" s="44">
        <v>0.98360655737704916</v>
      </c>
      <c r="L878" s="44">
        <v>0.98360655737704916</v>
      </c>
      <c r="M878" s="44">
        <v>0.95081967213114749</v>
      </c>
      <c r="N878" s="44">
        <v>3.2786885245901641E-2</v>
      </c>
      <c r="O878" s="15">
        <v>61</v>
      </c>
      <c r="P878" s="15">
        <v>59</v>
      </c>
      <c r="Q878" s="15">
        <v>60</v>
      </c>
      <c r="R878" s="15">
        <v>59</v>
      </c>
      <c r="S878" s="15">
        <v>60</v>
      </c>
      <c r="T878" s="15">
        <v>60</v>
      </c>
      <c r="U878" s="15">
        <v>3</v>
      </c>
      <c r="V878" s="15">
        <v>57</v>
      </c>
      <c r="W878" s="15">
        <v>0</v>
      </c>
      <c r="X878" s="15">
        <v>60</v>
      </c>
      <c r="Y878" s="15">
        <v>58</v>
      </c>
      <c r="Z878" s="15">
        <v>2</v>
      </c>
      <c r="AA878" s="15">
        <v>0</v>
      </c>
      <c r="AI878" s="15">
        <v>0</v>
      </c>
      <c r="AQ878" s="15">
        <v>2</v>
      </c>
      <c r="AR878" s="15">
        <v>1</v>
      </c>
      <c r="AS878" s="15">
        <v>1</v>
      </c>
      <c r="AT878" s="15">
        <v>1</v>
      </c>
      <c r="AU878" s="15">
        <v>2</v>
      </c>
      <c r="AV878" s="15">
        <v>1</v>
      </c>
      <c r="AW878" s="15">
        <v>1</v>
      </c>
      <c r="AX878" s="15">
        <v>1</v>
      </c>
      <c r="AZ878" s="15" t="s">
        <v>3588</v>
      </c>
      <c r="BA878" s="15" t="s">
        <v>3589</v>
      </c>
    </row>
    <row r="879" spans="1:53" x14ac:dyDescent="0.3">
      <c r="A879" s="15" t="s">
        <v>2195</v>
      </c>
      <c r="B879" s="16" t="s">
        <v>4081</v>
      </c>
      <c r="C879" s="15" t="s">
        <v>2197</v>
      </c>
      <c r="D879" s="15">
        <v>73859</v>
      </c>
      <c r="E879" s="15" t="s">
        <v>643</v>
      </c>
      <c r="F879" s="15" t="s">
        <v>28</v>
      </c>
      <c r="G879" s="44">
        <v>0.6</v>
      </c>
      <c r="H879" s="44">
        <v>0.66666666666666663</v>
      </c>
      <c r="I879" s="44">
        <v>0.6</v>
      </c>
      <c r="J879" s="44"/>
      <c r="K879" s="44">
        <v>0.66666666666666663</v>
      </c>
      <c r="L879" s="44">
        <v>0.73333333333333328</v>
      </c>
      <c r="M879" s="44">
        <v>0.6</v>
      </c>
      <c r="N879" s="44">
        <v>0.26666666666666666</v>
      </c>
      <c r="O879" s="15">
        <v>15</v>
      </c>
      <c r="P879" s="15">
        <v>9</v>
      </c>
      <c r="Q879" s="15">
        <v>10</v>
      </c>
      <c r="R879" s="15">
        <v>9</v>
      </c>
      <c r="S879" s="15">
        <v>11</v>
      </c>
      <c r="T879" s="15">
        <v>10</v>
      </c>
      <c r="U879" s="15">
        <v>3</v>
      </c>
      <c r="V879" s="15">
        <v>8</v>
      </c>
      <c r="W879" s="15">
        <v>0</v>
      </c>
      <c r="X879" s="15">
        <v>11</v>
      </c>
      <c r="Y879" s="15">
        <v>9</v>
      </c>
      <c r="Z879" s="15">
        <v>4</v>
      </c>
      <c r="AA879" s="15">
        <v>0</v>
      </c>
      <c r="AI879" s="15">
        <v>1</v>
      </c>
      <c r="AJ879" s="15">
        <v>1</v>
      </c>
      <c r="AK879" s="15">
        <v>1</v>
      </c>
      <c r="AL879" s="15">
        <v>1</v>
      </c>
      <c r="AM879" s="15">
        <v>1</v>
      </c>
      <c r="AN879" s="15">
        <v>1</v>
      </c>
      <c r="AO879" s="15">
        <v>1</v>
      </c>
      <c r="AP879" s="15">
        <v>1</v>
      </c>
      <c r="AQ879" s="15">
        <v>3</v>
      </c>
      <c r="AR879" s="15">
        <v>3</v>
      </c>
      <c r="AS879" s="15">
        <v>3</v>
      </c>
      <c r="AT879" s="15">
        <v>3</v>
      </c>
      <c r="AU879" s="15">
        <v>3</v>
      </c>
      <c r="AV879" s="15">
        <v>3</v>
      </c>
      <c r="AW879" s="15">
        <v>3</v>
      </c>
      <c r="AX879" s="15">
        <v>3</v>
      </c>
      <c r="AZ879" s="15" t="s">
        <v>3588</v>
      </c>
      <c r="BA879" s="15" t="s">
        <v>3589</v>
      </c>
    </row>
    <row r="880" spans="1:53" x14ac:dyDescent="0.3">
      <c r="A880" s="15" t="s">
        <v>2199</v>
      </c>
      <c r="B880" s="16" t="s">
        <v>4082</v>
      </c>
      <c r="C880" s="15" t="s">
        <v>1726</v>
      </c>
      <c r="D880" s="15">
        <v>74301</v>
      </c>
      <c r="E880" s="15" t="s">
        <v>1727</v>
      </c>
      <c r="F880" s="15" t="s">
        <v>28</v>
      </c>
      <c r="G880" s="44">
        <v>0.9358974358974359</v>
      </c>
      <c r="H880" s="44">
        <v>0.9358974358974359</v>
      </c>
      <c r="I880" s="44">
        <v>0.9358974358974359</v>
      </c>
      <c r="J880" s="44"/>
      <c r="K880" s="44">
        <v>0.94871794871794868</v>
      </c>
      <c r="L880" s="44">
        <v>0.9358974358974359</v>
      </c>
      <c r="M880" s="44">
        <v>0.9358974358974359</v>
      </c>
      <c r="N880" s="44">
        <v>5.128205128205128E-2</v>
      </c>
      <c r="O880" s="15">
        <v>78</v>
      </c>
      <c r="P880" s="15">
        <v>73</v>
      </c>
      <c r="Q880" s="15">
        <v>73</v>
      </c>
      <c r="R880" s="15">
        <v>73</v>
      </c>
      <c r="S880" s="15">
        <v>74</v>
      </c>
      <c r="T880" s="15">
        <v>74</v>
      </c>
      <c r="U880" s="15">
        <v>1</v>
      </c>
      <c r="V880" s="15">
        <v>72</v>
      </c>
      <c r="W880" s="15">
        <v>0</v>
      </c>
      <c r="X880" s="15">
        <v>73</v>
      </c>
      <c r="Y880" s="15">
        <v>73</v>
      </c>
      <c r="Z880" s="15">
        <v>4</v>
      </c>
      <c r="AA880" s="15">
        <v>0</v>
      </c>
      <c r="AI880" s="15">
        <v>0</v>
      </c>
      <c r="AQ880" s="15">
        <v>4</v>
      </c>
      <c r="AR880" s="15">
        <v>4</v>
      </c>
      <c r="AS880" s="15">
        <v>4</v>
      </c>
      <c r="AT880" s="15">
        <v>4</v>
      </c>
      <c r="AU880" s="15">
        <v>4</v>
      </c>
      <c r="AV880" s="15">
        <v>4</v>
      </c>
      <c r="AW880" s="15">
        <v>4</v>
      </c>
      <c r="AX880" s="15">
        <v>4</v>
      </c>
      <c r="AZ880" s="15" t="s">
        <v>3588</v>
      </c>
      <c r="BA880" s="15" t="s">
        <v>3589</v>
      </c>
    </row>
    <row r="881" spans="1:53" x14ac:dyDescent="0.3">
      <c r="A881" s="15" t="s">
        <v>566</v>
      </c>
      <c r="B881" s="16" t="s">
        <v>4083</v>
      </c>
      <c r="C881" s="15" t="s">
        <v>2203</v>
      </c>
      <c r="D881" s="15">
        <v>74467</v>
      </c>
      <c r="E881" s="15" t="s">
        <v>566</v>
      </c>
      <c r="F881" s="15" t="s">
        <v>28</v>
      </c>
      <c r="G881" s="44">
        <v>0.7466666666666667</v>
      </c>
      <c r="H881" s="44">
        <v>0.77333333333333332</v>
      </c>
      <c r="I881" s="44">
        <v>0.78</v>
      </c>
      <c r="J881" s="44"/>
      <c r="K881" s="44">
        <v>0.94666666666666666</v>
      </c>
      <c r="L881" s="44">
        <v>0.96666666666666667</v>
      </c>
      <c r="M881" s="44">
        <v>0.73333333333333328</v>
      </c>
      <c r="N881" s="44">
        <v>2.6666666666666668E-2</v>
      </c>
      <c r="O881" s="15">
        <v>150</v>
      </c>
      <c r="P881" s="15">
        <v>112</v>
      </c>
      <c r="Q881" s="15">
        <v>116</v>
      </c>
      <c r="R881" s="15">
        <v>117</v>
      </c>
      <c r="S881" s="15">
        <v>143</v>
      </c>
      <c r="T881" s="15">
        <v>142</v>
      </c>
      <c r="U881" s="15">
        <v>30</v>
      </c>
      <c r="V881" s="15">
        <v>115</v>
      </c>
      <c r="W881" s="15">
        <v>0</v>
      </c>
      <c r="X881" s="15">
        <v>145</v>
      </c>
      <c r="Y881" s="15">
        <v>110</v>
      </c>
      <c r="Z881" s="15">
        <v>4</v>
      </c>
      <c r="AA881" s="15">
        <v>0</v>
      </c>
      <c r="AI881" s="15">
        <v>2</v>
      </c>
      <c r="AJ881" s="15">
        <v>2</v>
      </c>
      <c r="AK881" s="15">
        <v>2</v>
      </c>
      <c r="AL881" s="15">
        <v>2</v>
      </c>
      <c r="AM881" s="15">
        <v>2</v>
      </c>
      <c r="AN881" s="15">
        <v>2</v>
      </c>
      <c r="AO881" s="15">
        <v>2</v>
      </c>
      <c r="AP881" s="15">
        <v>2</v>
      </c>
      <c r="AQ881" s="15">
        <v>2</v>
      </c>
      <c r="AR881" s="15">
        <v>2</v>
      </c>
      <c r="AS881" s="15">
        <v>2</v>
      </c>
      <c r="AT881" s="15">
        <v>2</v>
      </c>
      <c r="AU881" s="15">
        <v>2</v>
      </c>
      <c r="AV881" s="15">
        <v>2</v>
      </c>
      <c r="AW881" s="15">
        <v>2</v>
      </c>
      <c r="AX881" s="15">
        <v>2</v>
      </c>
      <c r="AZ881" s="15" t="s">
        <v>3588</v>
      </c>
      <c r="BA881" s="15" t="s">
        <v>3589</v>
      </c>
    </row>
    <row r="882" spans="1:53" x14ac:dyDescent="0.3">
      <c r="A882" s="15" t="s">
        <v>2205</v>
      </c>
      <c r="B882" s="16" t="s">
        <v>4084</v>
      </c>
      <c r="C882" s="15" t="s">
        <v>2207</v>
      </c>
      <c r="D882" s="15">
        <v>74468</v>
      </c>
      <c r="E882" s="15" t="s">
        <v>282</v>
      </c>
      <c r="F882" s="15" t="s">
        <v>28</v>
      </c>
      <c r="G882" s="44" t="s">
        <v>121</v>
      </c>
      <c r="H882" s="44" t="s">
        <v>121</v>
      </c>
      <c r="I882" s="44" t="s">
        <v>121</v>
      </c>
      <c r="J882" s="44" t="s">
        <v>121</v>
      </c>
      <c r="K882" s="44" t="s">
        <v>121</v>
      </c>
      <c r="L882" s="44" t="s">
        <v>121</v>
      </c>
      <c r="M882" s="44" t="s">
        <v>121</v>
      </c>
      <c r="N882" s="44" t="s">
        <v>121</v>
      </c>
      <c r="O882" s="15" t="s">
        <v>121</v>
      </c>
      <c r="P882" s="15" t="s">
        <v>121</v>
      </c>
      <c r="Q882" s="15" t="s">
        <v>121</v>
      </c>
      <c r="R882" s="15" t="s">
        <v>121</v>
      </c>
      <c r="S882" s="15" t="s">
        <v>121</v>
      </c>
      <c r="T882" s="15" t="s">
        <v>121</v>
      </c>
      <c r="U882" s="15" t="s">
        <v>121</v>
      </c>
      <c r="V882" s="15" t="s">
        <v>121</v>
      </c>
      <c r="W882" s="15" t="s">
        <v>121</v>
      </c>
      <c r="X882" s="15" t="s">
        <v>121</v>
      </c>
      <c r="Y882" s="15" t="s">
        <v>121</v>
      </c>
      <c r="Z882" s="15" t="s">
        <v>121</v>
      </c>
      <c r="AA882" s="15" t="s">
        <v>121</v>
      </c>
      <c r="AB882" s="15" t="s">
        <v>121</v>
      </c>
      <c r="AC882" s="15" t="s">
        <v>121</v>
      </c>
      <c r="AD882" s="15" t="s">
        <v>121</v>
      </c>
      <c r="AE882" s="15" t="s">
        <v>121</v>
      </c>
      <c r="AF882" s="15" t="s">
        <v>121</v>
      </c>
      <c r="AG882" s="15" t="s">
        <v>121</v>
      </c>
      <c r="AH882" s="15" t="s">
        <v>121</v>
      </c>
      <c r="AI882" s="15" t="s">
        <v>121</v>
      </c>
      <c r="AJ882" s="15" t="s">
        <v>121</v>
      </c>
      <c r="AK882" s="15" t="s">
        <v>121</v>
      </c>
      <c r="AL882" s="15" t="s">
        <v>121</v>
      </c>
      <c r="AM882" s="15" t="s">
        <v>121</v>
      </c>
      <c r="AN882" s="15" t="s">
        <v>121</v>
      </c>
      <c r="AO882" s="15" t="s">
        <v>121</v>
      </c>
      <c r="AP882" s="15" t="s">
        <v>121</v>
      </c>
      <c r="AQ882" s="15" t="s">
        <v>121</v>
      </c>
      <c r="AR882" s="15" t="s">
        <v>121</v>
      </c>
      <c r="AS882" s="15" t="s">
        <v>121</v>
      </c>
      <c r="AT882" s="15" t="s">
        <v>121</v>
      </c>
      <c r="AU882" s="15" t="s">
        <v>121</v>
      </c>
      <c r="AV882" s="15" t="s">
        <v>121</v>
      </c>
      <c r="AW882" s="15" t="s">
        <v>121</v>
      </c>
      <c r="AX882" s="15" t="s">
        <v>121</v>
      </c>
      <c r="AY882" s="15" t="s">
        <v>121</v>
      </c>
      <c r="AZ882" s="15" t="s">
        <v>121</v>
      </c>
      <c r="BA882" s="15" t="s">
        <v>121</v>
      </c>
    </row>
    <row r="883" spans="1:53" x14ac:dyDescent="0.3">
      <c r="A883" s="15" t="s">
        <v>2209</v>
      </c>
      <c r="B883" s="16" t="s">
        <v>3520</v>
      </c>
      <c r="C883" s="15" t="s">
        <v>2211</v>
      </c>
      <c r="D883" s="15">
        <v>73572</v>
      </c>
      <c r="E883" s="15" t="s">
        <v>209</v>
      </c>
      <c r="F883" s="15" t="s">
        <v>28</v>
      </c>
      <c r="G883" s="44" t="s">
        <v>43</v>
      </c>
      <c r="H883" s="44" t="s">
        <v>43</v>
      </c>
      <c r="I883" s="44" t="s">
        <v>43</v>
      </c>
      <c r="J883" s="44" t="s">
        <v>43</v>
      </c>
      <c r="K883" s="44" t="s">
        <v>43</v>
      </c>
      <c r="L883" s="44" t="s">
        <v>43</v>
      </c>
      <c r="M883" s="44" t="s">
        <v>43</v>
      </c>
      <c r="N883" s="44" t="s">
        <v>43</v>
      </c>
      <c r="O883" s="44" t="s">
        <v>43</v>
      </c>
      <c r="Q883" s="44" t="s">
        <v>43</v>
      </c>
      <c r="R883" s="44" t="s">
        <v>43</v>
      </c>
      <c r="S883" s="44" t="s">
        <v>43</v>
      </c>
      <c r="T883" s="44" t="s">
        <v>43</v>
      </c>
      <c r="U883" s="44" t="s">
        <v>43</v>
      </c>
      <c r="V883" s="44" t="s">
        <v>43</v>
      </c>
      <c r="W883" s="44" t="s">
        <v>43</v>
      </c>
      <c r="X883" s="44" t="s">
        <v>43</v>
      </c>
      <c r="Y883" s="44" t="s">
        <v>43</v>
      </c>
      <c r="Z883" s="44" t="s">
        <v>43</v>
      </c>
      <c r="AA883" s="44" t="s">
        <v>43</v>
      </c>
      <c r="AB883" s="44" t="s">
        <v>43</v>
      </c>
      <c r="AC883" s="44" t="s">
        <v>43</v>
      </c>
      <c r="AD883" s="44" t="s">
        <v>43</v>
      </c>
      <c r="AE883" s="44" t="s">
        <v>43</v>
      </c>
      <c r="AF883" s="44" t="s">
        <v>43</v>
      </c>
      <c r="AG883" s="44" t="s">
        <v>43</v>
      </c>
      <c r="AH883" s="44" t="s">
        <v>43</v>
      </c>
      <c r="AI883" s="44" t="s">
        <v>43</v>
      </c>
      <c r="AJ883" s="44" t="s">
        <v>43</v>
      </c>
      <c r="AK883" s="44" t="s">
        <v>43</v>
      </c>
      <c r="AL883" s="44" t="s">
        <v>43</v>
      </c>
      <c r="AM883" s="44" t="s">
        <v>43</v>
      </c>
      <c r="AN883" s="44" t="s">
        <v>43</v>
      </c>
      <c r="AO883" s="44" t="s">
        <v>43</v>
      </c>
      <c r="AP883" s="44" t="s">
        <v>43</v>
      </c>
      <c r="AQ883" s="44" t="s">
        <v>43</v>
      </c>
      <c r="AR883" s="44" t="s">
        <v>43</v>
      </c>
      <c r="AS883" s="44" t="s">
        <v>43</v>
      </c>
      <c r="AT883" s="44" t="s">
        <v>43</v>
      </c>
      <c r="AU883" s="44" t="s">
        <v>43</v>
      </c>
      <c r="AV883" s="44" t="s">
        <v>43</v>
      </c>
      <c r="AW883" s="44" t="s">
        <v>43</v>
      </c>
      <c r="AX883" s="44" t="s">
        <v>43</v>
      </c>
      <c r="AY883" s="44" t="s">
        <v>43</v>
      </c>
      <c r="AZ883" s="44" t="s">
        <v>43</v>
      </c>
      <c r="BA883" s="44" t="s">
        <v>43</v>
      </c>
    </row>
    <row r="884" spans="1:53" x14ac:dyDescent="0.3">
      <c r="A884" s="15" t="s">
        <v>2213</v>
      </c>
      <c r="B884" s="16" t="s">
        <v>4085</v>
      </c>
      <c r="C884" s="15" t="s">
        <v>2215</v>
      </c>
      <c r="D884" s="15">
        <v>74878</v>
      </c>
      <c r="E884" s="15" t="s">
        <v>126</v>
      </c>
      <c r="F884" s="15" t="s">
        <v>28</v>
      </c>
      <c r="G884" s="44" t="s">
        <v>121</v>
      </c>
      <c r="H884" s="44" t="s">
        <v>121</v>
      </c>
      <c r="I884" s="44" t="s">
        <v>121</v>
      </c>
      <c r="J884" s="44" t="s">
        <v>121</v>
      </c>
      <c r="K884" s="44" t="s">
        <v>121</v>
      </c>
      <c r="L884" s="44" t="s">
        <v>121</v>
      </c>
      <c r="M884" s="44" t="s">
        <v>121</v>
      </c>
      <c r="N884" s="44" t="s">
        <v>121</v>
      </c>
      <c r="O884" s="15" t="s">
        <v>121</v>
      </c>
      <c r="P884" s="15" t="s">
        <v>121</v>
      </c>
      <c r="Q884" s="15" t="s">
        <v>121</v>
      </c>
      <c r="R884" s="15" t="s">
        <v>121</v>
      </c>
      <c r="S884" s="15" t="s">
        <v>121</v>
      </c>
      <c r="T884" s="15" t="s">
        <v>121</v>
      </c>
      <c r="U884" s="15" t="s">
        <v>121</v>
      </c>
      <c r="V884" s="15" t="s">
        <v>121</v>
      </c>
      <c r="W884" s="15" t="s">
        <v>121</v>
      </c>
      <c r="X884" s="15" t="s">
        <v>121</v>
      </c>
      <c r="Y884" s="15" t="s">
        <v>121</v>
      </c>
      <c r="Z884" s="15" t="s">
        <v>121</v>
      </c>
      <c r="AA884" s="15" t="s">
        <v>121</v>
      </c>
      <c r="AB884" s="15" t="s">
        <v>121</v>
      </c>
      <c r="AC884" s="15" t="s">
        <v>121</v>
      </c>
      <c r="AD884" s="15" t="s">
        <v>121</v>
      </c>
      <c r="AE884" s="15" t="s">
        <v>121</v>
      </c>
      <c r="AF884" s="15" t="s">
        <v>121</v>
      </c>
      <c r="AG884" s="15" t="s">
        <v>121</v>
      </c>
      <c r="AH884" s="15" t="s">
        <v>121</v>
      </c>
      <c r="AI884" s="15" t="s">
        <v>121</v>
      </c>
      <c r="AJ884" s="15" t="s">
        <v>121</v>
      </c>
      <c r="AK884" s="15" t="s">
        <v>121</v>
      </c>
      <c r="AL884" s="15" t="s">
        <v>121</v>
      </c>
      <c r="AM884" s="15" t="s">
        <v>121</v>
      </c>
      <c r="AN884" s="15" t="s">
        <v>121</v>
      </c>
      <c r="AO884" s="15" t="s">
        <v>121</v>
      </c>
      <c r="AP884" s="15" t="s">
        <v>121</v>
      </c>
      <c r="AQ884" s="15" t="s">
        <v>121</v>
      </c>
      <c r="AR884" s="15" t="s">
        <v>121</v>
      </c>
      <c r="AS884" s="15" t="s">
        <v>121</v>
      </c>
      <c r="AT884" s="15" t="s">
        <v>121</v>
      </c>
      <c r="AU884" s="15" t="s">
        <v>121</v>
      </c>
      <c r="AV884" s="15" t="s">
        <v>121</v>
      </c>
      <c r="AW884" s="15" t="s">
        <v>121</v>
      </c>
      <c r="AX884" s="15" t="s">
        <v>121</v>
      </c>
      <c r="AY884" s="15" t="s">
        <v>121</v>
      </c>
      <c r="AZ884" s="15" t="s">
        <v>121</v>
      </c>
      <c r="BA884" s="15" t="s">
        <v>121</v>
      </c>
    </row>
    <row r="885" spans="1:53" x14ac:dyDescent="0.3">
      <c r="A885" s="15" t="s">
        <v>2217</v>
      </c>
      <c r="B885" s="16" t="s">
        <v>4086</v>
      </c>
      <c r="C885" s="15" t="s">
        <v>2219</v>
      </c>
      <c r="D885" s="15">
        <v>73461</v>
      </c>
      <c r="E885" s="15" t="s">
        <v>538</v>
      </c>
      <c r="F885" s="15" t="s">
        <v>28</v>
      </c>
      <c r="G885" s="44">
        <v>1</v>
      </c>
      <c r="H885" s="44">
        <v>1</v>
      </c>
      <c r="I885" s="44">
        <v>1</v>
      </c>
      <c r="J885" s="44"/>
      <c r="K885" s="44">
        <v>1</v>
      </c>
      <c r="L885" s="44">
        <v>1</v>
      </c>
      <c r="M885" s="44">
        <v>1</v>
      </c>
      <c r="N885" s="44">
        <v>0</v>
      </c>
      <c r="O885" s="15">
        <v>14</v>
      </c>
      <c r="P885" s="15">
        <v>14</v>
      </c>
      <c r="Q885" s="15">
        <v>14</v>
      </c>
      <c r="R885" s="15">
        <v>14</v>
      </c>
      <c r="S885" s="15">
        <v>14</v>
      </c>
      <c r="T885" s="15">
        <v>14</v>
      </c>
      <c r="U885" s="15">
        <v>0</v>
      </c>
      <c r="V885" s="15">
        <v>14</v>
      </c>
      <c r="W885" s="15">
        <v>0</v>
      </c>
      <c r="X885" s="15">
        <v>14</v>
      </c>
      <c r="Y885" s="15">
        <v>14</v>
      </c>
      <c r="Z885" s="15">
        <v>0</v>
      </c>
      <c r="AZ885" s="15" t="s">
        <v>3588</v>
      </c>
      <c r="BA885" s="15" t="s">
        <v>3589</v>
      </c>
    </row>
    <row r="886" spans="1:53" x14ac:dyDescent="0.3">
      <c r="A886" s="15" t="s">
        <v>2221</v>
      </c>
      <c r="B886" s="16" t="s">
        <v>4087</v>
      </c>
      <c r="C886" s="15" t="s">
        <v>2223</v>
      </c>
      <c r="D886" s="15">
        <v>74469</v>
      </c>
      <c r="E886" s="15" t="s">
        <v>282</v>
      </c>
      <c r="F886" s="15" t="s">
        <v>28</v>
      </c>
      <c r="G886" s="44">
        <v>0.9285714285714286</v>
      </c>
      <c r="H886" s="44">
        <v>0.9464285714285714</v>
      </c>
      <c r="I886" s="44">
        <v>0.9107142857142857</v>
      </c>
      <c r="J886" s="44"/>
      <c r="K886" s="44">
        <v>0.8928571428571429</v>
      </c>
      <c r="L886" s="44">
        <v>0.9821428571428571</v>
      </c>
      <c r="M886" s="44">
        <v>0.8928571428571429</v>
      </c>
      <c r="N886" s="44">
        <v>1.7857142857142856E-2</v>
      </c>
      <c r="O886" s="15">
        <v>56</v>
      </c>
      <c r="P886" s="15">
        <v>52</v>
      </c>
      <c r="Q886" s="15">
        <v>53</v>
      </c>
      <c r="R886" s="15">
        <v>51</v>
      </c>
      <c r="S886" s="15">
        <v>53</v>
      </c>
      <c r="T886" s="15">
        <v>50</v>
      </c>
      <c r="U886" s="15">
        <v>4</v>
      </c>
      <c r="V886" s="15">
        <v>51</v>
      </c>
      <c r="W886" s="15">
        <v>0</v>
      </c>
      <c r="X886" s="15">
        <v>55</v>
      </c>
      <c r="Y886" s="15">
        <v>50</v>
      </c>
      <c r="Z886" s="15">
        <v>1</v>
      </c>
      <c r="AA886" s="15">
        <v>0</v>
      </c>
      <c r="AI886" s="15">
        <v>1</v>
      </c>
      <c r="AJ886" s="15">
        <v>1</v>
      </c>
      <c r="AK886" s="15">
        <v>1</v>
      </c>
      <c r="AL886" s="15">
        <v>1</v>
      </c>
      <c r="AM886" s="15">
        <v>1</v>
      </c>
      <c r="AN886" s="15">
        <v>1</v>
      </c>
      <c r="AO886" s="15">
        <v>1</v>
      </c>
      <c r="AP886" s="15">
        <v>1</v>
      </c>
      <c r="AQ886" s="15">
        <v>0</v>
      </c>
      <c r="AZ886" s="15" t="s">
        <v>3588</v>
      </c>
      <c r="BA886" s="15" t="s">
        <v>3589</v>
      </c>
    </row>
    <row r="887" spans="1:53" x14ac:dyDescent="0.3">
      <c r="A887" s="15" t="s">
        <v>153</v>
      </c>
      <c r="B887" s="16" t="s">
        <v>79</v>
      </c>
      <c r="C887" s="15" t="s">
        <v>1768</v>
      </c>
      <c r="D887" s="15">
        <v>73093</v>
      </c>
      <c r="E887" s="15" t="s">
        <v>245</v>
      </c>
      <c r="F887" s="15" t="s">
        <v>28</v>
      </c>
      <c r="G887" s="44">
        <v>0.81355932203389836</v>
      </c>
      <c r="H887" s="44">
        <v>0.86440677966101698</v>
      </c>
      <c r="I887" s="44">
        <v>0.79661016949152541</v>
      </c>
      <c r="J887" s="44"/>
      <c r="K887" s="44">
        <v>0.9152542372881356</v>
      </c>
      <c r="L887" s="44">
        <v>0.94915254237288138</v>
      </c>
      <c r="M887" s="44">
        <v>0.79661016949152541</v>
      </c>
      <c r="N887" s="44">
        <v>3.3898305084745763E-2</v>
      </c>
      <c r="O887" s="15">
        <v>59</v>
      </c>
      <c r="P887" s="15">
        <v>48</v>
      </c>
      <c r="Q887" s="15">
        <v>51</v>
      </c>
      <c r="R887" s="15">
        <v>47</v>
      </c>
      <c r="S887" s="15">
        <v>57</v>
      </c>
      <c r="T887" s="15">
        <v>54</v>
      </c>
      <c r="U887" s="15">
        <v>9</v>
      </c>
      <c r="V887" s="15">
        <v>47</v>
      </c>
      <c r="W887" s="15">
        <v>0</v>
      </c>
      <c r="X887" s="15">
        <v>56</v>
      </c>
      <c r="Y887" s="15">
        <v>47</v>
      </c>
      <c r="Z887" s="15">
        <v>2</v>
      </c>
      <c r="AA887" s="15">
        <v>0</v>
      </c>
      <c r="AI887" s="15">
        <v>1</v>
      </c>
      <c r="AJ887" s="15">
        <v>1</v>
      </c>
      <c r="AK887" s="15">
        <v>1</v>
      </c>
      <c r="AL887" s="15">
        <v>1</v>
      </c>
      <c r="AM887" s="15">
        <v>1</v>
      </c>
      <c r="AN887" s="15">
        <v>1</v>
      </c>
      <c r="AO887" s="15">
        <v>1</v>
      </c>
      <c r="AP887" s="15">
        <v>1</v>
      </c>
      <c r="AQ887" s="15">
        <v>1</v>
      </c>
      <c r="AR887" s="15">
        <v>1</v>
      </c>
      <c r="AS887" s="15">
        <v>1</v>
      </c>
      <c r="AT887" s="15">
        <v>1</v>
      </c>
      <c r="AU887" s="15">
        <v>1</v>
      </c>
      <c r="AV887" s="15">
        <v>1</v>
      </c>
      <c r="AW887" s="15">
        <v>1</v>
      </c>
      <c r="AX887" s="15">
        <v>1</v>
      </c>
      <c r="AZ887" s="15" t="s">
        <v>3588</v>
      </c>
      <c r="BA887" s="15" t="s">
        <v>3589</v>
      </c>
    </row>
    <row r="888" spans="1:53" x14ac:dyDescent="0.3">
      <c r="A888" s="15" t="s">
        <v>2226</v>
      </c>
      <c r="B888" s="16" t="s">
        <v>4088</v>
      </c>
      <c r="C888" s="15" t="s">
        <v>2228</v>
      </c>
      <c r="D888" s="15">
        <v>73772</v>
      </c>
      <c r="E888" s="15" t="s">
        <v>389</v>
      </c>
      <c r="F888" s="15" t="s">
        <v>28</v>
      </c>
      <c r="G888" s="44">
        <v>0.9107142857142857</v>
      </c>
      <c r="H888" s="44">
        <v>0.9464285714285714</v>
      </c>
      <c r="I888" s="44">
        <v>0.9642857142857143</v>
      </c>
      <c r="J888" s="44"/>
      <c r="K888" s="44">
        <v>0.9821428571428571</v>
      </c>
      <c r="L888" s="44">
        <v>1</v>
      </c>
      <c r="M888" s="44">
        <v>0.8928571428571429</v>
      </c>
      <c r="N888" s="44">
        <v>0</v>
      </c>
      <c r="O888" s="15">
        <v>56</v>
      </c>
      <c r="P888" s="15">
        <v>51</v>
      </c>
      <c r="Q888" s="15">
        <v>53</v>
      </c>
      <c r="R888" s="15">
        <v>54</v>
      </c>
      <c r="S888" s="15">
        <v>56</v>
      </c>
      <c r="T888" s="15">
        <v>55</v>
      </c>
      <c r="U888" s="15">
        <v>14</v>
      </c>
      <c r="V888" s="15">
        <v>42</v>
      </c>
      <c r="W888" s="15">
        <v>0</v>
      </c>
      <c r="X888" s="15">
        <v>56</v>
      </c>
      <c r="Y888" s="15">
        <v>50</v>
      </c>
      <c r="Z888" s="15">
        <v>0</v>
      </c>
      <c r="AZ888" s="15" t="s">
        <v>3588</v>
      </c>
      <c r="BA888" s="15" t="s">
        <v>3589</v>
      </c>
    </row>
    <row r="889" spans="1:53" x14ac:dyDescent="0.3">
      <c r="A889" s="15" t="s">
        <v>2230</v>
      </c>
      <c r="B889" s="16" t="s">
        <v>4089</v>
      </c>
      <c r="C889" s="15" t="s">
        <v>2232</v>
      </c>
      <c r="D889" s="15">
        <v>74964</v>
      </c>
      <c r="E889" s="15" t="s">
        <v>34</v>
      </c>
      <c r="F889" s="15" t="s">
        <v>28</v>
      </c>
      <c r="G889" s="44">
        <v>0.6</v>
      </c>
      <c r="H889" s="44">
        <v>0.53333333333333333</v>
      </c>
      <c r="I889" s="44">
        <v>0.53333333333333333</v>
      </c>
      <c r="J889" s="44"/>
      <c r="K889" s="44">
        <v>0.6</v>
      </c>
      <c r="L889" s="44">
        <v>0.6</v>
      </c>
      <c r="M889" s="44">
        <v>0.4</v>
      </c>
      <c r="N889" s="44">
        <v>0.33333333333333331</v>
      </c>
      <c r="O889" s="15">
        <v>15</v>
      </c>
      <c r="P889" s="15">
        <v>9</v>
      </c>
      <c r="Q889" s="15">
        <v>8</v>
      </c>
      <c r="R889" s="15">
        <v>8</v>
      </c>
      <c r="S889" s="15">
        <v>9</v>
      </c>
      <c r="T889" s="15">
        <v>9</v>
      </c>
      <c r="U889" s="15">
        <v>1</v>
      </c>
      <c r="V889" s="15">
        <v>8</v>
      </c>
      <c r="W889" s="15">
        <v>0</v>
      </c>
      <c r="X889" s="15">
        <v>9</v>
      </c>
      <c r="Y889" s="15">
        <v>6</v>
      </c>
      <c r="Z889" s="15">
        <v>5</v>
      </c>
      <c r="AA889" s="15">
        <v>0</v>
      </c>
      <c r="AI889" s="15">
        <v>2</v>
      </c>
      <c r="AJ889" s="15">
        <v>2</v>
      </c>
      <c r="AK889" s="15">
        <v>2</v>
      </c>
      <c r="AL889" s="15">
        <v>2</v>
      </c>
      <c r="AM889" s="15">
        <v>2</v>
      </c>
      <c r="AN889" s="15">
        <v>2</v>
      </c>
      <c r="AO889" s="15">
        <v>2</v>
      </c>
      <c r="AP889" s="15">
        <v>2</v>
      </c>
      <c r="AQ889" s="15">
        <v>3</v>
      </c>
      <c r="AR889" s="15">
        <v>1</v>
      </c>
      <c r="AS889" s="15">
        <v>2</v>
      </c>
      <c r="AT889" s="15">
        <v>2</v>
      </c>
      <c r="AU889" s="15">
        <v>3</v>
      </c>
      <c r="AV889" s="15">
        <v>2</v>
      </c>
      <c r="AW889" s="15">
        <v>2</v>
      </c>
      <c r="AX889" s="15">
        <v>1</v>
      </c>
      <c r="AZ889" s="15" t="s">
        <v>3588</v>
      </c>
      <c r="BA889" s="15" t="s">
        <v>3589</v>
      </c>
    </row>
    <row r="890" spans="1:53" x14ac:dyDescent="0.3">
      <c r="A890" s="15" t="s">
        <v>2234</v>
      </c>
      <c r="B890" s="16" t="s">
        <v>2235</v>
      </c>
      <c r="C890" s="15" t="s">
        <v>2236</v>
      </c>
      <c r="D890" s="15">
        <v>73773</v>
      </c>
      <c r="E890" s="15" t="s">
        <v>481</v>
      </c>
      <c r="F890" s="15" t="s">
        <v>28</v>
      </c>
      <c r="G890" s="44">
        <v>1</v>
      </c>
      <c r="H890" s="44">
        <v>1</v>
      </c>
      <c r="I890" s="44">
        <v>1</v>
      </c>
      <c r="J890" s="44"/>
      <c r="K890" s="44">
        <v>1</v>
      </c>
      <c r="L890" s="44">
        <v>1</v>
      </c>
      <c r="M890" s="44">
        <v>1</v>
      </c>
      <c r="N890" s="44">
        <v>0</v>
      </c>
      <c r="O890" s="15">
        <v>33</v>
      </c>
      <c r="P890" s="15">
        <v>33</v>
      </c>
      <c r="Q890" s="15">
        <v>33</v>
      </c>
      <c r="R890" s="15">
        <v>33</v>
      </c>
      <c r="S890" s="15">
        <v>33</v>
      </c>
      <c r="T890" s="15">
        <v>33</v>
      </c>
      <c r="U890" s="15">
        <v>0</v>
      </c>
      <c r="V890" s="15">
        <v>0</v>
      </c>
      <c r="W890" s="15">
        <v>33</v>
      </c>
      <c r="X890" s="15">
        <v>33</v>
      </c>
      <c r="Y890" s="15">
        <v>33</v>
      </c>
      <c r="Z890" s="15">
        <v>0</v>
      </c>
      <c r="AZ890" s="15" t="s">
        <v>3588</v>
      </c>
      <c r="BA890" s="15" t="s">
        <v>3589</v>
      </c>
    </row>
    <row r="891" spans="1:53" x14ac:dyDescent="0.3">
      <c r="A891" s="15" t="s">
        <v>2238</v>
      </c>
      <c r="B891" s="16" t="s">
        <v>4090</v>
      </c>
      <c r="C891" s="15" t="s">
        <v>2240</v>
      </c>
      <c r="D891" s="15">
        <v>73573</v>
      </c>
      <c r="E891" s="15" t="s">
        <v>1835</v>
      </c>
      <c r="F891" s="15" t="s">
        <v>28</v>
      </c>
      <c r="G891" s="44">
        <v>0.96666666666666667</v>
      </c>
      <c r="H891" s="44">
        <v>0.96666666666666667</v>
      </c>
      <c r="I891" s="44">
        <v>0.96666666666666667</v>
      </c>
      <c r="J891" s="44"/>
      <c r="K891" s="44">
        <v>0.96666666666666667</v>
      </c>
      <c r="L891" s="44">
        <v>0.96666666666666667</v>
      </c>
      <c r="M891" s="44">
        <v>0.96666666666666667</v>
      </c>
      <c r="N891" s="44">
        <v>3.3333333333333333E-2</v>
      </c>
      <c r="O891" s="15">
        <v>30</v>
      </c>
      <c r="P891" s="15">
        <v>29</v>
      </c>
      <c r="Q891" s="15">
        <v>29</v>
      </c>
      <c r="R891" s="15">
        <v>29</v>
      </c>
      <c r="S891" s="15">
        <v>29</v>
      </c>
      <c r="T891" s="15">
        <v>29</v>
      </c>
      <c r="U891" s="15">
        <v>0</v>
      </c>
      <c r="V891" s="15">
        <v>29</v>
      </c>
      <c r="W891" s="15">
        <v>0</v>
      </c>
      <c r="X891" s="15">
        <v>29</v>
      </c>
      <c r="Y891" s="15">
        <v>29</v>
      </c>
      <c r="Z891" s="15">
        <v>1</v>
      </c>
      <c r="AA891" s="15">
        <v>0</v>
      </c>
      <c r="AI891" s="15">
        <v>0</v>
      </c>
      <c r="AQ891" s="15">
        <v>1</v>
      </c>
      <c r="AR891" s="15">
        <v>1</v>
      </c>
      <c r="AS891" s="15">
        <v>1</v>
      </c>
      <c r="AT891" s="15">
        <v>1</v>
      </c>
      <c r="AU891" s="15">
        <v>1</v>
      </c>
      <c r="AV891" s="15">
        <v>1</v>
      </c>
      <c r="AW891" s="15">
        <v>1</v>
      </c>
      <c r="AX891" s="15">
        <v>1</v>
      </c>
      <c r="AZ891" s="15" t="s">
        <v>3588</v>
      </c>
      <c r="BA891" s="15" t="s">
        <v>3589</v>
      </c>
    </row>
    <row r="892" spans="1:53" x14ac:dyDescent="0.3">
      <c r="A892" s="15" t="s">
        <v>2242</v>
      </c>
      <c r="B892" s="16" t="s">
        <v>4091</v>
      </c>
      <c r="C892" s="15" t="s">
        <v>2244</v>
      </c>
      <c r="D892" s="15">
        <v>73095</v>
      </c>
      <c r="E892" s="15" t="s">
        <v>245</v>
      </c>
      <c r="F892" s="15" t="s">
        <v>28</v>
      </c>
      <c r="G892" s="44">
        <v>1</v>
      </c>
      <c r="H892" s="44">
        <v>1</v>
      </c>
      <c r="I892" s="44">
        <v>1</v>
      </c>
      <c r="J892" s="44"/>
      <c r="K892" s="44">
        <v>1</v>
      </c>
      <c r="L892" s="44">
        <v>1</v>
      </c>
      <c r="M892" s="44">
        <v>1</v>
      </c>
      <c r="N892" s="44">
        <v>0</v>
      </c>
      <c r="O892" s="15">
        <v>24</v>
      </c>
      <c r="P892" s="15">
        <v>24</v>
      </c>
      <c r="Q892" s="15">
        <v>24</v>
      </c>
      <c r="R892" s="15">
        <v>24</v>
      </c>
      <c r="S892" s="15">
        <v>24</v>
      </c>
      <c r="T892" s="15">
        <v>24</v>
      </c>
      <c r="U892" s="15">
        <v>0</v>
      </c>
      <c r="V892" s="15">
        <v>24</v>
      </c>
      <c r="W892" s="15">
        <v>0</v>
      </c>
      <c r="X892" s="15">
        <v>24</v>
      </c>
      <c r="Y892" s="15">
        <v>24</v>
      </c>
      <c r="Z892" s="15">
        <v>0</v>
      </c>
      <c r="AZ892" s="15" t="s">
        <v>3588</v>
      </c>
      <c r="BA892" s="15" t="s">
        <v>3589</v>
      </c>
    </row>
    <row r="893" spans="1:53" x14ac:dyDescent="0.3">
      <c r="A893" s="15" t="s">
        <v>2246</v>
      </c>
      <c r="B893" s="16" t="s">
        <v>4092</v>
      </c>
      <c r="C893" s="15" t="s">
        <v>2248</v>
      </c>
      <c r="D893" s="15">
        <v>73860</v>
      </c>
      <c r="E893" s="15" t="s">
        <v>82</v>
      </c>
      <c r="F893" s="15" t="s">
        <v>28</v>
      </c>
      <c r="G893" s="44">
        <v>1</v>
      </c>
      <c r="H893" s="44">
        <v>1</v>
      </c>
      <c r="I893" s="44">
        <v>1</v>
      </c>
      <c r="J893" s="44"/>
      <c r="K893" s="44">
        <v>0.9375</v>
      </c>
      <c r="L893" s="44">
        <v>1</v>
      </c>
      <c r="M893" s="44">
        <v>0.9375</v>
      </c>
      <c r="N893" s="44">
        <v>0</v>
      </c>
      <c r="O893" s="15">
        <v>16</v>
      </c>
      <c r="P893" s="15">
        <v>16</v>
      </c>
      <c r="Q893" s="15">
        <v>16</v>
      </c>
      <c r="R893" s="15">
        <v>16</v>
      </c>
      <c r="S893" s="15">
        <v>16</v>
      </c>
      <c r="T893" s="15">
        <v>15</v>
      </c>
      <c r="U893" s="15">
        <v>4</v>
      </c>
      <c r="V893" s="15">
        <v>12</v>
      </c>
      <c r="W893" s="15">
        <v>0</v>
      </c>
      <c r="X893" s="15">
        <v>16</v>
      </c>
      <c r="Y893" s="15">
        <v>15</v>
      </c>
      <c r="Z893" s="15">
        <v>0</v>
      </c>
      <c r="AZ893" s="15" t="s">
        <v>3588</v>
      </c>
      <c r="BA893" s="15" t="s">
        <v>3589</v>
      </c>
    </row>
    <row r="894" spans="1:53" x14ac:dyDescent="0.3">
      <c r="A894" s="15" t="s">
        <v>2250</v>
      </c>
      <c r="B894" s="16" t="s">
        <v>3076</v>
      </c>
      <c r="C894" s="15" t="s">
        <v>2252</v>
      </c>
      <c r="D894" s="15">
        <v>73096</v>
      </c>
      <c r="E894" s="15" t="s">
        <v>105</v>
      </c>
      <c r="F894" s="15" t="s">
        <v>28</v>
      </c>
      <c r="G894" s="44" t="s">
        <v>43</v>
      </c>
      <c r="H894" s="44" t="s">
        <v>43</v>
      </c>
      <c r="I894" s="44" t="s">
        <v>43</v>
      </c>
      <c r="J894" s="44" t="s">
        <v>43</v>
      </c>
      <c r="K894" s="44" t="s">
        <v>43</v>
      </c>
      <c r="L894" s="44" t="s">
        <v>43</v>
      </c>
      <c r="M894" s="44" t="s">
        <v>43</v>
      </c>
      <c r="N894" s="44" t="s">
        <v>43</v>
      </c>
      <c r="O894" s="44" t="s">
        <v>43</v>
      </c>
      <c r="Q894" s="44" t="s">
        <v>43</v>
      </c>
      <c r="R894" s="44" t="s">
        <v>43</v>
      </c>
      <c r="S894" s="44" t="s">
        <v>43</v>
      </c>
      <c r="T894" s="44" t="s">
        <v>43</v>
      </c>
      <c r="U894" s="44" t="s">
        <v>43</v>
      </c>
      <c r="V894" s="44" t="s">
        <v>43</v>
      </c>
      <c r="W894" s="44" t="s">
        <v>43</v>
      </c>
      <c r="X894" s="44" t="s">
        <v>43</v>
      </c>
      <c r="Y894" s="44" t="s">
        <v>43</v>
      </c>
      <c r="Z894" s="44" t="s">
        <v>43</v>
      </c>
      <c r="AA894" s="44" t="s">
        <v>43</v>
      </c>
      <c r="AB894" s="44" t="s">
        <v>43</v>
      </c>
      <c r="AC894" s="44" t="s">
        <v>43</v>
      </c>
      <c r="AD894" s="44" t="s">
        <v>43</v>
      </c>
      <c r="AE894" s="44" t="s">
        <v>43</v>
      </c>
      <c r="AF894" s="44" t="s">
        <v>43</v>
      </c>
      <c r="AG894" s="44" t="s">
        <v>43</v>
      </c>
      <c r="AH894" s="44" t="s">
        <v>43</v>
      </c>
      <c r="AI894" s="44" t="s">
        <v>43</v>
      </c>
      <c r="AJ894" s="44" t="s">
        <v>43</v>
      </c>
      <c r="AK894" s="44" t="s">
        <v>43</v>
      </c>
      <c r="AL894" s="44" t="s">
        <v>43</v>
      </c>
      <c r="AM894" s="44" t="s">
        <v>43</v>
      </c>
      <c r="AN894" s="44" t="s">
        <v>43</v>
      </c>
      <c r="AO894" s="44" t="s">
        <v>43</v>
      </c>
      <c r="AP894" s="44" t="s">
        <v>43</v>
      </c>
      <c r="AQ894" s="44" t="s">
        <v>43</v>
      </c>
      <c r="AR894" s="44" t="s">
        <v>43</v>
      </c>
      <c r="AS894" s="44" t="s">
        <v>43</v>
      </c>
      <c r="AT894" s="44" t="s">
        <v>43</v>
      </c>
      <c r="AU894" s="44" t="s">
        <v>43</v>
      </c>
      <c r="AV894" s="44" t="s">
        <v>43</v>
      </c>
      <c r="AW894" s="44" t="s">
        <v>43</v>
      </c>
      <c r="AX894" s="44" t="s">
        <v>43</v>
      </c>
      <c r="AY894" s="44" t="s">
        <v>43</v>
      </c>
      <c r="AZ894" s="44" t="s">
        <v>43</v>
      </c>
      <c r="BA894" s="44" t="s">
        <v>43</v>
      </c>
    </row>
    <row r="895" spans="1:53" x14ac:dyDescent="0.3">
      <c r="A895" s="15" t="s">
        <v>2254</v>
      </c>
      <c r="B895" s="16" t="s">
        <v>2255</v>
      </c>
      <c r="C895" s="15" t="s">
        <v>2256</v>
      </c>
      <c r="D895" s="15">
        <v>74470</v>
      </c>
      <c r="E895" s="15" t="s">
        <v>282</v>
      </c>
      <c r="F895" s="15" t="s">
        <v>28</v>
      </c>
      <c r="G895" s="44">
        <v>1</v>
      </c>
      <c r="H895" s="44">
        <v>1</v>
      </c>
      <c r="I895" s="44">
        <v>1</v>
      </c>
      <c r="J895" s="44"/>
      <c r="K895" s="44">
        <v>1</v>
      </c>
      <c r="L895" s="44">
        <v>1</v>
      </c>
      <c r="M895" s="44">
        <v>1</v>
      </c>
      <c r="N895" s="44">
        <v>0</v>
      </c>
      <c r="O895" s="15">
        <v>18</v>
      </c>
      <c r="P895" s="15">
        <v>18</v>
      </c>
      <c r="Q895" s="15">
        <v>18</v>
      </c>
      <c r="R895" s="15">
        <v>18</v>
      </c>
      <c r="S895" s="15">
        <v>18</v>
      </c>
      <c r="T895" s="15">
        <v>18</v>
      </c>
      <c r="U895" s="15">
        <v>1</v>
      </c>
      <c r="V895" s="15">
        <v>17</v>
      </c>
      <c r="W895" s="15">
        <v>0</v>
      </c>
      <c r="X895" s="15">
        <v>18</v>
      </c>
      <c r="Y895" s="15">
        <v>18</v>
      </c>
      <c r="Z895" s="15">
        <v>0</v>
      </c>
      <c r="AZ895" s="15" t="s">
        <v>3588</v>
      </c>
      <c r="BA895" s="15" t="s">
        <v>3589</v>
      </c>
    </row>
    <row r="896" spans="1:53" x14ac:dyDescent="0.3">
      <c r="A896" s="15" t="s">
        <v>2258</v>
      </c>
      <c r="B896" s="16" t="s">
        <v>4093</v>
      </c>
      <c r="C896" s="15" t="s">
        <v>2260</v>
      </c>
      <c r="D896" s="15">
        <v>74369</v>
      </c>
      <c r="E896" s="15" t="s">
        <v>250</v>
      </c>
      <c r="F896" s="15" t="s">
        <v>28</v>
      </c>
      <c r="G896" s="44">
        <v>1</v>
      </c>
      <c r="H896" s="44">
        <v>1</v>
      </c>
      <c r="I896" s="44">
        <v>1</v>
      </c>
      <c r="J896" s="44"/>
      <c r="K896" s="44">
        <v>1</v>
      </c>
      <c r="L896" s="44">
        <v>1</v>
      </c>
      <c r="M896" s="44">
        <v>1</v>
      </c>
      <c r="N896" s="44">
        <v>0</v>
      </c>
      <c r="O896" s="15">
        <v>18</v>
      </c>
      <c r="P896" s="15">
        <v>18</v>
      </c>
      <c r="Q896" s="15">
        <v>18</v>
      </c>
      <c r="R896" s="15">
        <v>18</v>
      </c>
      <c r="S896" s="15">
        <v>18</v>
      </c>
      <c r="T896" s="15">
        <v>18</v>
      </c>
      <c r="U896" s="15">
        <v>18</v>
      </c>
      <c r="V896" s="15">
        <v>0</v>
      </c>
      <c r="W896" s="15">
        <v>0</v>
      </c>
      <c r="X896" s="15">
        <v>18</v>
      </c>
      <c r="Y896" s="15">
        <v>18</v>
      </c>
      <c r="Z896" s="15">
        <v>0</v>
      </c>
      <c r="AZ896" s="15" t="s">
        <v>3588</v>
      </c>
      <c r="BA896" s="15" t="s">
        <v>3589</v>
      </c>
    </row>
    <row r="897" spans="1:53" x14ac:dyDescent="0.3">
      <c r="A897" s="15" t="s">
        <v>2262</v>
      </c>
      <c r="B897" s="16" t="s">
        <v>2263</v>
      </c>
      <c r="C897" s="15" t="s">
        <v>2264</v>
      </c>
      <c r="D897" s="15">
        <v>74880</v>
      </c>
      <c r="E897" s="15" t="s">
        <v>170</v>
      </c>
      <c r="F897" s="15" t="s">
        <v>28</v>
      </c>
      <c r="G897" s="44">
        <v>1</v>
      </c>
      <c r="H897" s="44">
        <v>1</v>
      </c>
      <c r="I897" s="44">
        <v>1</v>
      </c>
      <c r="J897" s="44"/>
      <c r="K897" s="44">
        <v>1</v>
      </c>
      <c r="L897" s="44">
        <v>1</v>
      </c>
      <c r="M897" s="44">
        <v>1</v>
      </c>
      <c r="N897" s="44">
        <v>0</v>
      </c>
      <c r="O897" s="15">
        <v>38</v>
      </c>
      <c r="P897" s="15">
        <v>38</v>
      </c>
      <c r="Q897" s="15">
        <v>38</v>
      </c>
      <c r="R897" s="15">
        <v>38</v>
      </c>
      <c r="S897" s="15">
        <v>38</v>
      </c>
      <c r="T897" s="15">
        <v>38</v>
      </c>
      <c r="U897" s="15">
        <v>17</v>
      </c>
      <c r="V897" s="15">
        <v>21</v>
      </c>
      <c r="W897" s="15">
        <v>0</v>
      </c>
      <c r="X897" s="15">
        <v>38</v>
      </c>
      <c r="Y897" s="15">
        <v>38</v>
      </c>
      <c r="Z897" s="15">
        <v>0</v>
      </c>
      <c r="AZ897" s="15" t="s">
        <v>3588</v>
      </c>
      <c r="BA897" s="15" t="s">
        <v>3589</v>
      </c>
    </row>
    <row r="898" spans="1:53" x14ac:dyDescent="0.3">
      <c r="A898" s="15" t="s">
        <v>2266</v>
      </c>
      <c r="B898" s="16" t="s">
        <v>4094</v>
      </c>
      <c r="C898" s="15" t="s">
        <v>2268</v>
      </c>
      <c r="D898" s="15">
        <v>74881</v>
      </c>
      <c r="E898" s="15" t="s">
        <v>48</v>
      </c>
      <c r="F898" s="15" t="s">
        <v>28</v>
      </c>
      <c r="G898" s="44">
        <v>0.92682926829268297</v>
      </c>
      <c r="H898" s="44">
        <v>0.97560975609756095</v>
      </c>
      <c r="I898" s="44">
        <v>0.95121951219512191</v>
      </c>
      <c r="J898" s="44"/>
      <c r="K898" s="44">
        <v>0.95121951219512191</v>
      </c>
      <c r="L898" s="44">
        <v>0.97560975609756095</v>
      </c>
      <c r="M898" s="44">
        <v>0.92682926829268297</v>
      </c>
      <c r="N898" s="44">
        <v>4.878048780487805E-2</v>
      </c>
      <c r="O898" s="15">
        <v>41</v>
      </c>
      <c r="P898" s="15">
        <v>38</v>
      </c>
      <c r="Q898" s="15">
        <v>40</v>
      </c>
      <c r="R898" s="15">
        <v>39</v>
      </c>
      <c r="S898" s="15">
        <v>40</v>
      </c>
      <c r="T898" s="15">
        <v>39</v>
      </c>
      <c r="U898" s="15">
        <v>1</v>
      </c>
      <c r="V898" s="15">
        <v>39</v>
      </c>
      <c r="W898" s="15">
        <v>0</v>
      </c>
      <c r="X898" s="15">
        <v>40</v>
      </c>
      <c r="Y898" s="15">
        <v>38</v>
      </c>
      <c r="Z898" s="15">
        <v>2</v>
      </c>
      <c r="AA898" s="15">
        <v>0</v>
      </c>
      <c r="AI898" s="15">
        <v>0</v>
      </c>
      <c r="AQ898" s="15">
        <v>2</v>
      </c>
      <c r="AR898" s="15">
        <v>1</v>
      </c>
      <c r="AS898" s="15">
        <v>2</v>
      </c>
      <c r="AT898" s="15">
        <v>1</v>
      </c>
      <c r="AU898" s="15">
        <v>1</v>
      </c>
      <c r="AV898" s="15">
        <v>1</v>
      </c>
      <c r="AW898" s="15">
        <v>1</v>
      </c>
      <c r="AX898" s="15">
        <v>1</v>
      </c>
      <c r="AZ898" s="15" t="s">
        <v>3588</v>
      </c>
      <c r="BA898" s="15" t="s">
        <v>3589</v>
      </c>
    </row>
    <row r="899" spans="1:53" x14ac:dyDescent="0.3">
      <c r="A899" s="15" t="s">
        <v>2270</v>
      </c>
      <c r="B899" s="16" t="s">
        <v>3526</v>
      </c>
      <c r="C899" s="15" t="s">
        <v>429</v>
      </c>
      <c r="D899" s="15">
        <v>73127</v>
      </c>
      <c r="E899" s="15" t="s">
        <v>200</v>
      </c>
      <c r="F899" s="15" t="s">
        <v>28</v>
      </c>
      <c r="G899" s="44">
        <v>0.97368421052631582</v>
      </c>
      <c r="H899" s="44">
        <v>0.97368421052631582</v>
      </c>
      <c r="I899" s="44">
        <v>0.97368421052631582</v>
      </c>
      <c r="J899" s="44"/>
      <c r="K899" s="44">
        <v>0.97368421052631582</v>
      </c>
      <c r="L899" s="44">
        <v>1</v>
      </c>
      <c r="M899" s="44">
        <v>0.94736842105263153</v>
      </c>
      <c r="N899" s="44">
        <v>0</v>
      </c>
      <c r="O899" s="15">
        <v>38</v>
      </c>
      <c r="P899" s="15">
        <v>37</v>
      </c>
      <c r="Q899" s="15">
        <v>37</v>
      </c>
      <c r="R899" s="15">
        <v>37</v>
      </c>
      <c r="S899" s="15">
        <v>38</v>
      </c>
      <c r="T899" s="15">
        <v>37</v>
      </c>
      <c r="U899" s="15">
        <v>8</v>
      </c>
      <c r="V899" s="15">
        <v>30</v>
      </c>
      <c r="W899" s="15">
        <v>0</v>
      </c>
      <c r="X899" s="15">
        <v>38</v>
      </c>
      <c r="Y899" s="15">
        <v>36</v>
      </c>
      <c r="Z899" s="15">
        <v>0</v>
      </c>
      <c r="AZ899" s="15" t="s">
        <v>3588</v>
      </c>
      <c r="BA899" s="15" t="s">
        <v>3589</v>
      </c>
    </row>
    <row r="900" spans="1:53" x14ac:dyDescent="0.3">
      <c r="A900" s="15" t="s">
        <v>2270</v>
      </c>
      <c r="B900" s="16" t="s">
        <v>4095</v>
      </c>
      <c r="C900" s="15" t="s">
        <v>429</v>
      </c>
      <c r="D900" s="15">
        <v>73127</v>
      </c>
      <c r="E900" s="15" t="s">
        <v>200</v>
      </c>
      <c r="F900" s="15" t="s">
        <v>28</v>
      </c>
      <c r="G900" s="44">
        <v>0.79411764705882348</v>
      </c>
      <c r="H900" s="44">
        <v>0.79411764705882348</v>
      </c>
      <c r="I900" s="44">
        <v>0.79411764705882348</v>
      </c>
      <c r="J900" s="44"/>
      <c r="K900" s="44">
        <v>0.94117647058823528</v>
      </c>
      <c r="L900" s="44">
        <v>0.94117647058823528</v>
      </c>
      <c r="M900" s="44">
        <v>0.79411764705882348</v>
      </c>
      <c r="N900" s="44">
        <v>5.8823529411764705E-2</v>
      </c>
      <c r="O900" s="15">
        <v>34</v>
      </c>
      <c r="P900" s="15">
        <v>27</v>
      </c>
      <c r="Q900" s="15">
        <v>27</v>
      </c>
      <c r="R900" s="15">
        <v>27</v>
      </c>
      <c r="S900" s="15">
        <v>32</v>
      </c>
      <c r="T900" s="15">
        <v>32</v>
      </c>
      <c r="U900" s="15">
        <v>6</v>
      </c>
      <c r="V900" s="15">
        <v>26</v>
      </c>
      <c r="W900" s="15">
        <v>0</v>
      </c>
      <c r="X900" s="15">
        <v>32</v>
      </c>
      <c r="Y900" s="15">
        <v>27</v>
      </c>
      <c r="Z900" s="15">
        <v>2</v>
      </c>
      <c r="AA900" s="15">
        <v>0</v>
      </c>
      <c r="AI900" s="15">
        <v>0</v>
      </c>
      <c r="AQ900" s="15">
        <v>2</v>
      </c>
      <c r="AR900" s="15">
        <v>2</v>
      </c>
      <c r="AS900" s="15">
        <v>2</v>
      </c>
      <c r="AT900" s="15">
        <v>2</v>
      </c>
      <c r="AU900" s="15">
        <v>2</v>
      </c>
      <c r="AV900" s="15">
        <v>2</v>
      </c>
      <c r="AW900" s="15">
        <v>2</v>
      </c>
      <c r="AX900" s="15">
        <v>2</v>
      </c>
      <c r="AZ900" s="15" t="s">
        <v>3588</v>
      </c>
      <c r="BA900" s="15" t="s">
        <v>3589</v>
      </c>
    </row>
    <row r="901" spans="1:53" x14ac:dyDescent="0.3">
      <c r="A901" s="15" t="s">
        <v>2270</v>
      </c>
      <c r="B901" s="16" t="s">
        <v>3527</v>
      </c>
      <c r="C901" s="15" t="s">
        <v>429</v>
      </c>
      <c r="D901" s="15">
        <v>73159</v>
      </c>
      <c r="E901" s="15" t="s">
        <v>200</v>
      </c>
      <c r="F901" s="15" t="s">
        <v>28</v>
      </c>
      <c r="G901" s="44">
        <v>1</v>
      </c>
      <c r="H901" s="44">
        <v>1</v>
      </c>
      <c r="I901" s="44">
        <v>1</v>
      </c>
      <c r="J901" s="44"/>
      <c r="K901" s="44">
        <v>1</v>
      </c>
      <c r="L901" s="44">
        <v>1</v>
      </c>
      <c r="M901" s="44">
        <v>1</v>
      </c>
      <c r="N901" s="44">
        <v>0</v>
      </c>
      <c r="O901" s="15">
        <v>42</v>
      </c>
      <c r="P901" s="15">
        <v>42</v>
      </c>
      <c r="Q901" s="15">
        <v>42</v>
      </c>
      <c r="R901" s="15">
        <v>42</v>
      </c>
      <c r="S901" s="15">
        <v>42</v>
      </c>
      <c r="T901" s="15">
        <v>42</v>
      </c>
      <c r="U901" s="15">
        <v>13</v>
      </c>
      <c r="V901" s="15">
        <v>29</v>
      </c>
      <c r="W901" s="15">
        <v>0</v>
      </c>
      <c r="X901" s="15">
        <v>42</v>
      </c>
      <c r="Y901" s="15">
        <v>42</v>
      </c>
      <c r="Z901" s="15">
        <v>0</v>
      </c>
      <c r="AZ901" s="15" t="s">
        <v>3588</v>
      </c>
      <c r="BA901" s="15" t="s">
        <v>3589</v>
      </c>
    </row>
    <row r="902" spans="1:53" x14ac:dyDescent="0.3">
      <c r="A902" s="15" t="s">
        <v>2270</v>
      </c>
      <c r="B902" s="16" t="s">
        <v>3528</v>
      </c>
      <c r="C902" s="15" t="s">
        <v>429</v>
      </c>
      <c r="D902" s="15">
        <v>73179</v>
      </c>
      <c r="E902" s="15" t="s">
        <v>200</v>
      </c>
      <c r="F902" s="15" t="s">
        <v>28</v>
      </c>
      <c r="G902" s="44">
        <v>0.8</v>
      </c>
      <c r="H902" s="44">
        <v>0.8</v>
      </c>
      <c r="I902" s="44">
        <v>0.73333333333333328</v>
      </c>
      <c r="J902" s="44"/>
      <c r="K902" s="44">
        <v>0.93333333333333335</v>
      </c>
      <c r="L902" s="44">
        <v>1</v>
      </c>
      <c r="M902" s="44">
        <v>0.73333333333333328</v>
      </c>
      <c r="N902" s="44">
        <v>0</v>
      </c>
      <c r="O902" s="15">
        <v>45</v>
      </c>
      <c r="P902" s="15">
        <v>36</v>
      </c>
      <c r="Q902" s="15">
        <v>36</v>
      </c>
      <c r="R902" s="15">
        <v>33</v>
      </c>
      <c r="S902" s="15">
        <v>45</v>
      </c>
      <c r="T902" s="15">
        <v>42</v>
      </c>
      <c r="U902" s="15">
        <v>45</v>
      </c>
      <c r="V902" s="15">
        <v>0</v>
      </c>
      <c r="W902" s="15">
        <v>0</v>
      </c>
      <c r="X902" s="15">
        <v>45</v>
      </c>
      <c r="Y902" s="15">
        <v>33</v>
      </c>
      <c r="Z902" s="15">
        <v>0</v>
      </c>
      <c r="AZ902" s="15" t="s">
        <v>3588</v>
      </c>
      <c r="BA902" s="15" t="s">
        <v>3589</v>
      </c>
    </row>
    <row r="903" spans="1:53" x14ac:dyDescent="0.3">
      <c r="A903" s="15" t="s">
        <v>2275</v>
      </c>
      <c r="B903" s="16" t="s">
        <v>3529</v>
      </c>
      <c r="C903" s="15" t="s">
        <v>2277</v>
      </c>
      <c r="D903" s="15">
        <v>74965</v>
      </c>
      <c r="E903" s="15" t="s">
        <v>34</v>
      </c>
      <c r="F903" s="15" t="s">
        <v>28</v>
      </c>
      <c r="G903" s="44">
        <v>0.97014925373134331</v>
      </c>
      <c r="H903" s="44">
        <v>0.97014925373134331</v>
      </c>
      <c r="I903" s="44">
        <v>0.95522388059701491</v>
      </c>
      <c r="J903" s="44"/>
      <c r="K903" s="44">
        <v>0.9850746268656716</v>
      </c>
      <c r="L903" s="44">
        <v>1</v>
      </c>
      <c r="M903" s="44">
        <v>0.95522388059701491</v>
      </c>
      <c r="N903" s="44">
        <v>2.9850746268656716E-2</v>
      </c>
      <c r="O903" s="15">
        <v>67</v>
      </c>
      <c r="P903" s="15">
        <v>65</v>
      </c>
      <c r="Q903" s="15">
        <v>65</v>
      </c>
      <c r="R903" s="15">
        <v>64</v>
      </c>
      <c r="S903" s="15">
        <v>67</v>
      </c>
      <c r="T903" s="15">
        <v>66</v>
      </c>
      <c r="U903" s="15">
        <v>5</v>
      </c>
      <c r="V903" s="15">
        <v>62</v>
      </c>
      <c r="W903" s="15">
        <v>0</v>
      </c>
      <c r="X903" s="15">
        <v>67</v>
      </c>
      <c r="Y903" s="15">
        <v>64</v>
      </c>
      <c r="Z903" s="15">
        <v>2</v>
      </c>
      <c r="AA903" s="15">
        <v>0</v>
      </c>
      <c r="AI903" s="15">
        <v>0</v>
      </c>
      <c r="AQ903" s="15">
        <v>2</v>
      </c>
      <c r="AR903" s="15">
        <v>0</v>
      </c>
      <c r="AS903" s="15">
        <v>2</v>
      </c>
      <c r="AT903" s="15">
        <v>2</v>
      </c>
      <c r="AU903" s="15">
        <v>2</v>
      </c>
      <c r="AV903" s="15">
        <v>0</v>
      </c>
      <c r="AW903" s="15">
        <v>0</v>
      </c>
      <c r="AX903" s="15">
        <v>0</v>
      </c>
      <c r="AZ903" s="15" t="s">
        <v>3588</v>
      </c>
      <c r="BA903" s="15" t="s">
        <v>3589</v>
      </c>
    </row>
    <row r="904" spans="1:53" x14ac:dyDescent="0.3">
      <c r="A904" s="15" t="s">
        <v>2279</v>
      </c>
      <c r="B904" s="16" t="s">
        <v>4096</v>
      </c>
      <c r="C904" s="15" t="s">
        <v>2281</v>
      </c>
      <c r="D904" s="15">
        <v>74883</v>
      </c>
      <c r="E904" s="15" t="s">
        <v>368</v>
      </c>
      <c r="F904" s="15" t="s">
        <v>28</v>
      </c>
      <c r="G904" s="44">
        <v>1</v>
      </c>
      <c r="H904" s="44">
        <v>1</v>
      </c>
      <c r="I904" s="44">
        <v>0.90476190476190477</v>
      </c>
      <c r="J904" s="44"/>
      <c r="K904" s="44">
        <v>0.95238095238095233</v>
      </c>
      <c r="L904" s="44">
        <v>0.95238095238095233</v>
      </c>
      <c r="M904" s="44">
        <v>0.90476190476190477</v>
      </c>
      <c r="N904" s="44">
        <v>0</v>
      </c>
      <c r="O904" s="15">
        <v>21</v>
      </c>
      <c r="P904" s="15">
        <v>21</v>
      </c>
      <c r="Q904" s="15">
        <v>21</v>
      </c>
      <c r="R904" s="15">
        <v>19</v>
      </c>
      <c r="S904" s="15">
        <v>20</v>
      </c>
      <c r="T904" s="15">
        <v>20</v>
      </c>
      <c r="U904" s="15">
        <v>1</v>
      </c>
      <c r="V904" s="15">
        <v>19</v>
      </c>
      <c r="W904" s="15">
        <v>0</v>
      </c>
      <c r="X904" s="15">
        <v>20</v>
      </c>
      <c r="Y904" s="15">
        <v>19</v>
      </c>
      <c r="Z904" s="15">
        <v>0</v>
      </c>
      <c r="AZ904" s="15" t="s">
        <v>3588</v>
      </c>
      <c r="BA904" s="15" t="s">
        <v>3589</v>
      </c>
    </row>
    <row r="905" spans="1:53" x14ac:dyDescent="0.3">
      <c r="A905" s="15" t="s">
        <v>2283</v>
      </c>
      <c r="B905" s="16" t="s">
        <v>4097</v>
      </c>
      <c r="C905" s="15" t="s">
        <v>1039</v>
      </c>
      <c r="D905" s="15">
        <v>74884</v>
      </c>
      <c r="E905" s="15" t="s">
        <v>273</v>
      </c>
      <c r="F905" s="15" t="s">
        <v>28</v>
      </c>
      <c r="G905" s="44">
        <v>0.87272727272727268</v>
      </c>
      <c r="H905" s="44">
        <v>0.87272727272727268</v>
      </c>
      <c r="I905" s="44">
        <v>0.89090909090909087</v>
      </c>
      <c r="J905" s="44"/>
      <c r="K905" s="44">
        <v>0.90909090909090906</v>
      </c>
      <c r="L905" s="44">
        <v>0.92727272727272725</v>
      </c>
      <c r="M905" s="44">
        <v>0.81818181818181823</v>
      </c>
      <c r="N905" s="44">
        <v>1.8181818181818181E-2</v>
      </c>
      <c r="O905" s="15">
        <v>55</v>
      </c>
      <c r="P905" s="15">
        <v>48</v>
      </c>
      <c r="Q905" s="15">
        <v>48</v>
      </c>
      <c r="R905" s="15">
        <v>49</v>
      </c>
      <c r="S905" s="15">
        <v>54</v>
      </c>
      <c r="T905" s="15">
        <v>50</v>
      </c>
      <c r="U905" s="15">
        <v>6</v>
      </c>
      <c r="V905" s="15">
        <v>45</v>
      </c>
      <c r="W905" s="15">
        <v>0</v>
      </c>
      <c r="X905" s="15">
        <v>51</v>
      </c>
      <c r="Y905" s="15">
        <v>45</v>
      </c>
      <c r="Z905" s="15">
        <v>1</v>
      </c>
      <c r="AA905" s="15">
        <v>0</v>
      </c>
      <c r="AI905" s="15">
        <v>1</v>
      </c>
      <c r="AJ905" s="15">
        <v>1</v>
      </c>
      <c r="AK905" s="15">
        <v>1</v>
      </c>
      <c r="AL905" s="15">
        <v>1</v>
      </c>
      <c r="AM905" s="15">
        <v>1</v>
      </c>
      <c r="AN905" s="15">
        <v>1</v>
      </c>
      <c r="AO905" s="15">
        <v>1</v>
      </c>
      <c r="AP905" s="15">
        <v>1</v>
      </c>
      <c r="AQ905" s="15">
        <v>0</v>
      </c>
      <c r="AZ905" s="15" t="s">
        <v>3588</v>
      </c>
      <c r="BA905" s="15" t="s">
        <v>3589</v>
      </c>
    </row>
    <row r="906" spans="1:53" x14ac:dyDescent="0.3">
      <c r="A906" s="15" t="s">
        <v>2285</v>
      </c>
      <c r="B906" s="16" t="s">
        <v>4098</v>
      </c>
      <c r="C906" s="15" t="s">
        <v>1726</v>
      </c>
      <c r="D906" s="15">
        <v>74301</v>
      </c>
      <c r="E906" s="15" t="s">
        <v>250</v>
      </c>
      <c r="F906" s="15" t="s">
        <v>28</v>
      </c>
      <c r="G906" s="44" t="s">
        <v>121</v>
      </c>
      <c r="H906" s="44" t="s">
        <v>121</v>
      </c>
      <c r="I906" s="44" t="s">
        <v>121</v>
      </c>
      <c r="J906" s="44" t="s">
        <v>121</v>
      </c>
      <c r="K906" s="44" t="s">
        <v>121</v>
      </c>
      <c r="L906" s="44" t="s">
        <v>121</v>
      </c>
      <c r="M906" s="44" t="s">
        <v>121</v>
      </c>
      <c r="N906" s="44" t="s">
        <v>121</v>
      </c>
      <c r="O906" s="15" t="s">
        <v>121</v>
      </c>
      <c r="P906" s="15" t="s">
        <v>121</v>
      </c>
      <c r="Q906" s="15" t="s">
        <v>121</v>
      </c>
      <c r="R906" s="15" t="s">
        <v>121</v>
      </c>
      <c r="S906" s="15" t="s">
        <v>121</v>
      </c>
      <c r="T906" s="15" t="s">
        <v>121</v>
      </c>
      <c r="U906" s="15" t="s">
        <v>121</v>
      </c>
      <c r="V906" s="15" t="s">
        <v>121</v>
      </c>
      <c r="W906" s="15" t="s">
        <v>121</v>
      </c>
      <c r="X906" s="15" t="s">
        <v>121</v>
      </c>
      <c r="Y906" s="15" t="s">
        <v>121</v>
      </c>
      <c r="Z906" s="15" t="s">
        <v>121</v>
      </c>
      <c r="AA906" s="15" t="s">
        <v>121</v>
      </c>
      <c r="AB906" s="15" t="s">
        <v>121</v>
      </c>
      <c r="AC906" s="15" t="s">
        <v>121</v>
      </c>
      <c r="AD906" s="15" t="s">
        <v>121</v>
      </c>
      <c r="AE906" s="15" t="s">
        <v>121</v>
      </c>
      <c r="AF906" s="15" t="s">
        <v>121</v>
      </c>
      <c r="AG906" s="15" t="s">
        <v>121</v>
      </c>
      <c r="AH906" s="15" t="s">
        <v>121</v>
      </c>
      <c r="AI906" s="15" t="s">
        <v>121</v>
      </c>
      <c r="AJ906" s="15" t="s">
        <v>121</v>
      </c>
      <c r="AK906" s="15" t="s">
        <v>121</v>
      </c>
      <c r="AL906" s="15" t="s">
        <v>121</v>
      </c>
      <c r="AM906" s="15" t="s">
        <v>121</v>
      </c>
      <c r="AN906" s="15" t="s">
        <v>121</v>
      </c>
      <c r="AO906" s="15" t="s">
        <v>121</v>
      </c>
      <c r="AP906" s="15" t="s">
        <v>121</v>
      </c>
      <c r="AQ906" s="15" t="s">
        <v>121</v>
      </c>
      <c r="AR906" s="15" t="s">
        <v>121</v>
      </c>
      <c r="AS906" s="15" t="s">
        <v>121</v>
      </c>
      <c r="AT906" s="15" t="s">
        <v>121</v>
      </c>
      <c r="AU906" s="15" t="s">
        <v>121</v>
      </c>
      <c r="AV906" s="15" t="s">
        <v>121</v>
      </c>
      <c r="AW906" s="15" t="s">
        <v>121</v>
      </c>
      <c r="AX906" s="15" t="s">
        <v>121</v>
      </c>
      <c r="AY906" s="15" t="s">
        <v>121</v>
      </c>
      <c r="AZ906" s="15" t="s">
        <v>121</v>
      </c>
      <c r="BA906" s="15" t="s">
        <v>121</v>
      </c>
    </row>
    <row r="907" spans="1:53" x14ac:dyDescent="0.3">
      <c r="A907" s="15" t="s">
        <v>2287</v>
      </c>
      <c r="B907" s="16" t="s">
        <v>4099</v>
      </c>
      <c r="C907" s="15" t="s">
        <v>1246</v>
      </c>
      <c r="D907" s="15">
        <v>74851</v>
      </c>
      <c r="E907" s="15" t="s">
        <v>48</v>
      </c>
      <c r="F907" s="15" t="s">
        <v>28</v>
      </c>
      <c r="G907" s="44">
        <v>1</v>
      </c>
      <c r="H907" s="44">
        <v>1</v>
      </c>
      <c r="I907" s="44">
        <v>1</v>
      </c>
      <c r="J907" s="44"/>
      <c r="K907" s="44">
        <v>0.94444444444444442</v>
      </c>
      <c r="L907" s="44">
        <v>1</v>
      </c>
      <c r="M907" s="44">
        <v>0.94444444444444442</v>
      </c>
      <c r="N907" s="44">
        <v>0</v>
      </c>
      <c r="O907" s="15">
        <v>18</v>
      </c>
      <c r="P907" s="15">
        <v>18</v>
      </c>
      <c r="Q907" s="15">
        <v>18</v>
      </c>
      <c r="R907" s="15">
        <v>18</v>
      </c>
      <c r="S907" s="15">
        <v>18</v>
      </c>
      <c r="T907" s="15">
        <v>17</v>
      </c>
      <c r="U907" s="15">
        <v>2</v>
      </c>
      <c r="V907" s="15">
        <v>16</v>
      </c>
      <c r="W907" s="15">
        <v>0</v>
      </c>
      <c r="X907" s="15">
        <v>18</v>
      </c>
      <c r="Y907" s="15">
        <v>17</v>
      </c>
      <c r="Z907" s="15">
        <v>0</v>
      </c>
      <c r="AZ907" s="15" t="s">
        <v>3588</v>
      </c>
      <c r="BA907" s="15" t="s">
        <v>3589</v>
      </c>
    </row>
    <row r="908" spans="1:53" x14ac:dyDescent="0.3">
      <c r="A908" s="15" t="s">
        <v>2289</v>
      </c>
      <c r="B908" s="16" t="s">
        <v>4100</v>
      </c>
      <c r="C908" s="15" t="s">
        <v>1588</v>
      </c>
      <c r="D908" s="15">
        <v>73075</v>
      </c>
      <c r="E908" s="15" t="s">
        <v>717</v>
      </c>
      <c r="F908" s="15" t="s">
        <v>28</v>
      </c>
      <c r="G908" s="44">
        <v>1</v>
      </c>
      <c r="H908" s="44">
        <v>1</v>
      </c>
      <c r="I908" s="44">
        <v>1</v>
      </c>
      <c r="J908" s="44"/>
      <c r="K908" s="44">
        <v>0.94871794871794868</v>
      </c>
      <c r="L908" s="44">
        <v>1</v>
      </c>
      <c r="M908" s="44">
        <v>0.94871794871794868</v>
      </c>
      <c r="N908" s="44">
        <v>0</v>
      </c>
      <c r="O908" s="15">
        <v>39</v>
      </c>
      <c r="P908" s="15">
        <v>39</v>
      </c>
      <c r="Q908" s="15">
        <v>39</v>
      </c>
      <c r="R908" s="15">
        <v>39</v>
      </c>
      <c r="S908" s="15">
        <v>39</v>
      </c>
      <c r="T908" s="15">
        <v>37</v>
      </c>
      <c r="U908" s="15">
        <v>1</v>
      </c>
      <c r="V908" s="15">
        <v>38</v>
      </c>
      <c r="W908" s="15">
        <v>0</v>
      </c>
      <c r="X908" s="15">
        <v>39</v>
      </c>
      <c r="Y908" s="15">
        <v>37</v>
      </c>
      <c r="Z908" s="15">
        <v>0</v>
      </c>
      <c r="AZ908" s="15" t="s">
        <v>3588</v>
      </c>
      <c r="BA908" s="15" t="s">
        <v>3589</v>
      </c>
    </row>
    <row r="909" spans="1:53" x14ac:dyDescent="0.3">
      <c r="A909" s="15" t="s">
        <v>2291</v>
      </c>
      <c r="B909" s="16" t="s">
        <v>3090</v>
      </c>
      <c r="C909" s="15" t="s">
        <v>2293</v>
      </c>
      <c r="D909" s="15">
        <v>74472</v>
      </c>
      <c r="E909" s="15" t="s">
        <v>925</v>
      </c>
      <c r="F909" s="15" t="s">
        <v>28</v>
      </c>
      <c r="G909" s="44" t="s">
        <v>43</v>
      </c>
      <c r="H909" s="44" t="s">
        <v>43</v>
      </c>
      <c r="I909" s="44" t="s">
        <v>43</v>
      </c>
      <c r="J909" s="44" t="s">
        <v>43</v>
      </c>
      <c r="K909" s="44" t="s">
        <v>43</v>
      </c>
      <c r="L909" s="44" t="s">
        <v>43</v>
      </c>
      <c r="M909" s="44" t="s">
        <v>43</v>
      </c>
      <c r="N909" s="44" t="s">
        <v>43</v>
      </c>
      <c r="O909" s="44" t="s">
        <v>43</v>
      </c>
      <c r="Q909" s="44" t="s">
        <v>43</v>
      </c>
      <c r="R909" s="44" t="s">
        <v>43</v>
      </c>
      <c r="S909" s="44" t="s">
        <v>43</v>
      </c>
      <c r="T909" s="44" t="s">
        <v>43</v>
      </c>
      <c r="U909" s="44" t="s">
        <v>43</v>
      </c>
      <c r="V909" s="44" t="s">
        <v>43</v>
      </c>
      <c r="W909" s="44" t="s">
        <v>43</v>
      </c>
      <c r="X909" s="44" t="s">
        <v>43</v>
      </c>
      <c r="Y909" s="44" t="s">
        <v>43</v>
      </c>
      <c r="Z909" s="44" t="s">
        <v>43</v>
      </c>
      <c r="AA909" s="44" t="s">
        <v>43</v>
      </c>
      <c r="AB909" s="44" t="s">
        <v>43</v>
      </c>
      <c r="AC909" s="44" t="s">
        <v>43</v>
      </c>
      <c r="AD909" s="44" t="s">
        <v>43</v>
      </c>
      <c r="AE909" s="44" t="s">
        <v>43</v>
      </c>
      <c r="AF909" s="44" t="s">
        <v>43</v>
      </c>
      <c r="AG909" s="44" t="s">
        <v>43</v>
      </c>
      <c r="AH909" s="44" t="s">
        <v>43</v>
      </c>
      <c r="AI909" s="44" t="s">
        <v>43</v>
      </c>
      <c r="AJ909" s="44" t="s">
        <v>43</v>
      </c>
      <c r="AK909" s="44" t="s">
        <v>43</v>
      </c>
      <c r="AL909" s="44" t="s">
        <v>43</v>
      </c>
      <c r="AM909" s="44" t="s">
        <v>43</v>
      </c>
      <c r="AN909" s="44" t="s">
        <v>43</v>
      </c>
      <c r="AO909" s="44" t="s">
        <v>43</v>
      </c>
      <c r="AP909" s="44" t="s">
        <v>43</v>
      </c>
      <c r="AQ909" s="44" t="s">
        <v>43</v>
      </c>
      <c r="AR909" s="44" t="s">
        <v>43</v>
      </c>
      <c r="AS909" s="44" t="s">
        <v>43</v>
      </c>
      <c r="AT909" s="44" t="s">
        <v>43</v>
      </c>
      <c r="AU909" s="44" t="s">
        <v>43</v>
      </c>
      <c r="AV909" s="44" t="s">
        <v>43</v>
      </c>
      <c r="AW909" s="44" t="s">
        <v>43</v>
      </c>
      <c r="AX909" s="44" t="s">
        <v>43</v>
      </c>
      <c r="AY909" s="44" t="s">
        <v>43</v>
      </c>
      <c r="AZ909" s="44" t="s">
        <v>43</v>
      </c>
      <c r="BA909" s="44" t="s">
        <v>43</v>
      </c>
    </row>
    <row r="910" spans="1:53" x14ac:dyDescent="0.3">
      <c r="A910" s="15" t="s">
        <v>2295</v>
      </c>
      <c r="B910" s="16" t="s">
        <v>4101</v>
      </c>
      <c r="C910" s="15" t="s">
        <v>2297</v>
      </c>
      <c r="D910" s="15">
        <v>74577</v>
      </c>
      <c r="E910" s="15" t="s">
        <v>115</v>
      </c>
      <c r="F910" s="15" t="s">
        <v>28</v>
      </c>
      <c r="G910" s="44">
        <v>0.72727272727272729</v>
      </c>
      <c r="H910" s="44">
        <v>0.81818181818181823</v>
      </c>
      <c r="I910" s="44">
        <v>0.81818181818181823</v>
      </c>
      <c r="J910" s="44"/>
      <c r="K910" s="44">
        <v>1</v>
      </c>
      <c r="L910" s="44">
        <v>1</v>
      </c>
      <c r="M910" s="44">
        <v>0.72727272727272729</v>
      </c>
      <c r="N910" s="44">
        <v>0</v>
      </c>
      <c r="O910" s="15">
        <v>11</v>
      </c>
      <c r="P910" s="15">
        <v>8</v>
      </c>
      <c r="Q910" s="15">
        <v>9</v>
      </c>
      <c r="R910" s="15">
        <v>9</v>
      </c>
      <c r="S910" s="15">
        <v>11</v>
      </c>
      <c r="T910" s="15">
        <v>11</v>
      </c>
      <c r="U910" s="15">
        <v>2</v>
      </c>
      <c r="V910" s="15">
        <v>9</v>
      </c>
      <c r="W910" s="15">
        <v>0</v>
      </c>
      <c r="X910" s="15">
        <v>11</v>
      </c>
      <c r="Y910" s="15">
        <v>8</v>
      </c>
      <c r="Z910" s="15">
        <v>0</v>
      </c>
      <c r="AZ910" s="15" t="s">
        <v>3588</v>
      </c>
      <c r="BA910" s="15" t="s">
        <v>3589</v>
      </c>
    </row>
    <row r="911" spans="1:53" x14ac:dyDescent="0.3">
      <c r="A911" s="15" t="s">
        <v>2299</v>
      </c>
      <c r="B911" s="16" t="s">
        <v>4102</v>
      </c>
      <c r="C911" s="15" t="s">
        <v>1053</v>
      </c>
      <c r="D911" s="15">
        <v>74365</v>
      </c>
      <c r="E911" s="15" t="s">
        <v>37</v>
      </c>
      <c r="F911" s="15" t="s">
        <v>28</v>
      </c>
      <c r="G911" s="44">
        <v>1</v>
      </c>
      <c r="H911" s="44">
        <v>1</v>
      </c>
      <c r="I911" s="44">
        <v>1</v>
      </c>
      <c r="J911" s="44"/>
      <c r="K911" s="44">
        <v>1</v>
      </c>
      <c r="L911" s="44">
        <v>1</v>
      </c>
      <c r="M911" s="44">
        <v>1</v>
      </c>
      <c r="N911" s="44">
        <v>0</v>
      </c>
      <c r="O911" s="15">
        <v>10</v>
      </c>
      <c r="P911" s="15">
        <v>10</v>
      </c>
      <c r="Q911" s="15">
        <v>10</v>
      </c>
      <c r="R911" s="15">
        <v>10</v>
      </c>
      <c r="S911" s="15">
        <v>10</v>
      </c>
      <c r="T911" s="15">
        <v>10</v>
      </c>
      <c r="U911" s="15">
        <v>1</v>
      </c>
      <c r="V911" s="15">
        <v>9</v>
      </c>
      <c r="W911" s="15">
        <v>0</v>
      </c>
      <c r="X911" s="15">
        <v>10</v>
      </c>
      <c r="Y911" s="15">
        <v>10</v>
      </c>
      <c r="Z911" s="15">
        <v>0</v>
      </c>
      <c r="AZ911" s="15" t="s">
        <v>3588</v>
      </c>
      <c r="BA911" s="15" t="s">
        <v>3589</v>
      </c>
    </row>
    <row r="912" spans="1:53" x14ac:dyDescent="0.3">
      <c r="A912" s="15" t="s">
        <v>2301</v>
      </c>
      <c r="B912" s="16" t="s">
        <v>3093</v>
      </c>
      <c r="C912" s="15" t="s">
        <v>2303</v>
      </c>
      <c r="D912" s="15">
        <v>74578</v>
      </c>
      <c r="E912" s="15" t="s">
        <v>332</v>
      </c>
      <c r="F912" s="15" t="s">
        <v>28</v>
      </c>
      <c r="G912" s="44">
        <v>0.971830985915493</v>
      </c>
      <c r="H912" s="44">
        <v>0.971830985915493</v>
      </c>
      <c r="I912" s="44">
        <v>0.9859154929577465</v>
      </c>
      <c r="J912" s="44"/>
      <c r="K912" s="44">
        <v>0.9859154929577465</v>
      </c>
      <c r="L912" s="44">
        <v>0.9859154929577465</v>
      </c>
      <c r="M912" s="44">
        <v>0.971830985915493</v>
      </c>
      <c r="N912" s="44">
        <v>1.4084507042253521E-2</v>
      </c>
      <c r="O912" s="15">
        <v>71</v>
      </c>
      <c r="P912" s="15">
        <v>69</v>
      </c>
      <c r="Q912" s="15">
        <v>69</v>
      </c>
      <c r="R912" s="15">
        <v>70</v>
      </c>
      <c r="S912" s="15">
        <v>69</v>
      </c>
      <c r="T912" s="15">
        <v>70</v>
      </c>
      <c r="U912" s="15">
        <v>5</v>
      </c>
      <c r="V912" s="15">
        <v>65</v>
      </c>
      <c r="W912" s="15">
        <v>0</v>
      </c>
      <c r="X912" s="15">
        <v>70</v>
      </c>
      <c r="Y912" s="15">
        <v>69</v>
      </c>
      <c r="Z912" s="15">
        <v>1</v>
      </c>
      <c r="AA912" s="15">
        <v>0</v>
      </c>
      <c r="AI912" s="15">
        <v>1</v>
      </c>
      <c r="AJ912" s="15">
        <v>0</v>
      </c>
      <c r="AK912" s="15">
        <v>1</v>
      </c>
      <c r="AL912" s="15">
        <v>1</v>
      </c>
      <c r="AM912" s="15">
        <v>1</v>
      </c>
      <c r="AN912" s="15">
        <v>1</v>
      </c>
      <c r="AO912" s="15">
        <v>1</v>
      </c>
      <c r="AP912" s="15">
        <v>1</v>
      </c>
      <c r="AQ912" s="15">
        <v>0</v>
      </c>
      <c r="AZ912" s="15" t="s">
        <v>3588</v>
      </c>
      <c r="BA912" s="15" t="s">
        <v>3589</v>
      </c>
    </row>
    <row r="913" spans="1:53" x14ac:dyDescent="0.3">
      <c r="A913" s="15" t="s">
        <v>3532</v>
      </c>
      <c r="B913" s="16" t="s">
        <v>2786</v>
      </c>
      <c r="C913" s="15" t="s">
        <v>2306</v>
      </c>
      <c r="D913" s="15">
        <v>73463</v>
      </c>
      <c r="E913" s="15" t="s">
        <v>110</v>
      </c>
      <c r="F913" s="15" t="s">
        <v>28</v>
      </c>
      <c r="G913" s="44">
        <v>0.97727272727272729</v>
      </c>
      <c r="H913" s="44">
        <v>0.97727272727272729</v>
      </c>
      <c r="I913" s="44">
        <v>0.97727272727272729</v>
      </c>
      <c r="J913" s="44"/>
      <c r="K913" s="44">
        <v>0.97727272727272729</v>
      </c>
      <c r="L913" s="44">
        <v>0.97727272727272729</v>
      </c>
      <c r="M913" s="44">
        <v>0.97727272727272729</v>
      </c>
      <c r="N913" s="44">
        <v>2.2727272727272728E-2</v>
      </c>
      <c r="O913" s="15">
        <v>44</v>
      </c>
      <c r="P913" s="15">
        <v>43</v>
      </c>
      <c r="Q913" s="15">
        <v>43</v>
      </c>
      <c r="R913" s="15">
        <v>43</v>
      </c>
      <c r="S913" s="15">
        <v>43</v>
      </c>
      <c r="T913" s="15">
        <v>43</v>
      </c>
      <c r="U913" s="15">
        <v>4</v>
      </c>
      <c r="V913" s="15">
        <v>39</v>
      </c>
      <c r="W913" s="15">
        <v>0</v>
      </c>
      <c r="X913" s="15">
        <v>43</v>
      </c>
      <c r="Y913" s="15">
        <v>43</v>
      </c>
      <c r="Z913" s="15">
        <v>1</v>
      </c>
      <c r="AA913" s="15">
        <v>0</v>
      </c>
      <c r="AI913" s="15">
        <v>0</v>
      </c>
      <c r="AQ913" s="15">
        <v>1</v>
      </c>
      <c r="AR913" s="15">
        <v>1</v>
      </c>
      <c r="AS913" s="15">
        <v>1</v>
      </c>
      <c r="AT913" s="15">
        <v>1</v>
      </c>
      <c r="AU913" s="15">
        <v>1</v>
      </c>
      <c r="AV913" s="15">
        <v>1</v>
      </c>
      <c r="AW913" s="15">
        <v>1</v>
      </c>
      <c r="AX913" s="15">
        <v>1</v>
      </c>
      <c r="AZ913" s="15" t="s">
        <v>3588</v>
      </c>
      <c r="BA913" s="15" t="s">
        <v>3589</v>
      </c>
    </row>
    <row r="914" spans="1:53" x14ac:dyDescent="0.3">
      <c r="A914" s="15" t="s">
        <v>3532</v>
      </c>
      <c r="B914" s="16" t="s">
        <v>3533</v>
      </c>
      <c r="C914" s="15" t="s">
        <v>1896</v>
      </c>
      <c r="D914" s="15">
        <v>74460</v>
      </c>
      <c r="E914" s="15" t="s">
        <v>178</v>
      </c>
      <c r="F914" s="15" t="s">
        <v>28</v>
      </c>
      <c r="G914" s="44" t="s">
        <v>43</v>
      </c>
      <c r="H914" s="44" t="s">
        <v>43</v>
      </c>
      <c r="I914" s="44" t="s">
        <v>43</v>
      </c>
      <c r="J914" s="44" t="s">
        <v>43</v>
      </c>
      <c r="K914" s="44" t="s">
        <v>43</v>
      </c>
      <c r="L914" s="44" t="s">
        <v>43</v>
      </c>
      <c r="M914" s="44" t="s">
        <v>43</v>
      </c>
      <c r="N914" s="44" t="s">
        <v>43</v>
      </c>
      <c r="O914" s="44" t="s">
        <v>43</v>
      </c>
      <c r="Q914" s="44" t="s">
        <v>43</v>
      </c>
      <c r="R914" s="44" t="s">
        <v>43</v>
      </c>
      <c r="S914" s="44" t="s">
        <v>43</v>
      </c>
      <c r="T914" s="44" t="s">
        <v>43</v>
      </c>
      <c r="U914" s="44" t="s">
        <v>43</v>
      </c>
      <c r="V914" s="44" t="s">
        <v>43</v>
      </c>
      <c r="W914" s="44" t="s">
        <v>43</v>
      </c>
      <c r="X914" s="44" t="s">
        <v>43</v>
      </c>
      <c r="Y914" s="44" t="s">
        <v>43</v>
      </c>
      <c r="Z914" s="44" t="s">
        <v>43</v>
      </c>
      <c r="AA914" s="44" t="s">
        <v>43</v>
      </c>
      <c r="AB914" s="44" t="s">
        <v>43</v>
      </c>
      <c r="AC914" s="44" t="s">
        <v>43</v>
      </c>
      <c r="AD914" s="44" t="s">
        <v>43</v>
      </c>
      <c r="AE914" s="44" t="s">
        <v>43</v>
      </c>
      <c r="AF914" s="44" t="s">
        <v>43</v>
      </c>
      <c r="AG914" s="44" t="s">
        <v>43</v>
      </c>
      <c r="AH914" s="44" t="s">
        <v>43</v>
      </c>
      <c r="AI914" s="44" t="s">
        <v>43</v>
      </c>
      <c r="AJ914" s="44" t="s">
        <v>43</v>
      </c>
      <c r="AK914" s="44" t="s">
        <v>43</v>
      </c>
      <c r="AL914" s="44" t="s">
        <v>43</v>
      </c>
      <c r="AM914" s="44" t="s">
        <v>43</v>
      </c>
      <c r="AN914" s="44" t="s">
        <v>43</v>
      </c>
      <c r="AO914" s="44" t="s">
        <v>43</v>
      </c>
      <c r="AP914" s="44" t="s">
        <v>43</v>
      </c>
      <c r="AQ914" s="44" t="s">
        <v>43</v>
      </c>
      <c r="AR914" s="44" t="s">
        <v>43</v>
      </c>
      <c r="AS914" s="44" t="s">
        <v>43</v>
      </c>
      <c r="AT914" s="44" t="s">
        <v>43</v>
      </c>
      <c r="AU914" s="44" t="s">
        <v>43</v>
      </c>
      <c r="AV914" s="44" t="s">
        <v>43</v>
      </c>
      <c r="AW914" s="44" t="s">
        <v>43</v>
      </c>
      <c r="AX914" s="44" t="s">
        <v>43</v>
      </c>
      <c r="AY914" s="44" t="s">
        <v>43</v>
      </c>
      <c r="AZ914" s="44" t="s">
        <v>43</v>
      </c>
      <c r="BA914" s="44" t="s">
        <v>43</v>
      </c>
    </row>
    <row r="915" spans="1:53" x14ac:dyDescent="0.3">
      <c r="A915" s="15" t="s">
        <v>2309</v>
      </c>
      <c r="B915" s="16" t="s">
        <v>3096</v>
      </c>
      <c r="C915" s="15" t="s">
        <v>2311</v>
      </c>
      <c r="D915" s="15">
        <v>74966</v>
      </c>
      <c r="E915" s="15" t="s">
        <v>115</v>
      </c>
      <c r="F915" s="15" t="s">
        <v>28</v>
      </c>
      <c r="G915" s="44" t="s">
        <v>43</v>
      </c>
      <c r="H915" s="44" t="s">
        <v>43</v>
      </c>
      <c r="I915" s="44" t="s">
        <v>43</v>
      </c>
      <c r="J915" s="44" t="s">
        <v>43</v>
      </c>
      <c r="K915" s="44" t="s">
        <v>43</v>
      </c>
      <c r="L915" s="44" t="s">
        <v>43</v>
      </c>
      <c r="M915" s="44" t="s">
        <v>43</v>
      </c>
      <c r="N915" s="44" t="s">
        <v>43</v>
      </c>
      <c r="O915" s="44" t="s">
        <v>43</v>
      </c>
      <c r="Q915" s="44" t="s">
        <v>43</v>
      </c>
      <c r="R915" s="44" t="s">
        <v>43</v>
      </c>
      <c r="S915" s="44" t="s">
        <v>43</v>
      </c>
      <c r="T915" s="44" t="s">
        <v>43</v>
      </c>
      <c r="U915" s="44" t="s">
        <v>43</v>
      </c>
      <c r="V915" s="44" t="s">
        <v>43</v>
      </c>
      <c r="W915" s="44" t="s">
        <v>43</v>
      </c>
      <c r="X915" s="44" t="s">
        <v>43</v>
      </c>
      <c r="Y915" s="44" t="s">
        <v>43</v>
      </c>
      <c r="Z915" s="44" t="s">
        <v>43</v>
      </c>
      <c r="AA915" s="44" t="s">
        <v>43</v>
      </c>
      <c r="AB915" s="44" t="s">
        <v>43</v>
      </c>
      <c r="AC915" s="44" t="s">
        <v>43</v>
      </c>
      <c r="AD915" s="44" t="s">
        <v>43</v>
      </c>
      <c r="AE915" s="44" t="s">
        <v>43</v>
      </c>
      <c r="AF915" s="44" t="s">
        <v>43</v>
      </c>
      <c r="AG915" s="44" t="s">
        <v>43</v>
      </c>
      <c r="AH915" s="44" t="s">
        <v>43</v>
      </c>
      <c r="AI915" s="44" t="s">
        <v>43</v>
      </c>
      <c r="AJ915" s="44" t="s">
        <v>43</v>
      </c>
      <c r="AK915" s="44" t="s">
        <v>43</v>
      </c>
      <c r="AL915" s="44" t="s">
        <v>43</v>
      </c>
      <c r="AM915" s="44" t="s">
        <v>43</v>
      </c>
      <c r="AN915" s="44" t="s">
        <v>43</v>
      </c>
      <c r="AO915" s="44" t="s">
        <v>43</v>
      </c>
      <c r="AP915" s="44" t="s">
        <v>43</v>
      </c>
      <c r="AQ915" s="44" t="s">
        <v>43</v>
      </c>
      <c r="AR915" s="44" t="s">
        <v>43</v>
      </c>
      <c r="AS915" s="44" t="s">
        <v>43</v>
      </c>
      <c r="AT915" s="44" t="s">
        <v>43</v>
      </c>
      <c r="AU915" s="44" t="s">
        <v>43</v>
      </c>
      <c r="AV915" s="44" t="s">
        <v>43</v>
      </c>
      <c r="AW915" s="44" t="s">
        <v>43</v>
      </c>
      <c r="AX915" s="44" t="s">
        <v>43</v>
      </c>
      <c r="AY915" s="44" t="s">
        <v>43</v>
      </c>
      <c r="AZ915" s="44" t="s">
        <v>43</v>
      </c>
      <c r="BA915" s="44" t="s">
        <v>43</v>
      </c>
    </row>
    <row r="916" spans="1:53" x14ac:dyDescent="0.3">
      <c r="A916" s="15" t="s">
        <v>2313</v>
      </c>
      <c r="B916" s="16" t="s">
        <v>3097</v>
      </c>
      <c r="C916" s="15" t="s">
        <v>292</v>
      </c>
      <c r="D916" s="15">
        <v>74464</v>
      </c>
      <c r="E916" s="15" t="s">
        <v>294</v>
      </c>
      <c r="F916" s="15" t="s">
        <v>28</v>
      </c>
      <c r="G916" s="44">
        <v>1</v>
      </c>
      <c r="H916" s="44">
        <v>1</v>
      </c>
      <c r="I916" s="44">
        <v>0.97142857142857142</v>
      </c>
      <c r="J916" s="44"/>
      <c r="K916" s="44">
        <v>1</v>
      </c>
      <c r="L916" s="44">
        <v>1</v>
      </c>
      <c r="M916" s="44">
        <v>0.97142857142857142</v>
      </c>
      <c r="N916" s="44">
        <v>2.8571428571428571E-2</v>
      </c>
      <c r="O916" s="15">
        <v>35</v>
      </c>
      <c r="P916" s="15">
        <v>35</v>
      </c>
      <c r="Q916" s="15">
        <v>35</v>
      </c>
      <c r="R916" s="15">
        <v>34</v>
      </c>
      <c r="S916" s="15">
        <v>35</v>
      </c>
      <c r="T916" s="15">
        <v>35</v>
      </c>
      <c r="U916" s="15">
        <v>1</v>
      </c>
      <c r="V916" s="15">
        <v>34</v>
      </c>
      <c r="W916" s="15">
        <v>0</v>
      </c>
      <c r="X916" s="15">
        <v>35</v>
      </c>
      <c r="Y916" s="15">
        <v>34</v>
      </c>
      <c r="Z916" s="15">
        <v>1</v>
      </c>
      <c r="AA916" s="15">
        <v>0</v>
      </c>
      <c r="AI916" s="15">
        <v>0</v>
      </c>
      <c r="AQ916" s="15">
        <v>1</v>
      </c>
      <c r="AR916" s="15">
        <v>0</v>
      </c>
      <c r="AS916" s="15">
        <v>0</v>
      </c>
      <c r="AT916" s="15">
        <v>0</v>
      </c>
      <c r="AU916" s="15">
        <v>1</v>
      </c>
      <c r="AV916" s="15">
        <v>0</v>
      </c>
      <c r="AW916" s="15">
        <v>0</v>
      </c>
      <c r="AX916" s="15">
        <v>0</v>
      </c>
      <c r="AZ916" s="15" t="s">
        <v>3588</v>
      </c>
      <c r="BA916" s="15" t="s">
        <v>3589</v>
      </c>
    </row>
    <row r="917" spans="1:53" x14ac:dyDescent="0.3">
      <c r="A917" s="15" t="s">
        <v>2315</v>
      </c>
      <c r="B917" s="16" t="s">
        <v>4103</v>
      </c>
      <c r="C917" s="15" t="s">
        <v>2317</v>
      </c>
      <c r="D917" s="15">
        <v>74637</v>
      </c>
      <c r="E917" s="15" t="s">
        <v>96</v>
      </c>
      <c r="F917" s="15" t="s">
        <v>28</v>
      </c>
      <c r="G917" s="44">
        <v>0.96</v>
      </c>
      <c r="H917" s="44">
        <v>0.96</v>
      </c>
      <c r="I917" s="44">
        <v>0.92</v>
      </c>
      <c r="J917" s="44"/>
      <c r="K917" s="44">
        <v>1</v>
      </c>
      <c r="L917" s="44">
        <v>1</v>
      </c>
      <c r="M917" s="44">
        <v>0.92</v>
      </c>
      <c r="N917" s="44">
        <v>0</v>
      </c>
      <c r="O917" s="15">
        <v>25</v>
      </c>
      <c r="P917" s="15">
        <v>24</v>
      </c>
      <c r="Q917" s="15">
        <v>24</v>
      </c>
      <c r="R917" s="15">
        <v>23</v>
      </c>
      <c r="S917" s="15">
        <v>25</v>
      </c>
      <c r="T917" s="15">
        <v>25</v>
      </c>
      <c r="U917" s="15">
        <v>2</v>
      </c>
      <c r="V917" s="15">
        <v>23</v>
      </c>
      <c r="W917" s="15">
        <v>0</v>
      </c>
      <c r="X917" s="15">
        <v>25</v>
      </c>
      <c r="Y917" s="15">
        <v>23</v>
      </c>
      <c r="Z917" s="15">
        <v>0</v>
      </c>
      <c r="AZ917" s="15" t="s">
        <v>3588</v>
      </c>
      <c r="BA917" s="15" t="s">
        <v>3589</v>
      </c>
    </row>
    <row r="918" spans="1:53" x14ac:dyDescent="0.3">
      <c r="A918" s="15" t="s">
        <v>787</v>
      </c>
      <c r="B918" s="16" t="s">
        <v>4104</v>
      </c>
      <c r="C918" s="15" t="s">
        <v>2320</v>
      </c>
      <c r="D918" s="15">
        <v>73802</v>
      </c>
      <c r="E918" s="15" t="s">
        <v>787</v>
      </c>
      <c r="F918" s="15" t="s">
        <v>28</v>
      </c>
      <c r="G918" s="44">
        <v>0.96951219512195119</v>
      </c>
      <c r="H918" s="44">
        <v>0.96341463414634143</v>
      </c>
      <c r="I918" s="44">
        <v>0.96951219512195119</v>
      </c>
      <c r="J918" s="44"/>
      <c r="K918" s="44">
        <v>0.96951219512195119</v>
      </c>
      <c r="L918" s="44">
        <v>0.98170731707317072</v>
      </c>
      <c r="M918" s="44">
        <v>0.96341463414634143</v>
      </c>
      <c r="N918" s="44">
        <v>1.8292682926829267E-2</v>
      </c>
      <c r="O918" s="15">
        <v>164</v>
      </c>
      <c r="P918" s="15">
        <v>159</v>
      </c>
      <c r="Q918" s="15">
        <v>158</v>
      </c>
      <c r="R918" s="15">
        <v>159</v>
      </c>
      <c r="S918" s="15">
        <v>161</v>
      </c>
      <c r="T918" s="15">
        <v>159</v>
      </c>
      <c r="U918" s="15">
        <v>15</v>
      </c>
      <c r="V918" s="15">
        <v>146</v>
      </c>
      <c r="W918" s="15">
        <v>0</v>
      </c>
      <c r="X918" s="15">
        <v>161</v>
      </c>
      <c r="Y918" s="15">
        <v>158</v>
      </c>
      <c r="Z918" s="15">
        <v>3</v>
      </c>
      <c r="AA918" s="15">
        <v>0</v>
      </c>
      <c r="AI918" s="15">
        <v>2</v>
      </c>
      <c r="AJ918" s="15">
        <v>2</v>
      </c>
      <c r="AK918" s="15">
        <v>2</v>
      </c>
      <c r="AL918" s="15">
        <v>2</v>
      </c>
      <c r="AM918" s="15">
        <v>2</v>
      </c>
      <c r="AN918" s="15">
        <v>2</v>
      </c>
      <c r="AO918" s="15">
        <v>2</v>
      </c>
      <c r="AP918" s="15">
        <v>2</v>
      </c>
      <c r="AQ918" s="15">
        <v>1</v>
      </c>
      <c r="AR918" s="15">
        <v>0</v>
      </c>
      <c r="AS918" s="15">
        <v>1</v>
      </c>
      <c r="AT918" s="15">
        <v>1</v>
      </c>
      <c r="AU918" s="15">
        <v>1</v>
      </c>
      <c r="AV918" s="15">
        <v>0</v>
      </c>
      <c r="AW918" s="15">
        <v>0</v>
      </c>
      <c r="AX918" s="15">
        <v>0</v>
      </c>
      <c r="AZ918" s="15" t="s">
        <v>3588</v>
      </c>
      <c r="BA918" s="15" t="s">
        <v>3589</v>
      </c>
    </row>
    <row r="919" spans="1:53" x14ac:dyDescent="0.3">
      <c r="A919" s="15" t="s">
        <v>2322</v>
      </c>
      <c r="B919" s="16" t="s">
        <v>3099</v>
      </c>
      <c r="C919" s="15" t="s">
        <v>2324</v>
      </c>
      <c r="D919" s="15">
        <v>74766</v>
      </c>
      <c r="E919" s="15" t="s">
        <v>165</v>
      </c>
      <c r="F919" s="15" t="s">
        <v>28</v>
      </c>
      <c r="G919" s="44" t="s">
        <v>43</v>
      </c>
      <c r="H919" s="44" t="s">
        <v>43</v>
      </c>
      <c r="I919" s="44" t="s">
        <v>43</v>
      </c>
      <c r="J919" s="44" t="s">
        <v>43</v>
      </c>
      <c r="K919" s="44" t="s">
        <v>43</v>
      </c>
      <c r="L919" s="44" t="s">
        <v>43</v>
      </c>
      <c r="M919" s="44" t="s">
        <v>43</v>
      </c>
      <c r="N919" s="44" t="s">
        <v>43</v>
      </c>
      <c r="O919" s="44" t="s">
        <v>43</v>
      </c>
      <c r="P919" s="44" t="s">
        <v>43</v>
      </c>
      <c r="Q919" s="44" t="s">
        <v>43</v>
      </c>
      <c r="R919" s="44" t="s">
        <v>43</v>
      </c>
      <c r="S919" s="44" t="s">
        <v>43</v>
      </c>
      <c r="T919" s="44" t="s">
        <v>43</v>
      </c>
      <c r="U919" s="44" t="s">
        <v>43</v>
      </c>
      <c r="V919" s="44" t="s">
        <v>43</v>
      </c>
      <c r="W919" s="44" t="s">
        <v>43</v>
      </c>
      <c r="X919" s="44" t="s">
        <v>43</v>
      </c>
      <c r="Y919" s="44" t="s">
        <v>43</v>
      </c>
      <c r="Z919" s="44" t="s">
        <v>43</v>
      </c>
      <c r="AA919" s="44" t="s">
        <v>43</v>
      </c>
      <c r="AB919" s="44" t="s">
        <v>43</v>
      </c>
      <c r="AC919" s="44" t="s">
        <v>43</v>
      </c>
      <c r="AD919" s="44" t="s">
        <v>43</v>
      </c>
      <c r="AE919" s="44" t="s">
        <v>43</v>
      </c>
      <c r="AF919" s="44" t="s">
        <v>43</v>
      </c>
      <c r="AG919" s="44" t="s">
        <v>43</v>
      </c>
      <c r="AH919" s="44" t="s">
        <v>43</v>
      </c>
      <c r="AI919" s="44" t="s">
        <v>43</v>
      </c>
      <c r="AJ919" s="44" t="s">
        <v>43</v>
      </c>
      <c r="AK919" s="44" t="s">
        <v>43</v>
      </c>
      <c r="AL919" s="44" t="s">
        <v>43</v>
      </c>
      <c r="AM919" s="44" t="s">
        <v>43</v>
      </c>
      <c r="AN919" s="44" t="s">
        <v>43</v>
      </c>
      <c r="AO919" s="44" t="s">
        <v>43</v>
      </c>
      <c r="AP919" s="44" t="s">
        <v>43</v>
      </c>
      <c r="AQ919" s="44" t="s">
        <v>43</v>
      </c>
      <c r="AR919" s="44" t="s">
        <v>43</v>
      </c>
      <c r="AS919" s="44" t="s">
        <v>43</v>
      </c>
      <c r="AT919" s="44" t="s">
        <v>43</v>
      </c>
      <c r="AU919" s="44" t="s">
        <v>43</v>
      </c>
      <c r="AV919" s="44" t="s">
        <v>43</v>
      </c>
      <c r="AW919" s="44" t="s">
        <v>43</v>
      </c>
      <c r="AX919" s="44" t="s">
        <v>43</v>
      </c>
      <c r="AY919" s="44" t="s">
        <v>43</v>
      </c>
      <c r="AZ919" s="44" t="s">
        <v>43</v>
      </c>
      <c r="BA919" s="44" t="s">
        <v>43</v>
      </c>
    </row>
    <row r="920" spans="1:53" x14ac:dyDescent="0.3">
      <c r="A920" s="15" t="s">
        <v>2326</v>
      </c>
      <c r="B920" s="16" t="s">
        <v>4105</v>
      </c>
      <c r="C920" s="15" t="s">
        <v>2127</v>
      </c>
      <c r="D920" s="15">
        <v>74370</v>
      </c>
      <c r="E920" s="15" t="s">
        <v>42</v>
      </c>
      <c r="F920" s="15" t="s">
        <v>28</v>
      </c>
      <c r="G920" s="44">
        <v>0.75</v>
      </c>
      <c r="H920" s="44">
        <v>0.75</v>
      </c>
      <c r="I920" s="44">
        <v>0.83333333333333337</v>
      </c>
      <c r="J920" s="44"/>
      <c r="K920" s="44">
        <v>0.91666666666666663</v>
      </c>
      <c r="L920" s="44">
        <v>1</v>
      </c>
      <c r="M920" s="44">
        <v>0.75</v>
      </c>
      <c r="N920" s="44">
        <v>0</v>
      </c>
      <c r="O920" s="15">
        <v>12</v>
      </c>
      <c r="P920" s="15">
        <v>9</v>
      </c>
      <c r="Q920" s="15">
        <v>9</v>
      </c>
      <c r="R920" s="15">
        <v>10</v>
      </c>
      <c r="S920" s="15">
        <v>12</v>
      </c>
      <c r="T920" s="15">
        <v>11</v>
      </c>
      <c r="U920" s="15">
        <v>2</v>
      </c>
      <c r="V920" s="15">
        <v>10</v>
      </c>
      <c r="W920" s="15">
        <v>0</v>
      </c>
      <c r="X920" s="15">
        <v>12</v>
      </c>
      <c r="Y920" s="15">
        <v>9</v>
      </c>
      <c r="Z920" s="15">
        <v>0</v>
      </c>
      <c r="AZ920" s="15" t="s">
        <v>3588</v>
      </c>
      <c r="BA920" s="15" t="s">
        <v>3589</v>
      </c>
    </row>
    <row r="921" spans="1:53" x14ac:dyDescent="0.3">
      <c r="A921" s="15" t="s">
        <v>2326</v>
      </c>
      <c r="B921" s="16" t="s">
        <v>2327</v>
      </c>
      <c r="C921" s="15" t="s">
        <v>2127</v>
      </c>
      <c r="D921" s="15">
        <v>74370</v>
      </c>
      <c r="E921" s="15" t="s">
        <v>42</v>
      </c>
      <c r="F921" s="15" t="s">
        <v>28</v>
      </c>
      <c r="G921" s="44">
        <v>0.6470588235294118</v>
      </c>
      <c r="H921" s="44">
        <v>0.80392156862745101</v>
      </c>
      <c r="I921" s="44">
        <v>0.76470588235294112</v>
      </c>
      <c r="J921" s="44"/>
      <c r="K921" s="44">
        <v>0.92156862745098034</v>
      </c>
      <c r="L921" s="44">
        <v>0.94117647058823528</v>
      </c>
      <c r="M921" s="44">
        <v>0.62745098039215685</v>
      </c>
      <c r="N921" s="44">
        <v>1.9607843137254902E-2</v>
      </c>
      <c r="O921" s="15">
        <v>51</v>
      </c>
      <c r="P921" s="15">
        <v>33</v>
      </c>
      <c r="Q921" s="15">
        <v>41</v>
      </c>
      <c r="R921" s="15">
        <v>39</v>
      </c>
      <c r="S921" s="15">
        <v>48</v>
      </c>
      <c r="T921" s="15">
        <v>47</v>
      </c>
      <c r="U921" s="15">
        <v>4</v>
      </c>
      <c r="V921" s="15">
        <v>44</v>
      </c>
      <c r="W921" s="15">
        <v>0</v>
      </c>
      <c r="X921" s="15">
        <v>48</v>
      </c>
      <c r="Y921" s="15">
        <v>32</v>
      </c>
      <c r="Z921" s="15">
        <v>1</v>
      </c>
      <c r="AA921" s="15">
        <v>0</v>
      </c>
      <c r="AI921" s="15">
        <v>0</v>
      </c>
      <c r="AQ921" s="15">
        <v>1</v>
      </c>
      <c r="AR921" s="15">
        <v>1</v>
      </c>
      <c r="AS921" s="15">
        <v>1</v>
      </c>
      <c r="AT921" s="15">
        <v>1</v>
      </c>
      <c r="AU921" s="15">
        <v>1</v>
      </c>
      <c r="AV921" s="15">
        <v>1</v>
      </c>
      <c r="AW921" s="15">
        <v>1</v>
      </c>
      <c r="AX921" s="15">
        <v>1</v>
      </c>
      <c r="AZ921" s="15" t="s">
        <v>3588</v>
      </c>
      <c r="BA921" s="15" t="s">
        <v>3589</v>
      </c>
    </row>
    <row r="922" spans="1:53" x14ac:dyDescent="0.3">
      <c r="A922" s="15" t="s">
        <v>2328</v>
      </c>
      <c r="B922" s="16" t="s">
        <v>228</v>
      </c>
      <c r="C922" s="15" t="s">
        <v>2329</v>
      </c>
      <c r="D922" s="15">
        <v>73098</v>
      </c>
      <c r="E922" s="15" t="s">
        <v>717</v>
      </c>
      <c r="F922" s="15" t="s">
        <v>28</v>
      </c>
      <c r="G922" s="44">
        <v>0.81395348837209303</v>
      </c>
      <c r="H922" s="44">
        <v>0.83720930232558144</v>
      </c>
      <c r="I922" s="44">
        <v>0.86046511627906974</v>
      </c>
      <c r="J922" s="44"/>
      <c r="K922" s="44">
        <v>0.88372093023255816</v>
      </c>
      <c r="L922" s="44">
        <v>0.90697674418604646</v>
      </c>
      <c r="M922" s="44">
        <v>0.79069767441860461</v>
      </c>
      <c r="N922" s="44">
        <v>4.6511627906976744E-2</v>
      </c>
      <c r="O922" s="15">
        <v>43</v>
      </c>
      <c r="P922" s="15">
        <v>35</v>
      </c>
      <c r="Q922" s="15">
        <v>36</v>
      </c>
      <c r="R922" s="15">
        <v>37</v>
      </c>
      <c r="S922" s="15">
        <v>42</v>
      </c>
      <c r="T922" s="15">
        <v>38</v>
      </c>
      <c r="U922" s="15">
        <v>5</v>
      </c>
      <c r="V922" s="15">
        <v>34</v>
      </c>
      <c r="W922" s="15">
        <v>0</v>
      </c>
      <c r="X922" s="15">
        <v>39</v>
      </c>
      <c r="Y922" s="15">
        <v>34</v>
      </c>
      <c r="Z922" s="15">
        <v>2</v>
      </c>
      <c r="AA922" s="15">
        <v>1</v>
      </c>
      <c r="AB922" s="15">
        <v>0</v>
      </c>
      <c r="AC922" s="15">
        <v>0</v>
      </c>
      <c r="AD922" s="15">
        <v>0</v>
      </c>
      <c r="AE922" s="15">
        <v>0</v>
      </c>
      <c r="AF922" s="15">
        <v>0</v>
      </c>
      <c r="AG922" s="15">
        <v>0</v>
      </c>
      <c r="AH922" s="15">
        <v>1</v>
      </c>
      <c r="AI922" s="15">
        <v>1</v>
      </c>
      <c r="AJ922" s="15">
        <v>1</v>
      </c>
      <c r="AK922" s="15">
        <v>1</v>
      </c>
      <c r="AL922" s="15">
        <v>1</v>
      </c>
      <c r="AM922" s="15">
        <v>1</v>
      </c>
      <c r="AN922" s="15">
        <v>1</v>
      </c>
      <c r="AO922" s="15">
        <v>1</v>
      </c>
      <c r="AP922" s="15">
        <v>1</v>
      </c>
      <c r="AQ922" s="15">
        <v>0</v>
      </c>
      <c r="AZ922" s="15" t="s">
        <v>3588</v>
      </c>
      <c r="BA922" s="15" t="s">
        <v>3589</v>
      </c>
    </row>
    <row r="923" spans="1:53" x14ac:dyDescent="0.3">
      <c r="A923" s="15" t="s">
        <v>2331</v>
      </c>
      <c r="B923" s="16" t="s">
        <v>2332</v>
      </c>
      <c r="C923" s="15" t="s">
        <v>2333</v>
      </c>
      <c r="D923" s="15">
        <v>74084</v>
      </c>
      <c r="E923" s="15" t="s">
        <v>96</v>
      </c>
      <c r="F923" s="15" t="s">
        <v>28</v>
      </c>
      <c r="G923" s="44">
        <v>0.83333333333333337</v>
      </c>
      <c r="H923" s="44">
        <v>0.83333333333333337</v>
      </c>
      <c r="I923" s="44">
        <v>0.83333333333333337</v>
      </c>
      <c r="J923" s="44"/>
      <c r="K923" s="44">
        <v>0.91666666666666663</v>
      </c>
      <c r="L923" s="44">
        <v>0.91666666666666663</v>
      </c>
      <c r="M923" s="44">
        <v>0.83333333333333337</v>
      </c>
      <c r="N923" s="44">
        <v>8.3333333333333329E-2</v>
      </c>
      <c r="O923" s="15">
        <v>12</v>
      </c>
      <c r="P923" s="15">
        <v>10</v>
      </c>
      <c r="Q923" s="15">
        <v>10</v>
      </c>
      <c r="R923" s="15">
        <v>10</v>
      </c>
      <c r="S923" s="15">
        <v>11</v>
      </c>
      <c r="T923" s="15">
        <v>11</v>
      </c>
      <c r="U923" s="15">
        <v>1</v>
      </c>
      <c r="V923" s="15">
        <v>10</v>
      </c>
      <c r="W923" s="15">
        <v>0</v>
      </c>
      <c r="X923" s="15">
        <v>11</v>
      </c>
      <c r="Y923" s="15">
        <v>10</v>
      </c>
      <c r="Z923" s="15">
        <v>1</v>
      </c>
      <c r="AA923" s="15">
        <v>0</v>
      </c>
      <c r="AI923" s="15">
        <v>0</v>
      </c>
      <c r="AQ923" s="15">
        <v>1</v>
      </c>
      <c r="AR923" s="15">
        <v>1</v>
      </c>
      <c r="AS923" s="15">
        <v>1</v>
      </c>
      <c r="AT923" s="15">
        <v>1</v>
      </c>
      <c r="AU923" s="15">
        <v>1</v>
      </c>
      <c r="AV923" s="15">
        <v>1</v>
      </c>
      <c r="AW923" s="15">
        <v>1</v>
      </c>
      <c r="AX923" s="15">
        <v>1</v>
      </c>
      <c r="AZ923" s="15" t="s">
        <v>3588</v>
      </c>
      <c r="BA923" s="15" t="s">
        <v>3589</v>
      </c>
    </row>
    <row r="924" spans="1:53" x14ac:dyDescent="0.3">
      <c r="A924" s="15" t="s">
        <v>2335</v>
      </c>
      <c r="B924" s="16" t="s">
        <v>4106</v>
      </c>
      <c r="C924" s="15" t="s">
        <v>2337</v>
      </c>
      <c r="D924" s="15">
        <v>74085</v>
      </c>
      <c r="E924" s="15" t="s">
        <v>589</v>
      </c>
      <c r="F924" s="15" t="s">
        <v>28</v>
      </c>
      <c r="G924" s="44">
        <v>1</v>
      </c>
      <c r="H924" s="44">
        <v>1</v>
      </c>
      <c r="I924" s="44">
        <v>1</v>
      </c>
      <c r="J924" s="44"/>
      <c r="K924" s="44">
        <v>1</v>
      </c>
      <c r="L924" s="44">
        <v>1</v>
      </c>
      <c r="M924" s="44">
        <v>0.94736842105263153</v>
      </c>
      <c r="N924" s="44">
        <v>0</v>
      </c>
      <c r="O924" s="15">
        <v>19</v>
      </c>
      <c r="P924" s="15">
        <v>19</v>
      </c>
      <c r="Q924" s="15">
        <v>19</v>
      </c>
      <c r="R924" s="15">
        <v>19</v>
      </c>
      <c r="S924" s="15">
        <v>18</v>
      </c>
      <c r="T924" s="15">
        <v>19</v>
      </c>
      <c r="U924" s="15">
        <v>0</v>
      </c>
      <c r="V924" s="15">
        <v>19</v>
      </c>
      <c r="W924" s="15">
        <v>0</v>
      </c>
      <c r="X924" s="15">
        <v>19</v>
      </c>
      <c r="Y924" s="15">
        <v>18</v>
      </c>
      <c r="Z924" s="15">
        <v>0</v>
      </c>
      <c r="AZ924" s="15" t="s">
        <v>3588</v>
      </c>
      <c r="BA924" s="15" t="s">
        <v>3589</v>
      </c>
    </row>
    <row r="925" spans="1:53" x14ac:dyDescent="0.3">
      <c r="A925" s="15" t="s">
        <v>2339</v>
      </c>
      <c r="B925" s="16" t="s">
        <v>4107</v>
      </c>
      <c r="C925" s="15" t="s">
        <v>845</v>
      </c>
      <c r="D925" s="15">
        <v>73939</v>
      </c>
      <c r="E925" s="15" t="s">
        <v>847</v>
      </c>
      <c r="F925" s="15" t="s">
        <v>28</v>
      </c>
      <c r="G925" s="44" t="s">
        <v>121</v>
      </c>
      <c r="H925" s="44" t="s">
        <v>121</v>
      </c>
      <c r="I925" s="44" t="s">
        <v>121</v>
      </c>
      <c r="J925" s="44" t="s">
        <v>121</v>
      </c>
      <c r="K925" s="44" t="s">
        <v>121</v>
      </c>
      <c r="L925" s="44" t="s">
        <v>121</v>
      </c>
      <c r="M925" s="44" t="s">
        <v>121</v>
      </c>
      <c r="N925" s="44" t="s">
        <v>121</v>
      </c>
      <c r="O925" s="15" t="s">
        <v>121</v>
      </c>
      <c r="P925" s="15" t="s">
        <v>121</v>
      </c>
      <c r="Q925" s="15" t="s">
        <v>121</v>
      </c>
      <c r="R925" s="15" t="s">
        <v>121</v>
      </c>
      <c r="S925" s="15" t="s">
        <v>121</v>
      </c>
      <c r="T925" s="15" t="s">
        <v>121</v>
      </c>
      <c r="U925" s="15" t="s">
        <v>121</v>
      </c>
      <c r="V925" s="15" t="s">
        <v>121</v>
      </c>
      <c r="W925" s="15" t="s">
        <v>121</v>
      </c>
      <c r="X925" s="15" t="s">
        <v>121</v>
      </c>
      <c r="Y925" s="15" t="s">
        <v>121</v>
      </c>
      <c r="Z925" s="15" t="s">
        <v>121</v>
      </c>
      <c r="AA925" s="15" t="s">
        <v>121</v>
      </c>
      <c r="AB925" s="15" t="s">
        <v>121</v>
      </c>
      <c r="AC925" s="15" t="s">
        <v>121</v>
      </c>
      <c r="AD925" s="15" t="s">
        <v>121</v>
      </c>
      <c r="AE925" s="15" t="s">
        <v>121</v>
      </c>
      <c r="AF925" s="15" t="s">
        <v>121</v>
      </c>
      <c r="AG925" s="15" t="s">
        <v>121</v>
      </c>
      <c r="AH925" s="15" t="s">
        <v>121</v>
      </c>
      <c r="AI925" s="15" t="s">
        <v>121</v>
      </c>
      <c r="AJ925" s="15" t="s">
        <v>121</v>
      </c>
      <c r="AK925" s="15" t="s">
        <v>121</v>
      </c>
      <c r="AL925" s="15" t="s">
        <v>121</v>
      </c>
      <c r="AM925" s="15" t="s">
        <v>121</v>
      </c>
      <c r="AN925" s="15" t="s">
        <v>121</v>
      </c>
      <c r="AO925" s="15" t="s">
        <v>121</v>
      </c>
      <c r="AP925" s="15" t="s">
        <v>121</v>
      </c>
      <c r="AQ925" s="15" t="s">
        <v>121</v>
      </c>
      <c r="AR925" s="15" t="s">
        <v>121</v>
      </c>
      <c r="AS925" s="15" t="s">
        <v>121</v>
      </c>
      <c r="AT925" s="15" t="s">
        <v>121</v>
      </c>
      <c r="AU925" s="15" t="s">
        <v>121</v>
      </c>
      <c r="AV925" s="15" t="s">
        <v>121</v>
      </c>
      <c r="AW925" s="15" t="s">
        <v>121</v>
      </c>
      <c r="AX925" s="15" t="s">
        <v>121</v>
      </c>
      <c r="AY925" s="15" t="s">
        <v>121</v>
      </c>
      <c r="AZ925" s="15" t="s">
        <v>121</v>
      </c>
      <c r="BA925" s="15" t="s">
        <v>121</v>
      </c>
    </row>
    <row r="926" spans="1:53" x14ac:dyDescent="0.3">
      <c r="A926" s="15" t="s">
        <v>2341</v>
      </c>
      <c r="B926" s="16" t="s">
        <v>228</v>
      </c>
      <c r="C926" s="15" t="s">
        <v>1389</v>
      </c>
      <c r="D926" s="15">
        <v>73099</v>
      </c>
      <c r="E926" s="15" t="s">
        <v>144</v>
      </c>
      <c r="F926" s="15" t="s">
        <v>28</v>
      </c>
      <c r="G926" s="44">
        <v>0.9642857142857143</v>
      </c>
      <c r="H926" s="44">
        <v>0.9642857142857143</v>
      </c>
      <c r="I926" s="44">
        <v>0.9642857142857143</v>
      </c>
      <c r="J926" s="44"/>
      <c r="K926" s="44">
        <v>0.9642857142857143</v>
      </c>
      <c r="L926" s="44">
        <v>0.9821428571428571</v>
      </c>
      <c r="M926" s="44">
        <v>0.9642857142857143</v>
      </c>
      <c r="N926" s="44">
        <v>1.7857142857142856E-2</v>
      </c>
      <c r="O926" s="15">
        <v>56</v>
      </c>
      <c r="P926" s="15">
        <v>54</v>
      </c>
      <c r="Q926" s="15">
        <v>54</v>
      </c>
      <c r="R926" s="15">
        <v>54</v>
      </c>
      <c r="S926" s="15">
        <v>54</v>
      </c>
      <c r="T926" s="15">
        <v>54</v>
      </c>
      <c r="U926" s="15">
        <v>28</v>
      </c>
      <c r="V926" s="15">
        <v>27</v>
      </c>
      <c r="W926" s="15">
        <v>0</v>
      </c>
      <c r="X926" s="15">
        <v>55</v>
      </c>
      <c r="Y926" s="15">
        <v>54</v>
      </c>
      <c r="Z926" s="15">
        <v>1</v>
      </c>
      <c r="AA926" s="15">
        <v>0</v>
      </c>
      <c r="AI926" s="15">
        <v>0</v>
      </c>
      <c r="AQ926" s="15">
        <v>1</v>
      </c>
      <c r="AR926" s="15">
        <v>1</v>
      </c>
      <c r="AS926" s="15">
        <v>1</v>
      </c>
      <c r="AT926" s="15">
        <v>1</v>
      </c>
      <c r="AU926" s="15">
        <v>1</v>
      </c>
      <c r="AV926" s="15">
        <v>1</v>
      </c>
      <c r="AW926" s="15">
        <v>1</v>
      </c>
      <c r="AX926" s="15">
        <v>1</v>
      </c>
      <c r="AZ926" s="15" t="s">
        <v>3588</v>
      </c>
      <c r="BA926" s="15" t="s">
        <v>3589</v>
      </c>
    </row>
    <row r="927" spans="1:53" x14ac:dyDescent="0.3">
      <c r="A927" s="15" t="s">
        <v>2341</v>
      </c>
      <c r="B927" s="16" t="s">
        <v>4108</v>
      </c>
      <c r="C927" s="15" t="s">
        <v>1389</v>
      </c>
      <c r="D927" s="15">
        <v>73099</v>
      </c>
      <c r="E927" s="15" t="s">
        <v>144</v>
      </c>
      <c r="F927" s="15" t="s">
        <v>28</v>
      </c>
      <c r="G927" s="44">
        <v>0.98275862068965514</v>
      </c>
      <c r="H927" s="44">
        <v>0.98275862068965514</v>
      </c>
      <c r="I927" s="44">
        <v>0.98275862068965514</v>
      </c>
      <c r="J927" s="44"/>
      <c r="K927" s="44">
        <v>0.98275862068965514</v>
      </c>
      <c r="L927" s="44">
        <v>1</v>
      </c>
      <c r="M927" s="44">
        <v>0.98275862068965514</v>
      </c>
      <c r="N927" s="44">
        <v>1.7241379310344827E-2</v>
      </c>
      <c r="O927" s="15">
        <v>58</v>
      </c>
      <c r="P927" s="15">
        <v>57</v>
      </c>
      <c r="Q927" s="15">
        <v>57</v>
      </c>
      <c r="R927" s="15">
        <v>57</v>
      </c>
      <c r="S927" s="15">
        <v>58</v>
      </c>
      <c r="T927" s="15">
        <v>57</v>
      </c>
      <c r="U927" s="15">
        <v>15</v>
      </c>
      <c r="V927" s="15">
        <v>43</v>
      </c>
      <c r="W927" s="15">
        <v>0</v>
      </c>
      <c r="X927" s="15">
        <v>58</v>
      </c>
      <c r="Y927" s="15">
        <v>57</v>
      </c>
      <c r="Z927" s="15">
        <v>1</v>
      </c>
      <c r="AA927" s="15">
        <v>0</v>
      </c>
      <c r="AI927" s="15">
        <v>0</v>
      </c>
      <c r="AQ927" s="15">
        <v>1</v>
      </c>
      <c r="AR927" s="15">
        <v>0</v>
      </c>
      <c r="AS927" s="15">
        <v>1</v>
      </c>
      <c r="AT927" s="15">
        <v>1</v>
      </c>
      <c r="AU927" s="15">
        <v>1</v>
      </c>
      <c r="AV927" s="15">
        <v>0</v>
      </c>
      <c r="AW927" s="15">
        <v>1</v>
      </c>
      <c r="AX927" s="15">
        <v>0</v>
      </c>
      <c r="AZ927" s="15" t="s">
        <v>3588</v>
      </c>
      <c r="BA927" s="15" t="s">
        <v>3589</v>
      </c>
    </row>
    <row r="928" spans="1:53" x14ac:dyDescent="0.3">
      <c r="A928" s="15" t="s">
        <v>2341</v>
      </c>
      <c r="B928" s="16" t="s">
        <v>4109</v>
      </c>
      <c r="C928" s="15" t="s">
        <v>1389</v>
      </c>
      <c r="D928" s="15">
        <v>73099</v>
      </c>
      <c r="E928" s="15" t="s">
        <v>144</v>
      </c>
      <c r="F928" s="15" t="s">
        <v>28</v>
      </c>
      <c r="G928" s="44">
        <v>0.98863636363636365</v>
      </c>
      <c r="H928" s="44">
        <v>0.97727272727272729</v>
      </c>
      <c r="I928" s="44">
        <v>0.96590909090909094</v>
      </c>
      <c r="J928" s="44"/>
      <c r="K928" s="44">
        <v>0.98863636363636365</v>
      </c>
      <c r="L928" s="44">
        <v>1</v>
      </c>
      <c r="M928" s="44">
        <v>0.96590909090909094</v>
      </c>
      <c r="N928" s="44">
        <v>0</v>
      </c>
      <c r="O928" s="15">
        <v>88</v>
      </c>
      <c r="P928" s="15">
        <v>87</v>
      </c>
      <c r="Q928" s="15">
        <v>86</v>
      </c>
      <c r="R928" s="15">
        <v>85</v>
      </c>
      <c r="S928" s="15">
        <v>88</v>
      </c>
      <c r="T928" s="15">
        <v>87</v>
      </c>
      <c r="U928" s="15">
        <v>12</v>
      </c>
      <c r="V928" s="15">
        <v>75</v>
      </c>
      <c r="W928" s="15">
        <v>1</v>
      </c>
      <c r="X928" s="15">
        <v>88</v>
      </c>
      <c r="Y928" s="15">
        <v>85</v>
      </c>
      <c r="Z928" s="15">
        <v>0</v>
      </c>
      <c r="AZ928" s="15" t="s">
        <v>3588</v>
      </c>
      <c r="BA928" s="15" t="s">
        <v>3589</v>
      </c>
    </row>
    <row r="929" spans="1:53" x14ac:dyDescent="0.3">
      <c r="A929" s="15" t="s">
        <v>2341</v>
      </c>
      <c r="B929" s="16" t="s">
        <v>4110</v>
      </c>
      <c r="C929" s="15" t="s">
        <v>1389</v>
      </c>
      <c r="D929" s="15">
        <v>73099</v>
      </c>
      <c r="E929" s="15" t="s">
        <v>144</v>
      </c>
      <c r="F929" s="15" t="s">
        <v>28</v>
      </c>
      <c r="G929" s="44">
        <v>0.9464285714285714</v>
      </c>
      <c r="H929" s="44">
        <v>0.9464285714285714</v>
      </c>
      <c r="I929" s="44">
        <v>0.9464285714285714</v>
      </c>
      <c r="J929" s="44"/>
      <c r="K929" s="44">
        <v>0.9464285714285714</v>
      </c>
      <c r="L929" s="44">
        <v>0.9464285714285714</v>
      </c>
      <c r="M929" s="44">
        <v>0.9464285714285714</v>
      </c>
      <c r="N929" s="44">
        <v>5.3571428571428568E-2</v>
      </c>
      <c r="O929" s="15">
        <v>56</v>
      </c>
      <c r="P929" s="15">
        <v>53</v>
      </c>
      <c r="Q929" s="15">
        <v>53</v>
      </c>
      <c r="R929" s="15">
        <v>53</v>
      </c>
      <c r="S929" s="15">
        <v>53</v>
      </c>
      <c r="T929" s="15">
        <v>53</v>
      </c>
      <c r="U929" s="15">
        <v>5</v>
      </c>
      <c r="V929" s="15">
        <v>48</v>
      </c>
      <c r="W929" s="15">
        <v>0</v>
      </c>
      <c r="X929" s="15">
        <v>53</v>
      </c>
      <c r="Y929" s="15">
        <v>53</v>
      </c>
      <c r="Z929" s="15">
        <v>3</v>
      </c>
      <c r="AA929" s="15">
        <v>0</v>
      </c>
      <c r="AI929" s="15">
        <v>0</v>
      </c>
      <c r="AQ929" s="15">
        <v>3</v>
      </c>
      <c r="AR929" s="15">
        <v>3</v>
      </c>
      <c r="AS929" s="15">
        <v>3</v>
      </c>
      <c r="AT929" s="15">
        <v>3</v>
      </c>
      <c r="AU929" s="15">
        <v>3</v>
      </c>
      <c r="AV929" s="15">
        <v>3</v>
      </c>
      <c r="AW929" s="15">
        <v>3</v>
      </c>
      <c r="AX929" s="15">
        <v>3</v>
      </c>
      <c r="AZ929" s="15" t="s">
        <v>3588</v>
      </c>
      <c r="BA929" s="15" t="s">
        <v>3589</v>
      </c>
    </row>
    <row r="930" spans="1:53" x14ac:dyDescent="0.3">
      <c r="A930" s="15" t="s">
        <v>2341</v>
      </c>
      <c r="B930" s="16" t="s">
        <v>4111</v>
      </c>
      <c r="C930" s="15" t="s">
        <v>1389</v>
      </c>
      <c r="D930" s="15">
        <v>73099</v>
      </c>
      <c r="E930" s="15" t="s">
        <v>144</v>
      </c>
      <c r="F930" s="15" t="s">
        <v>28</v>
      </c>
      <c r="G930" s="44">
        <v>0.96153846153846156</v>
      </c>
      <c r="H930" s="44">
        <v>0.96153846153846156</v>
      </c>
      <c r="I930" s="44">
        <v>0.88461538461538458</v>
      </c>
      <c r="J930" s="44"/>
      <c r="K930" s="44">
        <v>0.96153846153846156</v>
      </c>
      <c r="L930" s="44">
        <v>0.96153846153846156</v>
      </c>
      <c r="M930" s="44">
        <v>0.84615384615384615</v>
      </c>
      <c r="N930" s="44">
        <v>3.8461538461538464E-2</v>
      </c>
      <c r="O930" s="15">
        <v>52</v>
      </c>
      <c r="P930" s="15">
        <v>50</v>
      </c>
      <c r="Q930" s="15">
        <v>50</v>
      </c>
      <c r="R930" s="15">
        <v>46</v>
      </c>
      <c r="S930" s="15">
        <v>50</v>
      </c>
      <c r="T930" s="15">
        <v>50</v>
      </c>
      <c r="U930" s="15">
        <v>11</v>
      </c>
      <c r="V930" s="15">
        <v>39</v>
      </c>
      <c r="W930" s="15">
        <v>0</v>
      </c>
      <c r="X930" s="15">
        <v>50</v>
      </c>
      <c r="Y930" s="15">
        <v>44</v>
      </c>
      <c r="Z930" s="15">
        <v>2</v>
      </c>
      <c r="AA930" s="15">
        <v>0</v>
      </c>
      <c r="AI930" s="15">
        <v>0</v>
      </c>
      <c r="AQ930" s="15">
        <v>2</v>
      </c>
      <c r="AR930" s="15">
        <v>2</v>
      </c>
      <c r="AS930" s="15">
        <v>2</v>
      </c>
      <c r="AT930" s="15">
        <v>2</v>
      </c>
      <c r="AU930" s="15">
        <v>2</v>
      </c>
      <c r="AV930" s="15">
        <v>2</v>
      </c>
      <c r="AW930" s="15">
        <v>2</v>
      </c>
      <c r="AX930" s="15">
        <v>2</v>
      </c>
      <c r="AZ930" s="15" t="s">
        <v>3588</v>
      </c>
      <c r="BA930" s="15" t="s">
        <v>3589</v>
      </c>
    </row>
    <row r="931" spans="1:53" x14ac:dyDescent="0.3">
      <c r="A931" s="15" t="s">
        <v>2341</v>
      </c>
      <c r="B931" s="16" t="s">
        <v>4112</v>
      </c>
      <c r="C931" s="15" t="s">
        <v>1389</v>
      </c>
      <c r="D931" s="15">
        <v>73099</v>
      </c>
      <c r="E931" s="15" t="s">
        <v>144</v>
      </c>
      <c r="F931" s="15" t="s">
        <v>28</v>
      </c>
      <c r="G931" s="44">
        <v>0.97402597402597402</v>
      </c>
      <c r="H931" s="44">
        <v>0.96103896103896103</v>
      </c>
      <c r="I931" s="44">
        <v>0.96103896103896103</v>
      </c>
      <c r="J931" s="44"/>
      <c r="K931" s="44">
        <v>0.98701298701298701</v>
      </c>
      <c r="L931" s="44">
        <v>0.98701298701298701</v>
      </c>
      <c r="M931" s="44">
        <v>0.96103896103896103</v>
      </c>
      <c r="N931" s="44">
        <v>1.2987012987012988E-2</v>
      </c>
      <c r="O931" s="15">
        <v>77</v>
      </c>
      <c r="P931" s="15">
        <v>75</v>
      </c>
      <c r="Q931" s="15">
        <v>74</v>
      </c>
      <c r="R931" s="15">
        <v>74</v>
      </c>
      <c r="S931" s="15">
        <v>76</v>
      </c>
      <c r="T931" s="15">
        <v>76</v>
      </c>
      <c r="U931" s="15">
        <v>33</v>
      </c>
      <c r="V931" s="15">
        <v>43</v>
      </c>
      <c r="W931" s="15">
        <v>0</v>
      </c>
      <c r="X931" s="15">
        <v>76</v>
      </c>
      <c r="Y931" s="15">
        <v>74</v>
      </c>
      <c r="Z931" s="15">
        <v>1</v>
      </c>
      <c r="AA931" s="15">
        <v>0</v>
      </c>
      <c r="AI931" s="15">
        <v>0</v>
      </c>
      <c r="AQ931" s="15">
        <v>1</v>
      </c>
      <c r="AR931" s="15">
        <v>1</v>
      </c>
      <c r="AS931" s="15">
        <v>1</v>
      </c>
      <c r="AT931" s="15">
        <v>1</v>
      </c>
      <c r="AU931" s="15">
        <v>1</v>
      </c>
      <c r="AV931" s="15">
        <v>1</v>
      </c>
      <c r="AW931" s="15">
        <v>1</v>
      </c>
      <c r="AX931" s="15">
        <v>1</v>
      </c>
      <c r="AZ931" s="15" t="s">
        <v>3588</v>
      </c>
      <c r="BA931" s="15" t="s">
        <v>3589</v>
      </c>
    </row>
    <row r="932" spans="1:53" x14ac:dyDescent="0.3">
      <c r="A932" s="15" t="s">
        <v>2341</v>
      </c>
      <c r="B932" s="16" t="s">
        <v>4113</v>
      </c>
      <c r="C932" s="15" t="s">
        <v>1389</v>
      </c>
      <c r="D932" s="15">
        <v>73099</v>
      </c>
      <c r="E932" s="15" t="s">
        <v>144</v>
      </c>
      <c r="F932" s="15" t="s">
        <v>28</v>
      </c>
      <c r="G932" s="44">
        <v>0.93023255813953487</v>
      </c>
      <c r="H932" s="44">
        <v>0.95348837209302328</v>
      </c>
      <c r="I932" s="44">
        <v>0.93023255813953487</v>
      </c>
      <c r="J932" s="44"/>
      <c r="K932" s="44">
        <v>0.97674418604651159</v>
      </c>
      <c r="L932" s="44">
        <v>0.97674418604651159</v>
      </c>
      <c r="M932" s="44">
        <v>0.95348837209302328</v>
      </c>
      <c r="N932" s="44">
        <v>2.3255813953488372E-2</v>
      </c>
      <c r="O932" s="15">
        <v>129</v>
      </c>
      <c r="P932" s="15">
        <v>120</v>
      </c>
      <c r="Q932" s="15">
        <v>123</v>
      </c>
      <c r="R932" s="15">
        <v>120</v>
      </c>
      <c r="S932" s="15">
        <v>126</v>
      </c>
      <c r="T932" s="15">
        <v>126</v>
      </c>
      <c r="U932" s="15">
        <v>99</v>
      </c>
      <c r="V932" s="15">
        <v>27</v>
      </c>
      <c r="W932" s="15">
        <v>0</v>
      </c>
      <c r="X932" s="15">
        <v>126</v>
      </c>
      <c r="Y932" s="15">
        <v>123</v>
      </c>
      <c r="Z932" s="15">
        <v>3</v>
      </c>
      <c r="AA932" s="15">
        <v>0</v>
      </c>
      <c r="AI932" s="15">
        <v>0</v>
      </c>
      <c r="AQ932" s="15">
        <v>3</v>
      </c>
      <c r="AR932" s="15">
        <v>2</v>
      </c>
      <c r="AS932" s="15">
        <v>3</v>
      </c>
      <c r="AT932" s="15">
        <v>3</v>
      </c>
      <c r="AU932" s="15">
        <v>3</v>
      </c>
      <c r="AV932" s="15">
        <v>2</v>
      </c>
      <c r="AW932" s="15">
        <v>3</v>
      </c>
      <c r="AX932" s="15">
        <v>2</v>
      </c>
      <c r="AZ932" s="15" t="s">
        <v>3588</v>
      </c>
      <c r="BA932" s="15" t="s">
        <v>3589</v>
      </c>
    </row>
    <row r="933" spans="1:53" x14ac:dyDescent="0.3">
      <c r="A933" s="15" t="s">
        <v>2348</v>
      </c>
      <c r="B933" s="16" t="s">
        <v>3542</v>
      </c>
      <c r="C933" s="15" t="s">
        <v>2306</v>
      </c>
      <c r="D933" s="15">
        <v>73463</v>
      </c>
      <c r="E933" s="15" t="s">
        <v>110</v>
      </c>
      <c r="F933" s="15" t="s">
        <v>28</v>
      </c>
      <c r="G933" s="44">
        <v>0.97142857142857142</v>
      </c>
      <c r="H933" s="44">
        <v>0.97142857142857142</v>
      </c>
      <c r="I933" s="44">
        <v>0.97142857142857142</v>
      </c>
      <c r="J933" s="44"/>
      <c r="K933" s="44">
        <v>0.97142857142857142</v>
      </c>
      <c r="L933" s="44">
        <v>0.97142857142857142</v>
      </c>
      <c r="M933" s="44">
        <v>0.97142857142857142</v>
      </c>
      <c r="N933" s="44">
        <v>2.8571428571428571E-2</v>
      </c>
      <c r="O933" s="15">
        <v>35</v>
      </c>
      <c r="P933" s="15">
        <v>34</v>
      </c>
      <c r="Q933" s="15">
        <v>34</v>
      </c>
      <c r="R933" s="15">
        <v>34</v>
      </c>
      <c r="S933" s="15">
        <v>34</v>
      </c>
      <c r="T933" s="15">
        <v>34</v>
      </c>
      <c r="U933" s="15">
        <v>0</v>
      </c>
      <c r="V933" s="15">
        <v>34</v>
      </c>
      <c r="W933" s="15">
        <v>0</v>
      </c>
      <c r="X933" s="15">
        <v>34</v>
      </c>
      <c r="Y933" s="15">
        <v>34</v>
      </c>
      <c r="Z933" s="15">
        <v>1</v>
      </c>
      <c r="AA933" s="15">
        <v>0</v>
      </c>
      <c r="AI933" s="15">
        <v>0</v>
      </c>
      <c r="AQ933" s="15">
        <v>1</v>
      </c>
      <c r="AR933" s="15">
        <v>1</v>
      </c>
      <c r="AS933" s="15">
        <v>1</v>
      </c>
      <c r="AT933" s="15">
        <v>1</v>
      </c>
      <c r="AU933" s="15">
        <v>1</v>
      </c>
      <c r="AV933" s="15">
        <v>1</v>
      </c>
      <c r="AW933" s="15">
        <v>1</v>
      </c>
      <c r="AX933" s="15">
        <v>1</v>
      </c>
      <c r="AZ933" s="15" t="s">
        <v>3588</v>
      </c>
      <c r="BA933" s="15" t="s">
        <v>3589</v>
      </c>
    </row>
    <row r="934" spans="1:53" x14ac:dyDescent="0.3">
      <c r="A934" s="15" t="s">
        <v>2350</v>
      </c>
      <c r="B934" s="16" t="s">
        <v>4114</v>
      </c>
      <c r="C934" s="15" t="s">
        <v>181</v>
      </c>
      <c r="D934" s="15">
        <v>74960</v>
      </c>
      <c r="E934" s="15" t="s">
        <v>34</v>
      </c>
      <c r="F934" s="15" t="s">
        <v>28</v>
      </c>
      <c r="G934" s="44">
        <v>0.91176470588235292</v>
      </c>
      <c r="H934" s="44">
        <v>0.91176470588235292</v>
      </c>
      <c r="I934" s="44">
        <v>0.91176470588235292</v>
      </c>
      <c r="J934" s="44"/>
      <c r="K934" s="44">
        <v>1</v>
      </c>
      <c r="L934" s="44">
        <v>1</v>
      </c>
      <c r="M934" s="44">
        <v>0.88235294117647056</v>
      </c>
      <c r="N934" s="44">
        <v>0</v>
      </c>
      <c r="O934" s="15">
        <v>34</v>
      </c>
      <c r="P934" s="15">
        <v>31</v>
      </c>
      <c r="Q934" s="15">
        <v>31</v>
      </c>
      <c r="R934" s="15">
        <v>31</v>
      </c>
      <c r="S934" s="15">
        <v>33</v>
      </c>
      <c r="T934" s="15">
        <v>34</v>
      </c>
      <c r="U934" s="15">
        <v>4</v>
      </c>
      <c r="V934" s="15">
        <v>30</v>
      </c>
      <c r="W934" s="15">
        <v>0</v>
      </c>
      <c r="X934" s="15">
        <v>34</v>
      </c>
      <c r="Y934" s="15">
        <v>30</v>
      </c>
      <c r="Z934" s="15">
        <v>0</v>
      </c>
      <c r="AZ934" s="15" t="s">
        <v>3588</v>
      </c>
      <c r="BA934" s="15" t="s">
        <v>3589</v>
      </c>
    </row>
  </sheetData>
  <sheetProtection algorithmName="SHA-512" hashValue="3NuPb8sUKz4GBfScQJ44DcwlZJm3qzqsobhHTDL7/z+vZqzgunpsjRGjmyVWBsq/d+tMRNXDCwBirn0gsQbPKA==" saltValue="S40jSTS2eALPl7aeJcmo0g=="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886"/>
  <sheetViews>
    <sheetView workbookViewId="0">
      <selection activeCell="D24" sqref="D24"/>
    </sheetView>
  </sheetViews>
  <sheetFormatPr defaultRowHeight="14.4" x14ac:dyDescent="0.3"/>
  <cols>
    <col min="1" max="1" width="38.33203125" style="31" customWidth="1"/>
    <col min="2" max="2" width="37.44140625" style="12" customWidth="1"/>
    <col min="3" max="3" width="17.88671875" style="31" customWidth="1"/>
    <col min="4" max="4" width="17.5546875" style="31" customWidth="1"/>
    <col min="5" max="5" width="18.109375" style="31" customWidth="1"/>
    <col min="6" max="6" width="60" style="31" customWidth="1"/>
    <col min="7" max="7" width="46.109375" style="31" customWidth="1"/>
    <col min="8" max="8" width="57.109375" style="31" customWidth="1"/>
    <col min="9" max="9" width="50.109375" style="31" customWidth="1"/>
    <col min="10" max="10" width="50.88671875" style="31" customWidth="1"/>
    <col min="11" max="11" width="51.88671875" style="31" customWidth="1"/>
    <col min="12" max="12" width="48.33203125" style="31" customWidth="1"/>
    <col min="13" max="13" width="132.33203125" style="31" customWidth="1"/>
    <col min="14" max="14" width="70" style="31" customWidth="1"/>
  </cols>
  <sheetData>
    <row r="1" spans="1:14" ht="15.6" x14ac:dyDescent="0.3">
      <c r="A1" s="13" t="s">
        <v>3543</v>
      </c>
      <c r="B1" s="13" t="s">
        <v>3544</v>
      </c>
      <c r="C1" s="13" t="s">
        <v>12</v>
      </c>
      <c r="D1" s="13" t="s">
        <v>3545</v>
      </c>
      <c r="E1" s="13" t="s">
        <v>3546</v>
      </c>
      <c r="F1" s="13" t="s">
        <v>3547</v>
      </c>
      <c r="G1" s="14" t="s">
        <v>16</v>
      </c>
      <c r="H1" s="14" t="s">
        <v>17</v>
      </c>
      <c r="I1" s="14" t="s">
        <v>18</v>
      </c>
      <c r="J1" s="14" t="s">
        <v>19</v>
      </c>
      <c r="K1" s="14" t="s">
        <v>20</v>
      </c>
      <c r="L1" s="14" t="s">
        <v>21</v>
      </c>
      <c r="M1" s="14" t="s">
        <v>22</v>
      </c>
      <c r="N1" s="14" t="s">
        <v>23</v>
      </c>
    </row>
    <row r="2" spans="1:14" x14ac:dyDescent="0.3">
      <c r="A2" s="45" t="s">
        <v>412</v>
      </c>
      <c r="B2" s="48" t="s">
        <v>3174</v>
      </c>
      <c r="C2" s="45" t="s">
        <v>414</v>
      </c>
      <c r="D2" s="45">
        <v>74931</v>
      </c>
      <c r="E2" s="45" t="s">
        <v>34</v>
      </c>
      <c r="F2" s="45" t="s">
        <v>28</v>
      </c>
      <c r="G2" s="31" t="s">
        <v>43</v>
      </c>
      <c r="H2" s="31" t="s">
        <v>43</v>
      </c>
      <c r="I2" s="31" t="s">
        <v>43</v>
      </c>
      <c r="J2" s="31" t="s">
        <v>43</v>
      </c>
      <c r="K2" s="31" t="s">
        <v>43</v>
      </c>
      <c r="L2" s="31" t="s">
        <v>43</v>
      </c>
      <c r="M2" s="31" t="s">
        <v>43</v>
      </c>
      <c r="N2" s="31" t="s">
        <v>43</v>
      </c>
    </row>
    <row r="3" spans="1:14" x14ac:dyDescent="0.3">
      <c r="A3" s="45" t="s">
        <v>594</v>
      </c>
      <c r="B3" s="48" t="s">
        <v>2509</v>
      </c>
      <c r="C3" s="45" t="s">
        <v>181</v>
      </c>
      <c r="D3" s="45">
        <v>74960</v>
      </c>
      <c r="E3" s="45" t="s">
        <v>34</v>
      </c>
      <c r="F3" s="45" t="s">
        <v>28</v>
      </c>
      <c r="G3" s="31" t="s">
        <v>43</v>
      </c>
      <c r="H3" s="31">
        <v>0.98019801980198018</v>
      </c>
      <c r="I3" s="31" t="s">
        <v>43</v>
      </c>
      <c r="J3" s="31" t="s">
        <v>43</v>
      </c>
      <c r="K3" s="31" t="s">
        <v>43</v>
      </c>
      <c r="L3" s="31" t="s">
        <v>43</v>
      </c>
      <c r="M3" s="31" t="s">
        <v>43</v>
      </c>
      <c r="N3" s="31" t="s">
        <v>43</v>
      </c>
    </row>
    <row r="4" spans="1:14" x14ac:dyDescent="0.3">
      <c r="A4" s="45" t="s">
        <v>1224</v>
      </c>
      <c r="B4" s="48" t="s">
        <v>3827</v>
      </c>
      <c r="C4" s="45" t="s">
        <v>181</v>
      </c>
      <c r="D4" s="45" t="s">
        <v>2689</v>
      </c>
      <c r="E4" s="45" t="s">
        <v>34</v>
      </c>
      <c r="F4" s="45" t="s">
        <v>28</v>
      </c>
      <c r="G4" s="31">
        <v>0.97029702970297027</v>
      </c>
      <c r="H4" s="31">
        <v>1</v>
      </c>
      <c r="I4" s="31">
        <v>0.98019801980198018</v>
      </c>
      <c r="J4" s="31">
        <v>0.98019801980198018</v>
      </c>
      <c r="K4" s="31">
        <v>0.98019801980198018</v>
      </c>
      <c r="L4" s="31">
        <v>0.98019801980198018</v>
      </c>
      <c r="M4" s="31">
        <v>0.97029702970297027</v>
      </c>
      <c r="N4" s="31">
        <v>1.9801980198019802E-2</v>
      </c>
    </row>
    <row r="5" spans="1:14" x14ac:dyDescent="0.3">
      <c r="A5" s="45" t="s">
        <v>1595</v>
      </c>
      <c r="B5" s="48" t="s">
        <v>4130</v>
      </c>
      <c r="C5" s="45" t="s">
        <v>181</v>
      </c>
      <c r="D5" s="45">
        <v>74960</v>
      </c>
      <c r="E5" s="45" t="s">
        <v>34</v>
      </c>
      <c r="F5" s="45" t="s">
        <v>28</v>
      </c>
      <c r="G5" s="31" t="s">
        <v>121</v>
      </c>
      <c r="H5" s="45" t="s">
        <v>121</v>
      </c>
      <c r="I5" s="45" t="s">
        <v>121</v>
      </c>
      <c r="J5" s="45" t="s">
        <v>121</v>
      </c>
      <c r="K5" s="31" t="s">
        <v>121</v>
      </c>
      <c r="L5" s="31" t="s">
        <v>121</v>
      </c>
      <c r="M5" s="31" t="s">
        <v>121</v>
      </c>
      <c r="N5" s="31" t="s">
        <v>121</v>
      </c>
    </row>
    <row r="6" spans="1:14" x14ac:dyDescent="0.3">
      <c r="A6" s="45" t="s">
        <v>1850</v>
      </c>
      <c r="B6" s="48" t="s">
        <v>3455</v>
      </c>
      <c r="C6" s="45" t="s">
        <v>181</v>
      </c>
      <c r="D6" s="45">
        <v>74960</v>
      </c>
      <c r="E6" s="45" t="s">
        <v>34</v>
      </c>
      <c r="F6" s="45" t="s">
        <v>28</v>
      </c>
      <c r="G6" s="31" t="s">
        <v>43</v>
      </c>
      <c r="H6" s="31">
        <v>0.94285714285714284</v>
      </c>
      <c r="I6" s="31" t="s">
        <v>43</v>
      </c>
      <c r="J6" s="31" t="s">
        <v>43</v>
      </c>
      <c r="K6" s="31" t="s">
        <v>43</v>
      </c>
      <c r="L6" s="31" t="s">
        <v>43</v>
      </c>
      <c r="M6" s="31" t="s">
        <v>43</v>
      </c>
      <c r="N6" s="31" t="s">
        <v>43</v>
      </c>
    </row>
    <row r="7" spans="1:14" x14ac:dyDescent="0.3">
      <c r="A7" s="45" t="s">
        <v>1976</v>
      </c>
      <c r="B7" s="48" t="s">
        <v>4016</v>
      </c>
      <c r="C7" s="45" t="s">
        <v>181</v>
      </c>
      <c r="D7" s="45">
        <v>74960</v>
      </c>
      <c r="E7" s="45" t="s">
        <v>34</v>
      </c>
      <c r="F7" s="45" t="s">
        <v>28</v>
      </c>
      <c r="G7" s="31">
        <v>0.94285714285714284</v>
      </c>
      <c r="H7" s="31">
        <v>0.76470588235294112</v>
      </c>
      <c r="I7" s="31">
        <v>0.95714285714285718</v>
      </c>
      <c r="J7" s="31">
        <v>0.98571428571428577</v>
      </c>
      <c r="K7" s="31">
        <v>0.97142857142857142</v>
      </c>
      <c r="L7" s="31">
        <v>0.94285714285714284</v>
      </c>
      <c r="M7" s="31">
        <v>0.94285714285714284</v>
      </c>
      <c r="N7" s="31">
        <v>5.7142857142857141E-2</v>
      </c>
    </row>
    <row r="8" spans="1:14" x14ac:dyDescent="0.3">
      <c r="A8" s="45" t="s">
        <v>2230</v>
      </c>
      <c r="B8" s="48" t="s">
        <v>4089</v>
      </c>
      <c r="C8" s="45" t="s">
        <v>2232</v>
      </c>
      <c r="D8" s="45">
        <v>74964</v>
      </c>
      <c r="E8" s="45" t="s">
        <v>34</v>
      </c>
      <c r="F8" s="45" t="s">
        <v>28</v>
      </c>
      <c r="G8" s="31">
        <v>0.88235294117647056</v>
      </c>
      <c r="H8" s="31" t="s">
        <v>43</v>
      </c>
      <c r="I8" s="31">
        <v>0.6470588235294118</v>
      </c>
      <c r="J8" s="31">
        <v>0.82352941176470584</v>
      </c>
      <c r="K8" s="31">
        <v>0.76470588235294112</v>
      </c>
      <c r="L8" s="31">
        <v>0.76470588235294112</v>
      </c>
      <c r="M8" s="31">
        <v>0.76470588235294112</v>
      </c>
      <c r="N8" s="31">
        <v>0.17647058823529413</v>
      </c>
    </row>
    <row r="9" spans="1:14" x14ac:dyDescent="0.3">
      <c r="A9" s="45" t="s">
        <v>2275</v>
      </c>
      <c r="B9" s="48" t="s">
        <v>3529</v>
      </c>
      <c r="C9" s="45" t="s">
        <v>2277</v>
      </c>
      <c r="D9" s="45">
        <v>74965</v>
      </c>
      <c r="E9" s="45" t="s">
        <v>34</v>
      </c>
      <c r="F9" s="45"/>
      <c r="G9" s="31" t="s">
        <v>43</v>
      </c>
      <c r="H9" s="31">
        <v>0.90909090909090906</v>
      </c>
      <c r="I9" s="31" t="s">
        <v>43</v>
      </c>
      <c r="J9" s="31" t="s">
        <v>43</v>
      </c>
      <c r="K9" s="31" t="s">
        <v>43</v>
      </c>
      <c r="L9" s="31" t="s">
        <v>43</v>
      </c>
      <c r="M9" s="31" t="s">
        <v>43</v>
      </c>
      <c r="N9" s="31" t="s">
        <v>43</v>
      </c>
    </row>
    <row r="10" spans="1:14" x14ac:dyDescent="0.3">
      <c r="A10" s="45" t="s">
        <v>2350</v>
      </c>
      <c r="B10" s="48" t="s">
        <v>4131</v>
      </c>
      <c r="C10" s="45" t="s">
        <v>181</v>
      </c>
      <c r="D10" s="45">
        <v>74960</v>
      </c>
      <c r="E10" s="45" t="s">
        <v>34</v>
      </c>
      <c r="F10" s="45" t="s">
        <v>28</v>
      </c>
      <c r="G10" s="31">
        <v>0.90909090909090906</v>
      </c>
      <c r="H10" s="31">
        <v>0.97058823529411764</v>
      </c>
      <c r="I10" s="31">
        <v>0.90909090909090906</v>
      </c>
      <c r="J10" s="31">
        <v>1</v>
      </c>
      <c r="K10" s="31">
        <v>0.95454545454545459</v>
      </c>
      <c r="L10" s="31">
        <v>1</v>
      </c>
      <c r="M10" s="31">
        <v>0.90909090909090906</v>
      </c>
      <c r="N10" s="31">
        <v>0</v>
      </c>
    </row>
    <row r="11" spans="1:14" x14ac:dyDescent="0.3">
      <c r="A11" s="45" t="s">
        <v>333</v>
      </c>
      <c r="B11" s="48" t="s">
        <v>2429</v>
      </c>
      <c r="C11" s="45" t="s">
        <v>335</v>
      </c>
      <c r="D11" s="45">
        <v>73722</v>
      </c>
      <c r="E11" s="45" t="s">
        <v>337</v>
      </c>
      <c r="F11" s="45" t="s">
        <v>28</v>
      </c>
      <c r="G11" s="31" t="s">
        <v>43</v>
      </c>
      <c r="H11" s="31" t="s">
        <v>43</v>
      </c>
      <c r="I11" s="31" t="s">
        <v>43</v>
      </c>
      <c r="J11" s="31" t="s">
        <v>43</v>
      </c>
      <c r="K11" s="31" t="s">
        <v>43</v>
      </c>
      <c r="L11" s="31" t="s">
        <v>43</v>
      </c>
      <c r="M11" s="31" t="s">
        <v>43</v>
      </c>
      <c r="N11" s="31" t="s">
        <v>43</v>
      </c>
    </row>
    <row r="12" spans="1:14" x14ac:dyDescent="0.3">
      <c r="A12" s="45" t="s">
        <v>294</v>
      </c>
      <c r="B12" s="48" t="s">
        <v>3344</v>
      </c>
      <c r="C12" s="45" t="s">
        <v>466</v>
      </c>
      <c r="D12" s="45">
        <v>73728</v>
      </c>
      <c r="E12" s="45" t="s">
        <v>337</v>
      </c>
      <c r="F12" s="45" t="s">
        <v>28</v>
      </c>
      <c r="G12" s="31">
        <v>0.94117647058823528</v>
      </c>
      <c r="H12" s="31">
        <v>1</v>
      </c>
      <c r="I12" s="31">
        <v>0.8529411764705882</v>
      </c>
      <c r="J12" s="31">
        <v>1</v>
      </c>
      <c r="K12" s="31">
        <v>0.97058823529411764</v>
      </c>
      <c r="L12" s="31">
        <v>0.97058823529411764</v>
      </c>
      <c r="M12" s="31">
        <v>0.8529411764705882</v>
      </c>
      <c r="N12" s="31">
        <v>2.9411764705882353E-2</v>
      </c>
    </row>
    <row r="13" spans="1:14" x14ac:dyDescent="0.3">
      <c r="A13" s="45" t="s">
        <v>2047</v>
      </c>
      <c r="B13" s="48" t="s">
        <v>4033</v>
      </c>
      <c r="C13" s="45" t="s">
        <v>2049</v>
      </c>
      <c r="D13" s="45">
        <v>73749</v>
      </c>
      <c r="E13" s="45" t="s">
        <v>337</v>
      </c>
      <c r="F13" s="45" t="s">
        <v>28</v>
      </c>
      <c r="G13" s="31">
        <v>1</v>
      </c>
      <c r="H13" s="31">
        <v>0.80882352941176472</v>
      </c>
      <c r="I13" s="31">
        <v>1</v>
      </c>
      <c r="J13" s="31">
        <v>1</v>
      </c>
      <c r="K13" s="31">
        <v>0.94444444444444442</v>
      </c>
      <c r="L13" s="31">
        <v>1</v>
      </c>
      <c r="M13" s="31">
        <v>0.94444444444444442</v>
      </c>
      <c r="N13" s="31">
        <v>0</v>
      </c>
    </row>
    <row r="14" spans="1:14" x14ac:dyDescent="0.3">
      <c r="A14" s="45" t="s">
        <v>127</v>
      </c>
      <c r="B14" s="48" t="s">
        <v>4132</v>
      </c>
      <c r="C14" s="45" t="s">
        <v>129</v>
      </c>
      <c r="D14" s="45">
        <v>74525</v>
      </c>
      <c r="E14" s="45" t="s">
        <v>127</v>
      </c>
      <c r="F14" s="45" t="s">
        <v>28</v>
      </c>
      <c r="G14" s="31">
        <v>0.80882352941176472</v>
      </c>
      <c r="H14" s="31">
        <v>0.88888888888888884</v>
      </c>
      <c r="I14" s="31">
        <v>0.79411764705882348</v>
      </c>
      <c r="J14" s="31">
        <v>0.94117647058823528</v>
      </c>
      <c r="K14" s="31">
        <v>0.94117647058823528</v>
      </c>
      <c r="L14" s="31">
        <v>0.91176470588235292</v>
      </c>
      <c r="M14" s="31">
        <v>0.72058823529411764</v>
      </c>
      <c r="N14" s="31">
        <v>4.4117647058823532E-2</v>
      </c>
    </row>
    <row r="15" spans="1:14" x14ac:dyDescent="0.3">
      <c r="A15" s="45" t="s">
        <v>377</v>
      </c>
      <c r="B15" s="48" t="s">
        <v>3655</v>
      </c>
      <c r="C15" s="45" t="s">
        <v>379</v>
      </c>
      <c r="D15" s="45">
        <v>74533</v>
      </c>
      <c r="E15" s="45" t="s">
        <v>127</v>
      </c>
      <c r="F15" s="45" t="s">
        <v>28</v>
      </c>
      <c r="G15" s="31">
        <v>0.88888888888888884</v>
      </c>
      <c r="H15" s="31">
        <v>1</v>
      </c>
      <c r="I15" s="31">
        <v>0.88888888888888884</v>
      </c>
      <c r="J15" s="31">
        <v>0.88888888888888884</v>
      </c>
      <c r="K15" s="31">
        <v>0.88888888888888884</v>
      </c>
      <c r="L15" s="31">
        <v>0.88888888888888884</v>
      </c>
      <c r="M15" s="31">
        <v>0.88888888888888884</v>
      </c>
      <c r="N15" s="31">
        <v>0.1111111111111111</v>
      </c>
    </row>
    <row r="16" spans="1:14" x14ac:dyDescent="0.3">
      <c r="A16" s="45" t="s">
        <v>915</v>
      </c>
      <c r="B16" s="48" t="s">
        <v>3768</v>
      </c>
      <c r="C16" s="45" t="s">
        <v>129</v>
      </c>
      <c r="D16" s="45" t="s">
        <v>2613</v>
      </c>
      <c r="E16" s="45" t="s">
        <v>127</v>
      </c>
      <c r="F16" s="45" t="s">
        <v>28</v>
      </c>
      <c r="G16" s="31">
        <v>1</v>
      </c>
      <c r="H16" s="31">
        <v>0.90909090909090906</v>
      </c>
      <c r="I16" s="31">
        <v>0.7142857142857143</v>
      </c>
      <c r="J16" s="31">
        <v>1</v>
      </c>
      <c r="K16" s="31">
        <v>1</v>
      </c>
      <c r="L16" s="31">
        <v>1</v>
      </c>
      <c r="M16" s="31">
        <v>0.7142857142857143</v>
      </c>
      <c r="N16" s="31">
        <v>0</v>
      </c>
    </row>
    <row r="17" spans="1:14" x14ac:dyDescent="0.3">
      <c r="A17" s="45" t="s">
        <v>1108</v>
      </c>
      <c r="B17" s="48" t="s">
        <v>3804</v>
      </c>
      <c r="C17" s="45" t="s">
        <v>1110</v>
      </c>
      <c r="D17" s="45">
        <v>74555</v>
      </c>
      <c r="E17" s="45" t="s">
        <v>127</v>
      </c>
      <c r="F17" s="45" t="s">
        <v>28</v>
      </c>
      <c r="G17" s="31">
        <v>0.90909090909090906</v>
      </c>
      <c r="H17" s="31">
        <v>1</v>
      </c>
      <c r="I17" s="31">
        <v>0.90909090909090906</v>
      </c>
      <c r="J17" s="31">
        <v>0.86363636363636365</v>
      </c>
      <c r="K17" s="31">
        <v>0.90909090909090906</v>
      </c>
      <c r="L17" s="31">
        <v>0.90909090909090906</v>
      </c>
      <c r="M17" s="31">
        <v>0.81818181818181823</v>
      </c>
      <c r="N17" s="31">
        <v>0.13636363636363635</v>
      </c>
    </row>
    <row r="18" spans="1:14" x14ac:dyDescent="0.3">
      <c r="A18" s="45" t="s">
        <v>1988</v>
      </c>
      <c r="B18" s="48" t="s">
        <v>4018</v>
      </c>
      <c r="C18" s="45" t="s">
        <v>1990</v>
      </c>
      <c r="D18" s="45">
        <v>74569</v>
      </c>
      <c r="E18" s="45" t="s">
        <v>127</v>
      </c>
      <c r="F18" s="45" t="s">
        <v>28</v>
      </c>
      <c r="G18" s="31">
        <v>0.94117647058823528</v>
      </c>
      <c r="H18" s="31">
        <v>0.74193548387096775</v>
      </c>
      <c r="I18" s="31">
        <v>0.94117647058823528</v>
      </c>
      <c r="J18" s="31">
        <v>1</v>
      </c>
      <c r="K18" s="31">
        <v>1</v>
      </c>
      <c r="L18" s="31">
        <v>1</v>
      </c>
      <c r="M18" s="31">
        <v>0.94117647058823528</v>
      </c>
      <c r="N18" s="31">
        <v>5.8823529411764705E-2</v>
      </c>
    </row>
    <row r="19" spans="1:14" x14ac:dyDescent="0.3">
      <c r="A19" s="45" t="s">
        <v>2137</v>
      </c>
      <c r="B19" s="48" t="s">
        <v>4065</v>
      </c>
      <c r="C19" s="45" t="s">
        <v>129</v>
      </c>
      <c r="D19" s="45" t="s">
        <v>3045</v>
      </c>
      <c r="E19" s="45" t="s">
        <v>127</v>
      </c>
      <c r="F19" s="45" t="s">
        <v>28</v>
      </c>
      <c r="G19" s="31">
        <v>0.70967741935483875</v>
      </c>
      <c r="H19" s="31" t="s">
        <v>43</v>
      </c>
      <c r="I19" s="31">
        <v>0.74193548387096775</v>
      </c>
      <c r="J19" s="31">
        <v>1</v>
      </c>
      <c r="K19" s="31">
        <v>0.87096774193548387</v>
      </c>
      <c r="L19" s="31">
        <v>0.967741935483871</v>
      </c>
      <c r="M19" s="31">
        <v>0.70967741935483875</v>
      </c>
      <c r="N19" s="31">
        <v>0</v>
      </c>
    </row>
    <row r="20" spans="1:14" x14ac:dyDescent="0.3">
      <c r="A20" s="45" t="s">
        <v>135</v>
      </c>
      <c r="B20" s="48" t="s">
        <v>3129</v>
      </c>
      <c r="C20" s="45" t="s">
        <v>137</v>
      </c>
      <c r="D20" s="45">
        <v>73931</v>
      </c>
      <c r="E20" s="45" t="s">
        <v>139</v>
      </c>
      <c r="F20" s="45" t="s">
        <v>28</v>
      </c>
      <c r="G20" s="31" t="s">
        <v>43</v>
      </c>
      <c r="H20" s="31">
        <v>1</v>
      </c>
      <c r="I20" s="31" t="s">
        <v>43</v>
      </c>
      <c r="J20" s="31" t="s">
        <v>43</v>
      </c>
      <c r="K20" s="31" t="s">
        <v>43</v>
      </c>
      <c r="L20" s="31" t="s">
        <v>43</v>
      </c>
      <c r="M20" s="31" t="s">
        <v>43</v>
      </c>
      <c r="N20" s="31" t="s">
        <v>43</v>
      </c>
    </row>
    <row r="21" spans="1:14" x14ac:dyDescent="0.3">
      <c r="A21" s="45" t="s">
        <v>139</v>
      </c>
      <c r="B21" s="48" t="s">
        <v>3610</v>
      </c>
      <c r="C21" s="45" t="s">
        <v>172</v>
      </c>
      <c r="D21" s="45">
        <v>73932</v>
      </c>
      <c r="E21" s="45" t="s">
        <v>139</v>
      </c>
      <c r="F21" s="45" t="s">
        <v>28</v>
      </c>
      <c r="G21" s="31">
        <v>1</v>
      </c>
      <c r="H21" s="31">
        <v>0.83333333333333337</v>
      </c>
      <c r="I21" s="31">
        <v>1</v>
      </c>
      <c r="J21" s="31">
        <v>1</v>
      </c>
      <c r="K21" s="31">
        <v>1</v>
      </c>
      <c r="L21" s="31">
        <v>1</v>
      </c>
      <c r="M21" s="31">
        <v>1</v>
      </c>
      <c r="N21" s="31">
        <v>0</v>
      </c>
    </row>
    <row r="22" spans="1:14" x14ac:dyDescent="0.3">
      <c r="A22" s="45" t="s">
        <v>771</v>
      </c>
      <c r="B22" s="48" t="s">
        <v>772</v>
      </c>
      <c r="C22" s="45" t="s">
        <v>773</v>
      </c>
      <c r="D22" s="45">
        <v>73938</v>
      </c>
      <c r="E22" s="45" t="s">
        <v>139</v>
      </c>
      <c r="F22" s="45" t="s">
        <v>28</v>
      </c>
      <c r="G22" s="31" t="s">
        <v>121</v>
      </c>
      <c r="H22" s="45" t="s">
        <v>121</v>
      </c>
      <c r="I22" s="45" t="s">
        <v>121</v>
      </c>
      <c r="J22" s="45" t="s">
        <v>121</v>
      </c>
      <c r="K22" s="31" t="s">
        <v>121</v>
      </c>
      <c r="L22" s="31" t="s">
        <v>121</v>
      </c>
      <c r="M22" s="31" t="s">
        <v>121</v>
      </c>
      <c r="N22" s="31" t="s">
        <v>121</v>
      </c>
    </row>
    <row r="23" spans="1:14" x14ac:dyDescent="0.3">
      <c r="A23" s="45" t="s">
        <v>2133</v>
      </c>
      <c r="B23" s="48" t="s">
        <v>4133</v>
      </c>
      <c r="C23" s="45" t="s">
        <v>2135</v>
      </c>
      <c r="D23" s="45">
        <v>73950</v>
      </c>
      <c r="E23" s="45" t="s">
        <v>139</v>
      </c>
      <c r="F23" s="45" t="s">
        <v>28</v>
      </c>
      <c r="G23" s="31">
        <v>0.96296296296296291</v>
      </c>
      <c r="H23" s="31">
        <v>0.9452054794520548</v>
      </c>
      <c r="I23" s="31">
        <v>0.96296296296296291</v>
      </c>
      <c r="J23" s="31">
        <v>1</v>
      </c>
      <c r="K23" s="31">
        <v>0.96296296296296291</v>
      </c>
      <c r="L23" s="31">
        <v>1</v>
      </c>
      <c r="M23" s="31">
        <v>0.96296296296296291</v>
      </c>
      <c r="N23" s="31">
        <v>3.7037037037037035E-2</v>
      </c>
    </row>
    <row r="24" spans="1:14" x14ac:dyDescent="0.3">
      <c r="A24" s="45" t="s">
        <v>708</v>
      </c>
      <c r="B24" s="48" t="s">
        <v>2550</v>
      </c>
      <c r="C24" s="45" t="s">
        <v>710</v>
      </c>
      <c r="D24" s="45">
        <v>73644</v>
      </c>
      <c r="E24" s="45" t="s">
        <v>712</v>
      </c>
      <c r="F24" s="45" t="s">
        <v>28</v>
      </c>
      <c r="G24" s="31">
        <v>0.9452054794520548</v>
      </c>
      <c r="H24" s="31" t="s">
        <v>43</v>
      </c>
      <c r="I24" s="31">
        <v>0.93835616438356162</v>
      </c>
      <c r="J24" s="31">
        <v>0.96575342465753422</v>
      </c>
      <c r="K24" s="31">
        <v>0.93150684931506844</v>
      </c>
      <c r="L24" s="31">
        <v>0.95890410958904104</v>
      </c>
      <c r="M24" s="31">
        <v>0.91095890410958902</v>
      </c>
      <c r="N24" s="31">
        <v>6.8493150684931503E-3</v>
      </c>
    </row>
    <row r="25" spans="1:14" x14ac:dyDescent="0.3">
      <c r="A25" s="45" t="s">
        <v>733</v>
      </c>
      <c r="B25" s="48" t="s">
        <v>3241</v>
      </c>
      <c r="C25" s="45" t="s">
        <v>735</v>
      </c>
      <c r="D25" s="45">
        <v>73645</v>
      </c>
      <c r="E25" s="45" t="s">
        <v>712</v>
      </c>
      <c r="F25" s="45"/>
      <c r="G25" s="31" t="s">
        <v>43</v>
      </c>
      <c r="H25" s="31">
        <v>0.97058823529411764</v>
      </c>
      <c r="I25" s="31" t="s">
        <v>43</v>
      </c>
      <c r="J25" s="31" t="s">
        <v>43</v>
      </c>
      <c r="K25" s="31" t="s">
        <v>43</v>
      </c>
      <c r="L25" s="31" t="s">
        <v>43</v>
      </c>
      <c r="M25" s="31" t="s">
        <v>43</v>
      </c>
      <c r="N25" s="31" t="s">
        <v>43</v>
      </c>
    </row>
    <row r="26" spans="1:14" x14ac:dyDescent="0.3">
      <c r="A26" s="45" t="s">
        <v>1255</v>
      </c>
      <c r="B26" s="48" t="s">
        <v>2697</v>
      </c>
      <c r="C26" s="45" t="s">
        <v>710</v>
      </c>
      <c r="D26" s="45">
        <v>73644</v>
      </c>
      <c r="E26" s="45" t="s">
        <v>712</v>
      </c>
      <c r="F26" s="45" t="s">
        <v>28</v>
      </c>
      <c r="G26" s="31">
        <v>0.96078431372549022</v>
      </c>
      <c r="H26" s="31">
        <v>0.87234042553191493</v>
      </c>
      <c r="I26" s="31">
        <v>0.96078431372549022</v>
      </c>
      <c r="J26" s="31">
        <v>0.97058823529411764</v>
      </c>
      <c r="K26" s="31">
        <v>0.9509803921568627</v>
      </c>
      <c r="L26" s="31">
        <v>0.99019607843137258</v>
      </c>
      <c r="M26" s="31">
        <v>0.94117647058823528</v>
      </c>
      <c r="N26" s="31">
        <v>2.9411764705882353E-2</v>
      </c>
    </row>
    <row r="27" spans="1:14" x14ac:dyDescent="0.3">
      <c r="A27" s="45" t="s">
        <v>1890</v>
      </c>
      <c r="B27" s="48" t="s">
        <v>4134</v>
      </c>
      <c r="C27" s="45" t="s">
        <v>1892</v>
      </c>
      <c r="D27" s="45">
        <v>73662</v>
      </c>
      <c r="E27" s="45" t="s">
        <v>712</v>
      </c>
      <c r="F27" s="45" t="s">
        <v>28</v>
      </c>
      <c r="G27" s="31">
        <v>0.87234042553191493</v>
      </c>
      <c r="H27" s="31">
        <v>0.9</v>
      </c>
      <c r="I27" s="31">
        <v>0.87234042553191493</v>
      </c>
      <c r="J27" s="31">
        <v>0.91489361702127658</v>
      </c>
      <c r="K27" s="31">
        <v>0.91489361702127658</v>
      </c>
      <c r="L27" s="31">
        <v>0.91489361702127658</v>
      </c>
      <c r="M27" s="31">
        <v>0.87234042553191493</v>
      </c>
      <c r="N27" s="31">
        <v>8.5106382978723402E-2</v>
      </c>
    </row>
    <row r="28" spans="1:14" x14ac:dyDescent="0.3">
      <c r="A28" s="45" t="s">
        <v>385</v>
      </c>
      <c r="B28" s="48" t="s">
        <v>4135</v>
      </c>
      <c r="C28" s="45" t="s">
        <v>387</v>
      </c>
      <c r="D28" s="45">
        <v>73724</v>
      </c>
      <c r="E28" s="45" t="s">
        <v>389</v>
      </c>
      <c r="F28" s="45" t="s">
        <v>28</v>
      </c>
      <c r="G28" s="31">
        <v>0.85</v>
      </c>
      <c r="H28" s="31" t="s">
        <v>43</v>
      </c>
      <c r="I28" s="31">
        <v>0.85</v>
      </c>
      <c r="J28" s="31">
        <v>0.85</v>
      </c>
      <c r="K28" s="31">
        <v>0.9</v>
      </c>
      <c r="L28" s="31">
        <v>0.9</v>
      </c>
      <c r="M28" s="31">
        <v>0.85</v>
      </c>
      <c r="N28" s="31">
        <v>0.05</v>
      </c>
    </row>
    <row r="29" spans="1:14" x14ac:dyDescent="0.3">
      <c r="A29" s="45" t="s">
        <v>825</v>
      </c>
      <c r="B29" s="48" t="s">
        <v>826</v>
      </c>
      <c r="C29" s="45" t="s">
        <v>827</v>
      </c>
      <c r="D29" s="45">
        <v>73040</v>
      </c>
      <c r="E29" s="45" t="s">
        <v>389</v>
      </c>
      <c r="F29" s="45"/>
      <c r="G29" s="31" t="s">
        <v>43</v>
      </c>
      <c r="H29" s="31">
        <v>1</v>
      </c>
      <c r="I29" s="31" t="s">
        <v>43</v>
      </c>
      <c r="J29" s="31" t="s">
        <v>43</v>
      </c>
      <c r="K29" s="31" t="s">
        <v>43</v>
      </c>
      <c r="L29" s="31" t="s">
        <v>43</v>
      </c>
      <c r="M29" s="31" t="s">
        <v>43</v>
      </c>
      <c r="N29" s="31" t="s">
        <v>43</v>
      </c>
    </row>
    <row r="30" spans="1:14" x14ac:dyDescent="0.3">
      <c r="A30" s="45" t="s">
        <v>1462</v>
      </c>
      <c r="B30" s="48" t="s">
        <v>3900</v>
      </c>
      <c r="C30" s="45" t="s">
        <v>1464</v>
      </c>
      <c r="D30" s="45">
        <v>73763</v>
      </c>
      <c r="E30" s="45" t="s">
        <v>389</v>
      </c>
      <c r="F30" s="45" t="s">
        <v>28</v>
      </c>
      <c r="G30" s="31">
        <v>1</v>
      </c>
      <c r="H30" s="31">
        <v>0.83636363636363631</v>
      </c>
      <c r="I30" s="31">
        <v>1</v>
      </c>
      <c r="J30" s="31">
        <v>1</v>
      </c>
      <c r="K30" s="31">
        <v>1</v>
      </c>
      <c r="L30" s="31">
        <v>1</v>
      </c>
      <c r="M30" s="31">
        <v>1</v>
      </c>
      <c r="N30" s="31">
        <v>0</v>
      </c>
    </row>
    <row r="31" spans="1:14" x14ac:dyDescent="0.3">
      <c r="A31" s="45" t="s">
        <v>2226</v>
      </c>
      <c r="B31" s="48" t="s">
        <v>4136</v>
      </c>
      <c r="C31" s="45" t="s">
        <v>2228</v>
      </c>
      <c r="D31" s="45">
        <v>73772</v>
      </c>
      <c r="E31" s="45" t="s">
        <v>389</v>
      </c>
      <c r="F31" s="45" t="s">
        <v>28</v>
      </c>
      <c r="G31" s="31">
        <v>0.83636363636363631</v>
      </c>
      <c r="H31" s="31">
        <v>0.95652173913043481</v>
      </c>
      <c r="I31" s="31">
        <v>0.83636363636363631</v>
      </c>
      <c r="J31" s="31">
        <v>0.90909090909090906</v>
      </c>
      <c r="K31" s="31">
        <v>0.90909090909090906</v>
      </c>
      <c r="L31" s="31">
        <v>0.8545454545454545</v>
      </c>
      <c r="M31" s="31">
        <v>0.83636363636363631</v>
      </c>
      <c r="N31" s="31">
        <v>7.2727272727272724E-2</v>
      </c>
    </row>
    <row r="32" spans="1:14" x14ac:dyDescent="0.3">
      <c r="A32" s="45" t="s">
        <v>24</v>
      </c>
      <c r="B32" s="48" t="s">
        <v>4137</v>
      </c>
      <c r="C32" s="45" t="s">
        <v>26</v>
      </c>
      <c r="D32" s="45">
        <v>74720</v>
      </c>
      <c r="E32" s="45" t="s">
        <v>27</v>
      </c>
      <c r="F32" s="45" t="s">
        <v>28</v>
      </c>
      <c r="G32" s="31">
        <v>0.95652173913043481</v>
      </c>
      <c r="H32" s="31" t="s">
        <v>43</v>
      </c>
      <c r="I32" s="31">
        <v>0.82608695652173914</v>
      </c>
      <c r="J32" s="31">
        <v>1</v>
      </c>
      <c r="K32" s="31">
        <v>0.95652173913043481</v>
      </c>
      <c r="L32" s="31">
        <v>1</v>
      </c>
      <c r="M32" s="31">
        <v>0.56521739130434778</v>
      </c>
      <c r="N32" s="31">
        <v>0</v>
      </c>
    </row>
    <row r="33" spans="1:14" x14ac:dyDescent="0.3">
      <c r="A33" s="45" t="s">
        <v>188</v>
      </c>
      <c r="B33" s="48" t="s">
        <v>3139</v>
      </c>
      <c r="C33" s="45" t="s">
        <v>190</v>
      </c>
      <c r="D33" s="45">
        <v>74723</v>
      </c>
      <c r="E33" s="45" t="s">
        <v>27</v>
      </c>
      <c r="F33" s="45"/>
      <c r="G33" s="31" t="s">
        <v>43</v>
      </c>
      <c r="H33" s="31">
        <v>0.97368421052631582</v>
      </c>
      <c r="I33" s="31" t="s">
        <v>43</v>
      </c>
      <c r="J33" s="31" t="s">
        <v>43</v>
      </c>
      <c r="K33" s="31" t="s">
        <v>43</v>
      </c>
      <c r="L33" s="31" t="s">
        <v>43</v>
      </c>
      <c r="M33" s="31" t="s">
        <v>43</v>
      </c>
      <c r="N33" s="31" t="s">
        <v>43</v>
      </c>
    </row>
    <row r="34" spans="1:14" x14ac:dyDescent="0.3">
      <c r="A34" s="45" t="s">
        <v>91</v>
      </c>
      <c r="B34" s="48" t="s">
        <v>3651</v>
      </c>
      <c r="C34" s="45" t="s">
        <v>354</v>
      </c>
      <c r="D34" s="45">
        <v>74729</v>
      </c>
      <c r="E34" s="45" t="s">
        <v>27</v>
      </c>
      <c r="F34" s="45" t="s">
        <v>28</v>
      </c>
      <c r="G34" s="31">
        <v>0.94736842105263153</v>
      </c>
      <c r="H34" s="31" t="s">
        <v>43</v>
      </c>
      <c r="I34" s="31">
        <v>0.97368421052631582</v>
      </c>
      <c r="J34" s="31">
        <v>0.97368421052631582</v>
      </c>
      <c r="K34" s="31">
        <v>0.94736842105263153</v>
      </c>
      <c r="L34" s="31">
        <v>0.97368421052631582</v>
      </c>
      <c r="M34" s="31">
        <v>0.94736842105263153</v>
      </c>
      <c r="N34" s="31">
        <v>2.6315789473684209E-2</v>
      </c>
    </row>
    <row r="35" spans="1:14" x14ac:dyDescent="0.3">
      <c r="A35" s="45" t="s">
        <v>356</v>
      </c>
      <c r="B35" s="48" t="s">
        <v>3165</v>
      </c>
      <c r="C35" s="45" t="s">
        <v>358</v>
      </c>
      <c r="D35" s="45">
        <v>74730</v>
      </c>
      <c r="E35" s="45" t="s">
        <v>27</v>
      </c>
      <c r="F35" s="45"/>
      <c r="G35" s="31" t="s">
        <v>43</v>
      </c>
      <c r="H35" s="31">
        <v>0.98529411764705888</v>
      </c>
      <c r="I35" s="31" t="s">
        <v>43</v>
      </c>
      <c r="J35" s="31" t="s">
        <v>43</v>
      </c>
      <c r="K35" s="31" t="s">
        <v>43</v>
      </c>
      <c r="L35" s="31" t="s">
        <v>43</v>
      </c>
      <c r="M35" s="31" t="s">
        <v>43</v>
      </c>
      <c r="N35" s="31" t="s">
        <v>43</v>
      </c>
    </row>
    <row r="36" spans="1:14" x14ac:dyDescent="0.3">
      <c r="A36" s="45" t="s">
        <v>526</v>
      </c>
      <c r="B36" s="48" t="s">
        <v>3679</v>
      </c>
      <c r="C36" s="45" t="s">
        <v>528</v>
      </c>
      <c r="D36" s="45">
        <v>74733</v>
      </c>
      <c r="E36" s="45" t="s">
        <v>27</v>
      </c>
      <c r="F36" s="45" t="s">
        <v>28</v>
      </c>
      <c r="G36" s="31">
        <v>0.98529411764705888</v>
      </c>
      <c r="H36" s="31">
        <v>0.95394736842105265</v>
      </c>
      <c r="I36" s="31">
        <v>0.97058823529411764</v>
      </c>
      <c r="J36" s="31">
        <v>1</v>
      </c>
      <c r="K36" s="31">
        <v>0.97058823529411764</v>
      </c>
      <c r="L36" s="31">
        <v>1</v>
      </c>
      <c r="M36" s="31">
        <v>0.95588235294117652</v>
      </c>
      <c r="N36" s="31">
        <v>0</v>
      </c>
    </row>
    <row r="37" spans="1:14" x14ac:dyDescent="0.3">
      <c r="A37" s="45" t="s">
        <v>673</v>
      </c>
      <c r="B37" s="48" t="s">
        <v>3714</v>
      </c>
      <c r="C37" s="45" t="s">
        <v>675</v>
      </c>
      <c r="D37" s="45">
        <v>74701</v>
      </c>
      <c r="E37" s="45" t="s">
        <v>27</v>
      </c>
      <c r="F37" s="45" t="s">
        <v>28</v>
      </c>
      <c r="G37" s="31">
        <v>0.95394736842105265</v>
      </c>
      <c r="H37" s="31">
        <v>0.98496240601503759</v>
      </c>
      <c r="I37" s="31">
        <v>0.95394736842105265</v>
      </c>
      <c r="J37" s="31">
        <v>0.98026315789473684</v>
      </c>
      <c r="K37" s="31">
        <v>0.96710526315789469</v>
      </c>
      <c r="L37" s="31">
        <v>0.98026315789473684</v>
      </c>
      <c r="M37" s="31">
        <v>0.95394736842105265</v>
      </c>
      <c r="N37" s="31">
        <v>4.6052631578947366E-2</v>
      </c>
    </row>
    <row r="38" spans="1:14" x14ac:dyDescent="0.3">
      <c r="A38" s="45" t="s">
        <v>673</v>
      </c>
      <c r="B38" s="48" t="s">
        <v>3715</v>
      </c>
      <c r="C38" s="45" t="s">
        <v>675</v>
      </c>
      <c r="D38" s="45">
        <v>74701</v>
      </c>
      <c r="E38" s="45" t="s">
        <v>27</v>
      </c>
      <c r="F38" s="45" t="s">
        <v>28</v>
      </c>
      <c r="G38" s="31">
        <v>0.98496240601503759</v>
      </c>
      <c r="H38" s="31">
        <v>1</v>
      </c>
      <c r="I38" s="31">
        <v>0.98496240601503759</v>
      </c>
      <c r="J38" s="31">
        <v>0.98496240601503759</v>
      </c>
      <c r="K38" s="31">
        <v>0.98496240601503759</v>
      </c>
      <c r="L38" s="31">
        <v>0.98496240601503759</v>
      </c>
      <c r="M38" s="31">
        <v>0.98496240601503759</v>
      </c>
      <c r="N38" s="31">
        <v>1.5037593984962405E-2</v>
      </c>
    </row>
    <row r="39" spans="1:14" x14ac:dyDescent="0.3">
      <c r="A39" s="45" t="s">
        <v>1848</v>
      </c>
      <c r="B39" s="48" t="s">
        <v>4138</v>
      </c>
      <c r="C39" s="45" t="s">
        <v>675</v>
      </c>
      <c r="D39" s="45">
        <v>74701</v>
      </c>
      <c r="E39" s="45" t="s">
        <v>27</v>
      </c>
      <c r="F39" s="45" t="s">
        <v>28</v>
      </c>
      <c r="G39" s="31">
        <v>0.95652173913043481</v>
      </c>
      <c r="H39" s="31">
        <v>0.82222222222222219</v>
      </c>
      <c r="I39" s="31">
        <v>1</v>
      </c>
      <c r="J39" s="31">
        <v>0.95652173913043481</v>
      </c>
      <c r="K39" s="31">
        <v>0.95652173913043481</v>
      </c>
      <c r="L39" s="31">
        <v>0.95652173913043481</v>
      </c>
      <c r="M39" s="31">
        <v>0.95652173913043481</v>
      </c>
      <c r="N39" s="31">
        <v>0</v>
      </c>
    </row>
    <row r="40" spans="1:14" x14ac:dyDescent="0.3">
      <c r="A40" s="45" t="s">
        <v>1925</v>
      </c>
      <c r="B40" s="48" t="s">
        <v>4139</v>
      </c>
      <c r="C40" s="45" t="s">
        <v>675</v>
      </c>
      <c r="D40" s="45">
        <v>74701</v>
      </c>
      <c r="E40" s="45" t="s">
        <v>27</v>
      </c>
      <c r="F40" s="45" t="s">
        <v>28</v>
      </c>
      <c r="G40" s="31">
        <v>0.82222222222222219</v>
      </c>
      <c r="H40" s="31">
        <v>0.69607843137254899</v>
      </c>
      <c r="I40" s="31">
        <v>0.81111111111111112</v>
      </c>
      <c r="J40" s="31">
        <v>0.97777777777777775</v>
      </c>
      <c r="K40" s="31">
        <v>0.94444444444444442</v>
      </c>
      <c r="L40" s="31">
        <v>0.96666666666666667</v>
      </c>
      <c r="M40" s="31">
        <v>0.8</v>
      </c>
      <c r="N40" s="31">
        <v>2.2222222222222223E-2</v>
      </c>
    </row>
    <row r="41" spans="1:14" x14ac:dyDescent="0.3">
      <c r="A41" s="45" t="s">
        <v>87</v>
      </c>
      <c r="B41" s="48" t="s">
        <v>3601</v>
      </c>
      <c r="C41" s="45" t="s">
        <v>89</v>
      </c>
      <c r="D41" s="45">
        <v>73005</v>
      </c>
      <c r="E41" s="45" t="s">
        <v>91</v>
      </c>
      <c r="F41" s="45" t="s">
        <v>28</v>
      </c>
      <c r="G41" s="31">
        <v>0.63725490196078427</v>
      </c>
      <c r="H41" s="31" t="s">
        <v>43</v>
      </c>
      <c r="I41" s="31">
        <v>0.68627450980392157</v>
      </c>
      <c r="J41" s="31">
        <v>0.97058823529411764</v>
      </c>
      <c r="K41" s="31">
        <v>0.9509803921568627</v>
      </c>
      <c r="L41" s="31">
        <v>0.9509803921568627</v>
      </c>
      <c r="M41" s="31">
        <v>0.63725490196078427</v>
      </c>
      <c r="N41" s="31">
        <v>9.8039215686274508E-3</v>
      </c>
    </row>
    <row r="42" spans="1:14" x14ac:dyDescent="0.3">
      <c r="A42" s="45" t="s">
        <v>215</v>
      </c>
      <c r="B42" s="48" t="s">
        <v>3143</v>
      </c>
      <c r="C42" s="45" t="s">
        <v>217</v>
      </c>
      <c r="D42" s="45">
        <v>73009</v>
      </c>
      <c r="E42" s="45" t="s">
        <v>91</v>
      </c>
      <c r="F42" s="45"/>
      <c r="G42" s="31" t="s">
        <v>43</v>
      </c>
      <c r="H42" s="31">
        <v>0.97058823529411764</v>
      </c>
      <c r="I42" s="31" t="s">
        <v>43</v>
      </c>
      <c r="J42" s="31" t="s">
        <v>43</v>
      </c>
      <c r="K42" s="31" t="s">
        <v>43</v>
      </c>
      <c r="L42" s="31" t="s">
        <v>43</v>
      </c>
      <c r="M42" s="31" t="s">
        <v>43</v>
      </c>
      <c r="N42" s="31" t="s">
        <v>43</v>
      </c>
    </row>
    <row r="43" spans="1:14" x14ac:dyDescent="0.3">
      <c r="A43" s="45" t="s">
        <v>260</v>
      </c>
      <c r="B43" s="48" t="s">
        <v>261</v>
      </c>
      <c r="C43" s="45" t="s">
        <v>262</v>
      </c>
      <c r="D43" s="45">
        <v>73006</v>
      </c>
      <c r="E43" s="45" t="s">
        <v>91</v>
      </c>
      <c r="F43" s="45" t="s">
        <v>28</v>
      </c>
      <c r="G43" s="31">
        <v>0.97058823529411764</v>
      </c>
      <c r="H43" s="31">
        <v>1</v>
      </c>
      <c r="I43" s="31">
        <v>1</v>
      </c>
      <c r="J43" s="31">
        <v>0.97058823529411764</v>
      </c>
      <c r="K43" s="31">
        <v>0.97058823529411764</v>
      </c>
      <c r="L43" s="31">
        <v>1</v>
      </c>
      <c r="M43" s="31">
        <v>0.97058823529411764</v>
      </c>
      <c r="N43" s="31">
        <v>0</v>
      </c>
    </row>
    <row r="44" spans="1:14" x14ac:dyDescent="0.3">
      <c r="A44" s="45" t="s">
        <v>394</v>
      </c>
      <c r="B44" s="48" t="s">
        <v>4038</v>
      </c>
      <c r="C44" s="45" t="s">
        <v>396</v>
      </c>
      <c r="D44" s="45">
        <v>73015</v>
      </c>
      <c r="E44" s="45" t="s">
        <v>91</v>
      </c>
      <c r="F44" s="45" t="s">
        <v>28</v>
      </c>
      <c r="G44" s="31">
        <v>1</v>
      </c>
      <c r="H44" s="31" t="s">
        <v>43</v>
      </c>
      <c r="I44" s="31">
        <v>1</v>
      </c>
      <c r="J44" s="31">
        <v>1</v>
      </c>
      <c r="K44" s="31">
        <v>1</v>
      </c>
      <c r="L44" s="31">
        <v>1</v>
      </c>
      <c r="M44" s="31">
        <v>1</v>
      </c>
      <c r="N44" s="31">
        <v>0</v>
      </c>
    </row>
    <row r="45" spans="1:14" x14ac:dyDescent="0.3">
      <c r="A45" s="45" t="s">
        <v>416</v>
      </c>
      <c r="B45" s="48" t="s">
        <v>417</v>
      </c>
      <c r="C45" s="45" t="s">
        <v>418</v>
      </c>
      <c r="D45" s="45">
        <v>73017</v>
      </c>
      <c r="E45" s="45" t="s">
        <v>91</v>
      </c>
      <c r="F45" s="45"/>
      <c r="G45" s="31" t="s">
        <v>43</v>
      </c>
      <c r="H45" s="31" t="s">
        <v>43</v>
      </c>
      <c r="I45" s="31" t="s">
        <v>43</v>
      </c>
      <c r="J45" s="31" t="s">
        <v>43</v>
      </c>
      <c r="K45" s="31" t="s">
        <v>43</v>
      </c>
      <c r="L45" s="31" t="s">
        <v>43</v>
      </c>
      <c r="M45" s="31" t="s">
        <v>43</v>
      </c>
      <c r="N45" s="31" t="s">
        <v>43</v>
      </c>
    </row>
    <row r="46" spans="1:14" x14ac:dyDescent="0.3">
      <c r="A46" s="45" t="s">
        <v>590</v>
      </c>
      <c r="B46" s="48" t="s">
        <v>3195</v>
      </c>
      <c r="C46" s="45" t="s">
        <v>592</v>
      </c>
      <c r="D46" s="45">
        <v>73029</v>
      </c>
      <c r="E46" s="45" t="s">
        <v>91</v>
      </c>
      <c r="F46" s="45"/>
      <c r="G46" s="31" t="s">
        <v>43</v>
      </c>
      <c r="H46" s="31">
        <v>0.89473684210526316</v>
      </c>
      <c r="I46" s="31" t="s">
        <v>43</v>
      </c>
      <c r="J46" s="31" t="s">
        <v>43</v>
      </c>
      <c r="K46" s="31" t="s">
        <v>43</v>
      </c>
      <c r="L46" s="31" t="s">
        <v>43</v>
      </c>
      <c r="M46" s="31" t="s">
        <v>43</v>
      </c>
      <c r="N46" s="31" t="s">
        <v>43</v>
      </c>
    </row>
    <row r="47" spans="1:14" x14ac:dyDescent="0.3">
      <c r="A47" s="45" t="s">
        <v>775</v>
      </c>
      <c r="B47" s="48" t="s">
        <v>776</v>
      </c>
      <c r="C47" s="45" t="s">
        <v>777</v>
      </c>
      <c r="D47" s="45">
        <v>73038</v>
      </c>
      <c r="E47" s="45" t="s">
        <v>91</v>
      </c>
      <c r="F47" s="45" t="s">
        <v>28</v>
      </c>
      <c r="G47" s="31">
        <v>0.89473684210526316</v>
      </c>
      <c r="H47" s="31" t="s">
        <v>43</v>
      </c>
      <c r="I47" s="31">
        <v>0.94736842105263153</v>
      </c>
      <c r="J47" s="31">
        <v>1</v>
      </c>
      <c r="K47" s="31">
        <v>1</v>
      </c>
      <c r="L47" s="31">
        <v>1</v>
      </c>
      <c r="M47" s="31">
        <v>0.89473684210526316</v>
      </c>
      <c r="N47" s="31">
        <v>0</v>
      </c>
    </row>
    <row r="48" spans="1:14" x14ac:dyDescent="0.3">
      <c r="A48" s="45" t="s">
        <v>852</v>
      </c>
      <c r="B48" s="48" t="s">
        <v>2590</v>
      </c>
      <c r="C48" s="45" t="s">
        <v>854</v>
      </c>
      <c r="D48" s="45">
        <v>73042</v>
      </c>
      <c r="E48" s="45" t="s">
        <v>91</v>
      </c>
      <c r="F48" s="45"/>
      <c r="G48" s="31" t="s">
        <v>43</v>
      </c>
      <c r="H48" s="31">
        <v>0.80701754385964908</v>
      </c>
      <c r="I48" s="31" t="s">
        <v>43</v>
      </c>
      <c r="J48" s="31" t="s">
        <v>43</v>
      </c>
      <c r="K48" s="31" t="s">
        <v>43</v>
      </c>
      <c r="L48" s="31" t="s">
        <v>43</v>
      </c>
      <c r="M48" s="31" t="s">
        <v>43</v>
      </c>
      <c r="N48" s="31" t="s">
        <v>43</v>
      </c>
    </row>
    <row r="49" spans="1:14" x14ac:dyDescent="0.3">
      <c r="A49" s="45" t="s">
        <v>955</v>
      </c>
      <c r="B49" s="48" t="s">
        <v>3777</v>
      </c>
      <c r="C49" s="45" t="s">
        <v>957</v>
      </c>
      <c r="D49" s="45">
        <v>73047</v>
      </c>
      <c r="E49" s="45" t="s">
        <v>91</v>
      </c>
      <c r="F49" s="45" t="s">
        <v>28</v>
      </c>
      <c r="G49" s="31">
        <v>0.73684210526315785</v>
      </c>
      <c r="H49" s="31">
        <v>0.95</v>
      </c>
      <c r="I49" s="31">
        <v>0.78947368421052633</v>
      </c>
      <c r="J49" s="31">
        <v>0.96491228070175439</v>
      </c>
      <c r="K49" s="31">
        <v>0.8771929824561403</v>
      </c>
      <c r="L49" s="31">
        <v>0.94736842105263153</v>
      </c>
      <c r="M49" s="31">
        <v>0.70175438596491224</v>
      </c>
      <c r="N49" s="31">
        <v>0</v>
      </c>
    </row>
    <row r="50" spans="1:14" x14ac:dyDescent="0.3">
      <c r="A50" s="45" t="s">
        <v>999</v>
      </c>
      <c r="B50" s="48" t="s">
        <v>1000</v>
      </c>
      <c r="C50" s="45" t="s">
        <v>1001</v>
      </c>
      <c r="D50" s="45">
        <v>73048</v>
      </c>
      <c r="E50" s="45" t="s">
        <v>91</v>
      </c>
      <c r="F50" s="45" t="s">
        <v>28</v>
      </c>
      <c r="G50" s="31">
        <v>0.95</v>
      </c>
      <c r="H50" s="31" t="s">
        <v>43</v>
      </c>
      <c r="I50" s="31">
        <v>0.95</v>
      </c>
      <c r="J50" s="31">
        <v>0.97499999999999998</v>
      </c>
      <c r="K50" s="31">
        <v>0.97499999999999998</v>
      </c>
      <c r="L50" s="31">
        <v>0.97499999999999998</v>
      </c>
      <c r="M50" s="31">
        <v>0.92500000000000004</v>
      </c>
      <c r="N50" s="31">
        <v>2.5000000000000001E-2</v>
      </c>
    </row>
    <row r="51" spans="1:14" x14ac:dyDescent="0.3">
      <c r="A51" s="45" t="s">
        <v>1182</v>
      </c>
      <c r="B51" s="48" t="s">
        <v>2681</v>
      </c>
      <c r="C51" s="45" t="s">
        <v>1184</v>
      </c>
      <c r="D51" s="45">
        <v>73053</v>
      </c>
      <c r="E51" s="45" t="s">
        <v>91</v>
      </c>
      <c r="F51" s="45"/>
      <c r="G51" s="31" t="s">
        <v>43</v>
      </c>
      <c r="H51" s="31">
        <v>0.97142857142857142</v>
      </c>
      <c r="I51" s="31" t="s">
        <v>43</v>
      </c>
      <c r="J51" s="31" t="s">
        <v>43</v>
      </c>
      <c r="K51" s="31" t="s">
        <v>43</v>
      </c>
      <c r="L51" s="31" t="s">
        <v>43</v>
      </c>
      <c r="M51" s="31" t="s">
        <v>43</v>
      </c>
      <c r="N51" s="31" t="s">
        <v>43</v>
      </c>
    </row>
    <row r="52" spans="1:14" x14ac:dyDescent="0.3">
      <c r="A52" s="45" t="s">
        <v>140</v>
      </c>
      <c r="B52" s="48" t="s">
        <v>3605</v>
      </c>
      <c r="C52" s="45" t="s">
        <v>142</v>
      </c>
      <c r="D52" s="45">
        <v>73036</v>
      </c>
      <c r="E52" s="45" t="s">
        <v>144</v>
      </c>
      <c r="F52" s="45" t="s">
        <v>28</v>
      </c>
      <c r="G52" s="31">
        <v>0.97142857142857142</v>
      </c>
      <c r="H52" s="31">
        <v>0.96153846153846156</v>
      </c>
      <c r="I52" s="31">
        <v>0.97142857142857142</v>
      </c>
      <c r="J52" s="31">
        <v>0.97142857142857142</v>
      </c>
      <c r="K52" s="31">
        <v>0.94285714285714284</v>
      </c>
      <c r="L52" s="31">
        <v>0.97142857142857142</v>
      </c>
      <c r="M52" s="31">
        <v>0.94285714285714284</v>
      </c>
      <c r="N52" s="31">
        <v>5.7142857142857141E-2</v>
      </c>
    </row>
    <row r="53" spans="1:14" x14ac:dyDescent="0.3">
      <c r="A53" s="45" t="s">
        <v>360</v>
      </c>
      <c r="B53" s="48" t="s">
        <v>361</v>
      </c>
      <c r="C53" s="45" t="s">
        <v>362</v>
      </c>
      <c r="D53" s="45">
        <v>73014</v>
      </c>
      <c r="E53" s="45" t="s">
        <v>144</v>
      </c>
      <c r="F53" s="45" t="s">
        <v>28</v>
      </c>
      <c r="G53" s="31">
        <v>1</v>
      </c>
      <c r="H53" s="31">
        <v>1</v>
      </c>
      <c r="I53" s="31">
        <v>0.96153846153846156</v>
      </c>
      <c r="J53" s="31">
        <v>1</v>
      </c>
      <c r="K53" s="31">
        <v>1</v>
      </c>
      <c r="L53" s="31">
        <v>1</v>
      </c>
      <c r="M53" s="31">
        <v>0.96153846153846156</v>
      </c>
      <c r="N53" s="31">
        <v>0</v>
      </c>
    </row>
    <row r="54" spans="1:14" x14ac:dyDescent="0.3">
      <c r="A54" s="45" t="s">
        <v>600</v>
      </c>
      <c r="B54" s="48" t="s">
        <v>2511</v>
      </c>
      <c r="C54" s="45" t="s">
        <v>142</v>
      </c>
      <c r="D54" s="45">
        <v>73036</v>
      </c>
      <c r="E54" s="45" t="s">
        <v>144</v>
      </c>
      <c r="F54" s="45" t="s">
        <v>28</v>
      </c>
      <c r="G54" s="31">
        <v>1</v>
      </c>
      <c r="H54" s="31">
        <v>0.92727272727272725</v>
      </c>
      <c r="I54" s="31">
        <v>0.9642857142857143</v>
      </c>
      <c r="J54" s="31">
        <v>1</v>
      </c>
      <c r="K54" s="31">
        <v>1</v>
      </c>
      <c r="L54" s="31">
        <v>1</v>
      </c>
      <c r="M54" s="31">
        <v>0.9642857142857143</v>
      </c>
      <c r="N54" s="31">
        <v>0</v>
      </c>
    </row>
    <row r="55" spans="1:14" x14ac:dyDescent="0.3">
      <c r="A55" s="45" t="s">
        <v>702</v>
      </c>
      <c r="B55" s="48" t="s">
        <v>703</v>
      </c>
      <c r="C55" s="45" t="s">
        <v>142</v>
      </c>
      <c r="D55" s="45">
        <v>73036</v>
      </c>
      <c r="E55" s="45" t="s">
        <v>144</v>
      </c>
      <c r="F55" s="45" t="s">
        <v>28</v>
      </c>
      <c r="G55" s="31">
        <v>0.93939393939393945</v>
      </c>
      <c r="H55" s="31">
        <v>0.88888888888888884</v>
      </c>
      <c r="I55" s="31">
        <v>0.93939393939393945</v>
      </c>
      <c r="J55" s="31">
        <v>1</v>
      </c>
      <c r="K55" s="31">
        <v>0.95151515151515154</v>
      </c>
      <c r="L55" s="31">
        <v>1</v>
      </c>
      <c r="M55" s="31">
        <v>0.90303030303030307</v>
      </c>
      <c r="N55" s="31">
        <v>1.8181818181818181E-2</v>
      </c>
    </row>
    <row r="56" spans="1:14" x14ac:dyDescent="0.3">
      <c r="A56" s="45" t="s">
        <v>1213</v>
      </c>
      <c r="B56" s="48" t="s">
        <v>4140</v>
      </c>
      <c r="C56" s="45" t="s">
        <v>362</v>
      </c>
      <c r="D56" s="45">
        <v>73014</v>
      </c>
      <c r="E56" s="45" t="s">
        <v>144</v>
      </c>
      <c r="F56" s="45" t="s">
        <v>28</v>
      </c>
      <c r="G56" s="31">
        <v>0.88888888888888884</v>
      </c>
      <c r="H56" s="31">
        <v>0.97297297297297303</v>
      </c>
      <c r="I56" s="31">
        <v>0.88888888888888884</v>
      </c>
      <c r="J56" s="31">
        <v>1</v>
      </c>
      <c r="K56" s="31">
        <v>1</v>
      </c>
      <c r="L56" s="31">
        <v>1</v>
      </c>
      <c r="M56" s="31">
        <v>0.88888888888888884</v>
      </c>
      <c r="N56" s="31">
        <v>0</v>
      </c>
    </row>
    <row r="57" spans="1:14" x14ac:dyDescent="0.3">
      <c r="A57" s="45" t="s">
        <v>1385</v>
      </c>
      <c r="B57" s="48" t="s">
        <v>3718</v>
      </c>
      <c r="C57" s="45" t="s">
        <v>1387</v>
      </c>
      <c r="D57" s="45">
        <v>73064</v>
      </c>
      <c r="E57" s="45" t="s">
        <v>144</v>
      </c>
      <c r="F57" s="45" t="s">
        <v>28</v>
      </c>
      <c r="G57" s="31">
        <v>0.97297297297297303</v>
      </c>
      <c r="H57" s="31">
        <v>0.93103448275862066</v>
      </c>
      <c r="I57" s="31">
        <v>0.97297297297297303</v>
      </c>
      <c r="J57" s="31">
        <v>0.97297297297297303</v>
      </c>
      <c r="K57" s="31">
        <v>0.97297297297297303</v>
      </c>
      <c r="L57" s="31">
        <v>0.98198198198198194</v>
      </c>
      <c r="M57" s="31">
        <v>0.97297297297297303</v>
      </c>
      <c r="N57" s="31">
        <v>1.8018018018018018E-2</v>
      </c>
    </row>
    <row r="58" spans="1:14" x14ac:dyDescent="0.3">
      <c r="A58" s="45" t="s">
        <v>1385</v>
      </c>
      <c r="B58" s="48" t="s">
        <v>3869</v>
      </c>
      <c r="C58" s="45" t="s">
        <v>1387</v>
      </c>
      <c r="D58" s="45">
        <v>73064</v>
      </c>
      <c r="E58" s="45" t="s">
        <v>144</v>
      </c>
      <c r="F58" s="45" t="s">
        <v>28</v>
      </c>
      <c r="G58" s="31">
        <v>0.92241379310344829</v>
      </c>
      <c r="H58" s="31">
        <v>0.93893129770992367</v>
      </c>
      <c r="I58" s="31">
        <v>0.94827586206896552</v>
      </c>
      <c r="J58" s="31">
        <v>0.96551724137931039</v>
      </c>
      <c r="K58" s="31">
        <v>0.9568965517241379</v>
      </c>
      <c r="L58" s="31">
        <v>0.96551724137931039</v>
      </c>
      <c r="M58" s="31">
        <v>0.92241379310344829</v>
      </c>
      <c r="N58" s="31">
        <v>2.5862068965517241E-2</v>
      </c>
    </row>
    <row r="59" spans="1:14" x14ac:dyDescent="0.3">
      <c r="A59" s="45" t="s">
        <v>1385</v>
      </c>
      <c r="B59" s="48" t="s">
        <v>2762</v>
      </c>
      <c r="C59" s="45" t="s">
        <v>1389</v>
      </c>
      <c r="D59" s="45">
        <v>73099</v>
      </c>
      <c r="E59" s="45" t="s">
        <v>144</v>
      </c>
      <c r="F59" s="45" t="s">
        <v>28</v>
      </c>
      <c r="G59" s="31">
        <v>0.93129770992366412</v>
      </c>
      <c r="H59" s="31">
        <v>0.90909090909090906</v>
      </c>
      <c r="I59" s="31">
        <v>0.95419847328244278</v>
      </c>
      <c r="J59" s="31">
        <v>0.95419847328244278</v>
      </c>
      <c r="K59" s="31">
        <v>0.95419847328244278</v>
      </c>
      <c r="L59" s="31">
        <v>0.96183206106870234</v>
      </c>
      <c r="M59" s="31">
        <v>0.83206106870229013</v>
      </c>
      <c r="N59" s="31">
        <v>3.0534351145038167E-2</v>
      </c>
    </row>
    <row r="60" spans="1:14" x14ac:dyDescent="0.3">
      <c r="A60" s="45" t="s">
        <v>1385</v>
      </c>
      <c r="B60" s="48" t="s">
        <v>3871</v>
      </c>
      <c r="C60" s="45" t="s">
        <v>1387</v>
      </c>
      <c r="D60" s="45">
        <v>73064</v>
      </c>
      <c r="E60" s="45" t="s">
        <v>144</v>
      </c>
      <c r="F60" s="45" t="s">
        <v>28</v>
      </c>
      <c r="G60" s="31">
        <v>0.89898989898989901</v>
      </c>
      <c r="H60" s="31">
        <v>0.95714285714285718</v>
      </c>
      <c r="I60" s="31">
        <v>0.90909090909090906</v>
      </c>
      <c r="J60" s="31">
        <v>0.92929292929292928</v>
      </c>
      <c r="K60" s="31">
        <v>0.91919191919191923</v>
      </c>
      <c r="L60" s="31">
        <v>0.92929292929292928</v>
      </c>
      <c r="M60" s="31">
        <v>0.87878787878787878</v>
      </c>
      <c r="N60" s="31">
        <v>8.0808080808080815E-2</v>
      </c>
    </row>
    <row r="61" spans="1:14" x14ac:dyDescent="0.3">
      <c r="A61" s="45" t="s">
        <v>1385</v>
      </c>
      <c r="B61" s="48" t="s">
        <v>2765</v>
      </c>
      <c r="C61" s="45" t="s">
        <v>1389</v>
      </c>
      <c r="D61" s="45">
        <v>73099</v>
      </c>
      <c r="E61" s="45" t="s">
        <v>144</v>
      </c>
      <c r="F61" s="45" t="s">
        <v>28</v>
      </c>
      <c r="G61" s="31">
        <v>0.95714285714285718</v>
      </c>
      <c r="H61" s="31">
        <v>0.95683453237410077</v>
      </c>
      <c r="I61" s="31">
        <v>0.95714285714285718</v>
      </c>
      <c r="J61" s="31">
        <v>0.95714285714285718</v>
      </c>
      <c r="K61" s="31">
        <v>0.95</v>
      </c>
      <c r="L61" s="31">
        <v>0.95714285714285718</v>
      </c>
      <c r="M61" s="31">
        <v>0.95</v>
      </c>
      <c r="N61" s="31">
        <v>4.2857142857142858E-2</v>
      </c>
    </row>
    <row r="62" spans="1:14" x14ac:dyDescent="0.3">
      <c r="A62" s="45" t="s">
        <v>1385</v>
      </c>
      <c r="B62" s="48" t="s">
        <v>3872</v>
      </c>
      <c r="C62" s="45" t="s">
        <v>429</v>
      </c>
      <c r="D62" s="45">
        <v>73179</v>
      </c>
      <c r="E62" s="45" t="s">
        <v>144</v>
      </c>
      <c r="F62" s="45" t="s">
        <v>28</v>
      </c>
      <c r="G62" s="31">
        <v>0.95683453237410077</v>
      </c>
      <c r="H62" s="31">
        <v>0.95104895104895104</v>
      </c>
      <c r="I62" s="31">
        <v>0.94244604316546765</v>
      </c>
      <c r="J62" s="31">
        <v>0.95683453237410077</v>
      </c>
      <c r="K62" s="31">
        <v>0.95683453237410077</v>
      </c>
      <c r="L62" s="31">
        <v>0.95683453237410077</v>
      </c>
      <c r="M62" s="31">
        <v>0.94244604316546765</v>
      </c>
      <c r="N62" s="31">
        <v>3.5971223021582732E-2</v>
      </c>
    </row>
    <row r="63" spans="1:14" x14ac:dyDescent="0.3">
      <c r="A63" s="45" t="s">
        <v>1385</v>
      </c>
      <c r="B63" s="48" t="s">
        <v>3235</v>
      </c>
      <c r="C63" s="45" t="s">
        <v>429</v>
      </c>
      <c r="D63" s="45">
        <v>73179</v>
      </c>
      <c r="E63" s="45" t="s">
        <v>144</v>
      </c>
      <c r="F63" s="45" t="s">
        <v>28</v>
      </c>
      <c r="G63" s="31">
        <v>0.95104895104895104</v>
      </c>
      <c r="H63" s="31">
        <v>0.98620689655172411</v>
      </c>
      <c r="I63" s="31">
        <v>0.94405594405594406</v>
      </c>
      <c r="J63" s="31">
        <v>0.97202797202797198</v>
      </c>
      <c r="K63" s="31">
        <v>0.965034965034965</v>
      </c>
      <c r="L63" s="31">
        <v>0.93706293706293708</v>
      </c>
      <c r="M63" s="31">
        <v>0.93706293706293708</v>
      </c>
      <c r="N63" s="31">
        <v>4.195804195804196E-2</v>
      </c>
    </row>
    <row r="64" spans="1:14" x14ac:dyDescent="0.3">
      <c r="A64" s="45" t="s">
        <v>1385</v>
      </c>
      <c r="B64" s="48" t="s">
        <v>4141</v>
      </c>
      <c r="C64" s="45" t="s">
        <v>1387</v>
      </c>
      <c r="D64" s="45">
        <v>73064</v>
      </c>
      <c r="E64" s="45" t="s">
        <v>144</v>
      </c>
      <c r="F64" s="45" t="s">
        <v>28</v>
      </c>
      <c r="G64" s="31">
        <v>0.95862068965517244</v>
      </c>
      <c r="H64" s="31">
        <v>0.88165680473372776</v>
      </c>
      <c r="I64" s="31">
        <v>0.94482758620689655</v>
      </c>
      <c r="J64" s="31">
        <v>0.97241379310344822</v>
      </c>
      <c r="K64" s="31">
        <v>0.96551724137931039</v>
      </c>
      <c r="L64" s="31">
        <v>0.98620689655172411</v>
      </c>
      <c r="M64" s="31">
        <v>0.94482758620689655</v>
      </c>
      <c r="N64" s="31">
        <v>2.0689655172413793E-2</v>
      </c>
    </row>
    <row r="65" spans="1:14" x14ac:dyDescent="0.3">
      <c r="A65" s="45" t="s">
        <v>1611</v>
      </c>
      <c r="B65" s="48" t="s">
        <v>3943</v>
      </c>
      <c r="C65" s="45" t="s">
        <v>1613</v>
      </c>
      <c r="D65" s="45">
        <v>73078</v>
      </c>
      <c r="E65" s="45" t="s">
        <v>144</v>
      </c>
      <c r="F65" s="45" t="s">
        <v>28</v>
      </c>
      <c r="G65" s="31">
        <v>0.87573964497041423</v>
      </c>
      <c r="H65" s="31">
        <v>0.88888888888888884</v>
      </c>
      <c r="I65" s="31">
        <v>0.8875739644970414</v>
      </c>
      <c r="J65" s="31">
        <v>0.95857988165680474</v>
      </c>
      <c r="K65" s="31">
        <v>0.95857988165680474</v>
      </c>
      <c r="L65" s="31">
        <v>0.95857988165680474</v>
      </c>
      <c r="M65" s="31">
        <v>0.87573964497041423</v>
      </c>
      <c r="N65" s="31">
        <v>4.142011834319527E-2</v>
      </c>
    </row>
    <row r="66" spans="1:14" x14ac:dyDescent="0.3">
      <c r="A66" s="45" t="s">
        <v>1663</v>
      </c>
      <c r="B66" s="48" t="s">
        <v>1746</v>
      </c>
      <c r="C66" s="45" t="s">
        <v>1389</v>
      </c>
      <c r="D66" s="45">
        <v>73099</v>
      </c>
      <c r="E66" s="45" t="s">
        <v>144</v>
      </c>
      <c r="F66" s="45" t="s">
        <v>1665</v>
      </c>
      <c r="G66" s="31">
        <v>0.88888888888888884</v>
      </c>
      <c r="H66" s="31">
        <v>1</v>
      </c>
      <c r="I66" s="31">
        <v>0.72222222222222221</v>
      </c>
      <c r="J66" s="31">
        <v>0.83333333333333337</v>
      </c>
      <c r="K66" s="31">
        <v>0.72222222222222221</v>
      </c>
      <c r="L66" s="31">
        <v>0.88888888888888884</v>
      </c>
      <c r="M66" s="31">
        <v>0.72222222222222221</v>
      </c>
      <c r="N66" s="31">
        <v>0.1111111111111111</v>
      </c>
    </row>
    <row r="67" spans="1:14" x14ac:dyDescent="0.3">
      <c r="A67" s="45" t="s">
        <v>1663</v>
      </c>
      <c r="B67" s="48" t="s">
        <v>1700</v>
      </c>
      <c r="C67" s="45" t="s">
        <v>142</v>
      </c>
      <c r="D67" s="45">
        <v>73036</v>
      </c>
      <c r="E67" s="45" t="s">
        <v>144</v>
      </c>
      <c r="F67" s="45" t="s">
        <v>1665</v>
      </c>
      <c r="G67" s="31">
        <v>1</v>
      </c>
      <c r="H67" s="31">
        <v>0.88888888888888884</v>
      </c>
      <c r="I67" s="31">
        <v>1</v>
      </c>
      <c r="J67" s="31">
        <v>1</v>
      </c>
      <c r="K67" s="31">
        <v>1</v>
      </c>
      <c r="L67" s="31">
        <v>1</v>
      </c>
      <c r="M67" s="31">
        <v>1</v>
      </c>
      <c r="N67" s="31">
        <v>0</v>
      </c>
    </row>
    <row r="68" spans="1:14" x14ac:dyDescent="0.3">
      <c r="A68" s="45" t="s">
        <v>1844</v>
      </c>
      <c r="B68" s="48" t="s">
        <v>4142</v>
      </c>
      <c r="C68" s="45" t="s">
        <v>142</v>
      </c>
      <c r="D68" s="45">
        <v>73036</v>
      </c>
      <c r="E68" s="45" t="s">
        <v>144</v>
      </c>
      <c r="F68" s="45" t="s">
        <v>28</v>
      </c>
      <c r="G68" s="31">
        <v>0.94444444444444442</v>
      </c>
      <c r="H68" s="31" t="s">
        <v>43</v>
      </c>
      <c r="I68" s="31">
        <v>0.94444444444444442</v>
      </c>
      <c r="J68" s="31">
        <v>0.94444444444444442</v>
      </c>
      <c r="K68" s="31">
        <v>0.83333333333333337</v>
      </c>
      <c r="L68" s="31">
        <v>0.88888888888888884</v>
      </c>
      <c r="M68" s="31">
        <v>0.83333333333333337</v>
      </c>
      <c r="N68" s="31">
        <v>5.5555555555555552E-2</v>
      </c>
    </row>
    <row r="69" spans="1:14" x14ac:dyDescent="0.3">
      <c r="A69" s="45" t="s">
        <v>2169</v>
      </c>
      <c r="B69" s="48" t="s">
        <v>2170</v>
      </c>
      <c r="C69" s="45" t="s">
        <v>2171</v>
      </c>
      <c r="D69" s="45">
        <v>73090</v>
      </c>
      <c r="E69" s="45" t="s">
        <v>144</v>
      </c>
      <c r="F69" s="45" t="s">
        <v>28</v>
      </c>
      <c r="G69" s="31" t="s">
        <v>43</v>
      </c>
      <c r="H69" s="31">
        <v>0.94339622641509435</v>
      </c>
      <c r="I69" s="31" t="s">
        <v>43</v>
      </c>
      <c r="J69" s="31" t="s">
        <v>43</v>
      </c>
      <c r="K69" s="31" t="s">
        <v>43</v>
      </c>
      <c r="L69" s="31" t="s">
        <v>43</v>
      </c>
      <c r="M69" s="31" t="s">
        <v>43</v>
      </c>
      <c r="N69" s="31" t="s">
        <v>43</v>
      </c>
    </row>
    <row r="70" spans="1:14" x14ac:dyDescent="0.3">
      <c r="A70" s="45" t="s">
        <v>2341</v>
      </c>
      <c r="B70" s="48" t="s">
        <v>3619</v>
      </c>
      <c r="C70" s="45" t="s">
        <v>1389</v>
      </c>
      <c r="D70" s="45">
        <v>73099</v>
      </c>
      <c r="E70" s="45" t="s">
        <v>144</v>
      </c>
      <c r="F70" s="45" t="s">
        <v>28</v>
      </c>
      <c r="G70" s="31">
        <v>0.94339622641509435</v>
      </c>
      <c r="H70" s="31">
        <v>0.96875</v>
      </c>
      <c r="I70" s="31">
        <v>0.94339622641509435</v>
      </c>
      <c r="J70" s="31">
        <v>0.94339622641509435</v>
      </c>
      <c r="K70" s="31">
        <v>0.94339622641509435</v>
      </c>
      <c r="L70" s="31">
        <v>0.94339622641509435</v>
      </c>
      <c r="M70" s="31">
        <v>0.94339622641509435</v>
      </c>
      <c r="N70" s="31">
        <v>5.6603773584905662E-2</v>
      </c>
    </row>
    <row r="71" spans="1:14" x14ac:dyDescent="0.3">
      <c r="A71" s="45" t="s">
        <v>2341</v>
      </c>
      <c r="B71" s="48" t="s">
        <v>4108</v>
      </c>
      <c r="C71" s="45" t="s">
        <v>1389</v>
      </c>
      <c r="D71" s="45">
        <v>73099</v>
      </c>
      <c r="E71" s="45" t="s">
        <v>144</v>
      </c>
      <c r="F71" s="45" t="s">
        <v>28</v>
      </c>
      <c r="G71" s="31">
        <v>0.96875</v>
      </c>
      <c r="H71" s="31">
        <v>0.96153846153846156</v>
      </c>
      <c r="I71" s="31">
        <v>0.96875</v>
      </c>
      <c r="J71" s="31">
        <v>0.98958333333333337</v>
      </c>
      <c r="K71" s="31">
        <v>0.98958333333333337</v>
      </c>
      <c r="L71" s="31">
        <v>1</v>
      </c>
      <c r="M71" s="31">
        <v>0.96875</v>
      </c>
      <c r="N71" s="31">
        <v>1.0416666666666666E-2</v>
      </c>
    </row>
    <row r="72" spans="1:14" x14ac:dyDescent="0.3">
      <c r="A72" s="45" t="s">
        <v>2341</v>
      </c>
      <c r="B72" s="48" t="s">
        <v>4109</v>
      </c>
      <c r="C72" s="45" t="s">
        <v>1389</v>
      </c>
      <c r="D72" s="45">
        <v>73099</v>
      </c>
      <c r="E72" s="45" t="s">
        <v>144</v>
      </c>
      <c r="F72" s="45" t="s">
        <v>28</v>
      </c>
      <c r="G72" s="31">
        <v>0.96153846153846156</v>
      </c>
      <c r="H72" s="31" t="s">
        <v>43</v>
      </c>
      <c r="I72" s="31">
        <v>0.96153846153846156</v>
      </c>
      <c r="J72" s="31">
        <v>0.96153846153846156</v>
      </c>
      <c r="K72" s="31">
        <v>0.92307692307692313</v>
      </c>
      <c r="L72" s="31">
        <v>0.96153846153846156</v>
      </c>
      <c r="M72" s="31">
        <v>0.92307692307692313</v>
      </c>
      <c r="N72" s="31">
        <v>3.8461538461538464E-2</v>
      </c>
    </row>
    <row r="73" spans="1:14" x14ac:dyDescent="0.3">
      <c r="A73" s="45" t="s">
        <v>2341</v>
      </c>
      <c r="B73" s="48" t="s">
        <v>3541</v>
      </c>
      <c r="C73" s="45" t="s">
        <v>1389</v>
      </c>
      <c r="D73" s="45">
        <v>73099</v>
      </c>
      <c r="E73" s="45" t="s">
        <v>144</v>
      </c>
      <c r="F73" s="45" t="s">
        <v>28</v>
      </c>
      <c r="G73" s="31" t="s">
        <v>43</v>
      </c>
      <c r="H73" s="31">
        <v>0.98863636363636365</v>
      </c>
      <c r="I73" s="31" t="s">
        <v>43</v>
      </c>
      <c r="J73" s="31" t="s">
        <v>43</v>
      </c>
      <c r="K73" s="31" t="s">
        <v>43</v>
      </c>
      <c r="L73" s="31" t="s">
        <v>43</v>
      </c>
      <c r="M73" s="31" t="s">
        <v>43</v>
      </c>
      <c r="N73" s="31" t="s">
        <v>43</v>
      </c>
    </row>
    <row r="74" spans="1:14" x14ac:dyDescent="0.3">
      <c r="A74" s="45" t="s">
        <v>2341</v>
      </c>
      <c r="B74" s="48" t="s">
        <v>4111</v>
      </c>
      <c r="C74" s="45" t="s">
        <v>1389</v>
      </c>
      <c r="D74" s="45">
        <v>73099</v>
      </c>
      <c r="E74" s="45" t="s">
        <v>144</v>
      </c>
      <c r="F74" s="45" t="s">
        <v>28</v>
      </c>
      <c r="G74" s="31">
        <v>0.98863636363636365</v>
      </c>
      <c r="H74" s="31" t="s">
        <v>43</v>
      </c>
      <c r="I74" s="31">
        <v>0.98863636363636365</v>
      </c>
      <c r="J74" s="31">
        <v>1</v>
      </c>
      <c r="K74" s="31">
        <v>1</v>
      </c>
      <c r="L74" s="31">
        <v>1</v>
      </c>
      <c r="M74" s="31">
        <v>0.98863636363636365</v>
      </c>
      <c r="N74" s="31">
        <v>0</v>
      </c>
    </row>
    <row r="75" spans="1:14" x14ac:dyDescent="0.3">
      <c r="A75" s="45" t="s">
        <v>2341</v>
      </c>
      <c r="B75" s="48" t="s">
        <v>3109</v>
      </c>
      <c r="C75" s="45" t="s">
        <v>1389</v>
      </c>
      <c r="D75" s="45">
        <v>73099</v>
      </c>
      <c r="E75" s="45" t="s">
        <v>144</v>
      </c>
      <c r="F75" s="45" t="s">
        <v>28</v>
      </c>
      <c r="G75" s="31" t="s">
        <v>43</v>
      </c>
      <c r="H75" s="31" t="s">
        <v>43</v>
      </c>
      <c r="I75" s="31" t="s">
        <v>43</v>
      </c>
      <c r="J75" s="31" t="s">
        <v>43</v>
      </c>
      <c r="K75" s="31" t="s">
        <v>43</v>
      </c>
      <c r="L75" s="31" t="s">
        <v>43</v>
      </c>
      <c r="M75" s="31" t="s">
        <v>43</v>
      </c>
      <c r="N75" s="31" t="s">
        <v>43</v>
      </c>
    </row>
    <row r="76" spans="1:14" x14ac:dyDescent="0.3">
      <c r="A76" s="45" t="s">
        <v>2341</v>
      </c>
      <c r="B76" s="48" t="s">
        <v>3110</v>
      </c>
      <c r="C76" s="45" t="s">
        <v>1389</v>
      </c>
      <c r="D76" s="45">
        <v>73099</v>
      </c>
      <c r="E76" s="45" t="s">
        <v>144</v>
      </c>
      <c r="F76" s="45" t="s">
        <v>28</v>
      </c>
      <c r="G76" s="31" t="s">
        <v>43</v>
      </c>
      <c r="H76" s="31">
        <v>0.89473684210526316</v>
      </c>
      <c r="I76" s="31" t="s">
        <v>43</v>
      </c>
      <c r="J76" s="31" t="s">
        <v>43</v>
      </c>
      <c r="K76" s="31" t="s">
        <v>43</v>
      </c>
      <c r="L76" s="31" t="s">
        <v>43</v>
      </c>
      <c r="M76" s="31" t="s">
        <v>43</v>
      </c>
      <c r="N76" s="31" t="s">
        <v>43</v>
      </c>
    </row>
    <row r="77" spans="1:14" x14ac:dyDescent="0.3">
      <c r="A77" s="45" t="s">
        <v>106</v>
      </c>
      <c r="B77" s="48" t="s">
        <v>1719</v>
      </c>
      <c r="C77" s="45" t="s">
        <v>108</v>
      </c>
      <c r="D77" s="45">
        <v>73401</v>
      </c>
      <c r="E77" s="45" t="s">
        <v>110</v>
      </c>
      <c r="F77" s="45" t="s">
        <v>28</v>
      </c>
      <c r="G77" s="31">
        <v>0.89473684210526316</v>
      </c>
      <c r="H77" s="31">
        <v>0.97297297297297303</v>
      </c>
      <c r="I77" s="31">
        <v>0.89473684210526316</v>
      </c>
      <c r="J77" s="31">
        <v>0.94736842105263153</v>
      </c>
      <c r="K77" s="31">
        <v>0.94736842105263153</v>
      </c>
      <c r="L77" s="31">
        <v>0.94736842105263153</v>
      </c>
      <c r="M77" s="31">
        <v>0.78947368421052633</v>
      </c>
      <c r="N77" s="31">
        <v>5.2631578947368418E-2</v>
      </c>
    </row>
    <row r="78" spans="1:14" x14ac:dyDescent="0.3">
      <c r="A78" s="45" t="s">
        <v>106</v>
      </c>
      <c r="B78" s="48" t="s">
        <v>3126</v>
      </c>
      <c r="C78" s="45" t="s">
        <v>108</v>
      </c>
      <c r="D78" s="45">
        <v>73401</v>
      </c>
      <c r="E78" s="45" t="s">
        <v>110</v>
      </c>
      <c r="F78" s="45" t="s">
        <v>28</v>
      </c>
      <c r="G78" s="31">
        <v>0.96846846846846846</v>
      </c>
      <c r="H78" s="31">
        <v>1</v>
      </c>
      <c r="I78" s="31">
        <v>0.97297297297297303</v>
      </c>
      <c r="J78" s="31">
        <v>0.97747747747747749</v>
      </c>
      <c r="K78" s="31">
        <v>0.97297297297297303</v>
      </c>
      <c r="L78" s="31">
        <v>0.97297297297297303</v>
      </c>
      <c r="M78" s="31">
        <v>0.96846846846846846</v>
      </c>
      <c r="N78" s="31">
        <v>2.7027027027027029E-2</v>
      </c>
    </row>
    <row r="79" spans="1:14" x14ac:dyDescent="0.3">
      <c r="A79" s="45" t="s">
        <v>649</v>
      </c>
      <c r="B79" s="48" t="s">
        <v>650</v>
      </c>
      <c r="C79" s="45" t="s">
        <v>108</v>
      </c>
      <c r="D79" s="45">
        <v>73401</v>
      </c>
      <c r="E79" s="45" t="s">
        <v>110</v>
      </c>
      <c r="F79" s="45" t="s">
        <v>28</v>
      </c>
      <c r="G79" s="31">
        <v>0.92929292929292928</v>
      </c>
      <c r="H79" s="31">
        <v>1</v>
      </c>
      <c r="I79" s="31">
        <v>0.87878787878787878</v>
      </c>
      <c r="J79" s="31">
        <v>0.92929292929292928</v>
      </c>
      <c r="K79" s="31">
        <v>0.92929292929292928</v>
      </c>
      <c r="L79" s="31">
        <v>0.92929292929292928</v>
      </c>
      <c r="M79" s="31">
        <v>0.80808080808080807</v>
      </c>
      <c r="N79" s="31">
        <v>4.0404040404040407E-2</v>
      </c>
    </row>
    <row r="80" spans="1:14" x14ac:dyDescent="0.3">
      <c r="A80" s="45" t="s">
        <v>792</v>
      </c>
      <c r="B80" s="48" t="s">
        <v>793</v>
      </c>
      <c r="C80" s="45" t="s">
        <v>794</v>
      </c>
      <c r="D80" s="45">
        <v>73435</v>
      </c>
      <c r="E80" s="45" t="s">
        <v>110</v>
      </c>
      <c r="F80" s="45" t="s">
        <v>28</v>
      </c>
      <c r="G80" s="31">
        <v>1</v>
      </c>
      <c r="H80" s="31">
        <v>0.93939393939393945</v>
      </c>
      <c r="I80" s="31">
        <v>1</v>
      </c>
      <c r="J80" s="31">
        <v>1</v>
      </c>
      <c r="K80" s="31">
        <v>1</v>
      </c>
      <c r="L80" s="31">
        <v>1</v>
      </c>
      <c r="M80" s="31">
        <v>1</v>
      </c>
      <c r="N80" s="31">
        <v>0</v>
      </c>
    </row>
    <row r="81" spans="1:14" x14ac:dyDescent="0.3">
      <c r="A81" s="45" t="s">
        <v>935</v>
      </c>
      <c r="B81" s="48" t="s">
        <v>4143</v>
      </c>
      <c r="C81" s="45" t="s">
        <v>937</v>
      </c>
      <c r="D81" s="45">
        <v>73438</v>
      </c>
      <c r="E81" s="45" t="s">
        <v>110</v>
      </c>
      <c r="F81" s="45" t="s">
        <v>28</v>
      </c>
      <c r="G81" s="31">
        <v>0.90909090909090906</v>
      </c>
      <c r="H81" s="31" t="s">
        <v>43</v>
      </c>
      <c r="I81" s="31">
        <v>0.93939393939393945</v>
      </c>
      <c r="J81" s="31">
        <v>0.96969696969696972</v>
      </c>
      <c r="K81" s="31">
        <v>0.90909090909090906</v>
      </c>
      <c r="L81" s="31">
        <v>0.96969696969696972</v>
      </c>
      <c r="M81" s="31">
        <v>0.87878787878787878</v>
      </c>
      <c r="N81" s="31">
        <v>3.0303030303030304E-2</v>
      </c>
    </row>
    <row r="82" spans="1:14" x14ac:dyDescent="0.3">
      <c r="A82" s="45" t="s">
        <v>1170</v>
      </c>
      <c r="B82" s="48" t="s">
        <v>2678</v>
      </c>
      <c r="C82" s="45" t="s">
        <v>1172</v>
      </c>
      <c r="D82" s="45">
        <v>73443</v>
      </c>
      <c r="E82" s="45" t="s">
        <v>110</v>
      </c>
      <c r="F82" s="45" t="s">
        <v>28</v>
      </c>
      <c r="G82" s="31" t="s">
        <v>43</v>
      </c>
      <c r="H82" s="31">
        <v>0.91596638655462181</v>
      </c>
      <c r="I82" s="31" t="s">
        <v>43</v>
      </c>
      <c r="J82" s="31" t="s">
        <v>43</v>
      </c>
      <c r="K82" s="31" t="s">
        <v>43</v>
      </c>
      <c r="L82" s="31" t="s">
        <v>43</v>
      </c>
      <c r="M82" s="31" t="s">
        <v>43</v>
      </c>
      <c r="N82" s="31" t="s">
        <v>43</v>
      </c>
    </row>
    <row r="83" spans="1:14" x14ac:dyDescent="0.3">
      <c r="A83" s="45" t="s">
        <v>1624</v>
      </c>
      <c r="B83" s="48" t="s">
        <v>4144</v>
      </c>
      <c r="C83" s="45" t="s">
        <v>108</v>
      </c>
      <c r="D83" s="45">
        <v>73401</v>
      </c>
      <c r="E83" s="45" t="s">
        <v>110</v>
      </c>
      <c r="F83" s="45" t="s">
        <v>28</v>
      </c>
      <c r="G83" s="31">
        <v>0.86554621848739499</v>
      </c>
      <c r="H83" s="31">
        <v>0.92307692307692313</v>
      </c>
      <c r="I83" s="31">
        <v>0.90756302521008403</v>
      </c>
      <c r="J83" s="31">
        <v>0.97478991596638653</v>
      </c>
      <c r="K83" s="31">
        <v>0.95798319327731096</v>
      </c>
      <c r="L83" s="31">
        <v>0.97478991596638653</v>
      </c>
      <c r="M83" s="31">
        <v>0.87394957983193278</v>
      </c>
      <c r="N83" s="31">
        <v>5.0420168067226892E-2</v>
      </c>
    </row>
    <row r="84" spans="1:14" x14ac:dyDescent="0.3">
      <c r="A84" s="45" t="s">
        <v>1955</v>
      </c>
      <c r="B84" s="48" t="s">
        <v>4145</v>
      </c>
      <c r="C84" s="45" t="s">
        <v>1957</v>
      </c>
      <c r="D84" s="45">
        <v>73458</v>
      </c>
      <c r="E84" s="45" t="s">
        <v>110</v>
      </c>
      <c r="F84" s="45" t="s">
        <v>28</v>
      </c>
      <c r="G84" s="31">
        <v>0.92307692307692313</v>
      </c>
      <c r="H84" s="31">
        <v>0.95348837209302328</v>
      </c>
      <c r="I84" s="31">
        <v>0.92307692307692313</v>
      </c>
      <c r="J84" s="31">
        <v>0.92307692307692313</v>
      </c>
      <c r="K84" s="31">
        <v>0.92307692307692313</v>
      </c>
      <c r="L84" s="31">
        <v>0.92307692307692313</v>
      </c>
      <c r="M84" s="31">
        <v>0.92307692307692313</v>
      </c>
      <c r="N84" s="31">
        <v>7.6923076923076927E-2</v>
      </c>
    </row>
    <row r="85" spans="1:14" x14ac:dyDescent="0.3">
      <c r="A85" s="45" t="s">
        <v>3532</v>
      </c>
      <c r="B85" s="48" t="s">
        <v>2786</v>
      </c>
      <c r="C85" s="45" t="s">
        <v>2306</v>
      </c>
      <c r="D85" s="45">
        <v>73463</v>
      </c>
      <c r="E85" s="45" t="s">
        <v>110</v>
      </c>
      <c r="F85" s="45" t="s">
        <v>28</v>
      </c>
      <c r="G85" s="31">
        <v>0.93023255813953487</v>
      </c>
      <c r="H85" s="31">
        <v>0.97368421052631582</v>
      </c>
      <c r="I85" s="31">
        <v>0.93023255813953487</v>
      </c>
      <c r="J85" s="31">
        <v>0.95348837209302328</v>
      </c>
      <c r="K85" s="31">
        <v>0.95348837209302328</v>
      </c>
      <c r="L85" s="31">
        <v>0.95348837209302328</v>
      </c>
      <c r="M85" s="31">
        <v>0.90697674418604646</v>
      </c>
      <c r="N85" s="31">
        <v>2.3255813953488372E-2</v>
      </c>
    </row>
    <row r="86" spans="1:14" x14ac:dyDescent="0.3">
      <c r="A86" s="45" t="s">
        <v>2348</v>
      </c>
      <c r="B86" s="48" t="s">
        <v>3542</v>
      </c>
      <c r="C86" s="45" t="s">
        <v>2306</v>
      </c>
      <c r="D86" s="45">
        <v>73463</v>
      </c>
      <c r="E86" s="45" t="s">
        <v>110</v>
      </c>
      <c r="F86" s="45" t="s">
        <v>28</v>
      </c>
      <c r="G86" s="31">
        <v>1</v>
      </c>
      <c r="H86" s="31" t="s">
        <v>43</v>
      </c>
      <c r="I86" s="31">
        <v>1</v>
      </c>
      <c r="J86" s="31">
        <v>1</v>
      </c>
      <c r="K86" s="31">
        <v>1</v>
      </c>
      <c r="L86" s="31">
        <v>1</v>
      </c>
      <c r="M86" s="31">
        <v>0.97368421052631582</v>
      </c>
      <c r="N86" s="31">
        <v>0</v>
      </c>
    </row>
    <row r="87" spans="1:14" x14ac:dyDescent="0.3">
      <c r="A87" s="45" t="s">
        <v>290</v>
      </c>
      <c r="B87" s="48" t="s">
        <v>3155</v>
      </c>
      <c r="C87" s="45" t="s">
        <v>292</v>
      </c>
      <c r="D87" s="45">
        <v>74464</v>
      </c>
      <c r="E87" s="45" t="s">
        <v>294</v>
      </c>
      <c r="F87" s="45" t="s">
        <v>28</v>
      </c>
      <c r="G87" s="31" t="s">
        <v>43</v>
      </c>
      <c r="H87" s="31" t="s">
        <v>43</v>
      </c>
      <c r="I87" s="31" t="s">
        <v>43</v>
      </c>
      <c r="J87" s="31" t="s">
        <v>43</v>
      </c>
      <c r="K87" s="31" t="s">
        <v>43</v>
      </c>
      <c r="L87" s="31" t="s">
        <v>43</v>
      </c>
      <c r="M87" s="31" t="s">
        <v>43</v>
      </c>
      <c r="N87" s="31" t="s">
        <v>43</v>
      </c>
    </row>
    <row r="88" spans="1:14" x14ac:dyDescent="0.3">
      <c r="A88" s="45" t="s">
        <v>4115</v>
      </c>
      <c r="B88" s="48" t="s">
        <v>4115</v>
      </c>
      <c r="C88" s="45" t="s">
        <v>292</v>
      </c>
      <c r="D88" s="45">
        <v>74465</v>
      </c>
      <c r="E88" s="45" t="s">
        <v>294</v>
      </c>
      <c r="F88" s="45" t="s">
        <v>28</v>
      </c>
      <c r="G88" s="31" t="s">
        <v>43</v>
      </c>
      <c r="H88" s="31">
        <v>0.9375</v>
      </c>
      <c r="I88" s="31" t="s">
        <v>43</v>
      </c>
      <c r="J88" s="31" t="s">
        <v>43</v>
      </c>
      <c r="K88" s="31" t="s">
        <v>43</v>
      </c>
      <c r="L88" s="31" t="s">
        <v>43</v>
      </c>
      <c r="M88" s="31" t="s">
        <v>43</v>
      </c>
      <c r="N88" s="31" t="s">
        <v>43</v>
      </c>
    </row>
    <row r="89" spans="1:14" x14ac:dyDescent="0.3">
      <c r="A89" s="45" t="s">
        <v>860</v>
      </c>
      <c r="B89" s="48" t="s">
        <v>4146</v>
      </c>
      <c r="C89" s="45" t="s">
        <v>292</v>
      </c>
      <c r="D89" s="45">
        <v>74464</v>
      </c>
      <c r="E89" s="45" t="s">
        <v>294</v>
      </c>
      <c r="F89" s="45" t="s">
        <v>28</v>
      </c>
      <c r="G89" s="31">
        <v>0.9375</v>
      </c>
      <c r="H89" s="31">
        <v>0.97142857142857142</v>
      </c>
      <c r="I89" s="31">
        <v>0.9375</v>
      </c>
      <c r="J89" s="31">
        <v>0.97916666666666663</v>
      </c>
      <c r="K89" s="31">
        <v>0.97916666666666663</v>
      </c>
      <c r="L89" s="31">
        <v>0.97916666666666663</v>
      </c>
      <c r="M89" s="31">
        <v>0.9375</v>
      </c>
      <c r="N89" s="31">
        <v>2.0833333333333332E-2</v>
      </c>
    </row>
    <row r="90" spans="1:14" x14ac:dyDescent="0.3">
      <c r="A90" s="45" t="s">
        <v>995</v>
      </c>
      <c r="B90" s="48" t="s">
        <v>4147</v>
      </c>
      <c r="C90" s="45" t="s">
        <v>997</v>
      </c>
      <c r="D90" s="45">
        <v>74441</v>
      </c>
      <c r="E90" s="45" t="s">
        <v>294</v>
      </c>
      <c r="F90" s="45" t="s">
        <v>28</v>
      </c>
      <c r="G90" s="31">
        <v>0.97142857142857142</v>
      </c>
      <c r="H90" s="31">
        <v>0.93333333333333335</v>
      </c>
      <c r="I90" s="31">
        <v>0.97142857142857142</v>
      </c>
      <c r="J90" s="31">
        <v>1</v>
      </c>
      <c r="K90" s="31">
        <v>1</v>
      </c>
      <c r="L90" s="31">
        <v>1</v>
      </c>
      <c r="M90" s="31">
        <v>0.97142857142857142</v>
      </c>
      <c r="N90" s="31">
        <v>0</v>
      </c>
    </row>
    <row r="91" spans="1:14" x14ac:dyDescent="0.3">
      <c r="A91" s="45" t="s">
        <v>1067</v>
      </c>
      <c r="B91" s="48" t="s">
        <v>3797</v>
      </c>
      <c r="C91" s="45" t="s">
        <v>1069</v>
      </c>
      <c r="D91" s="45">
        <v>74451</v>
      </c>
      <c r="E91" s="45" t="s">
        <v>294</v>
      </c>
      <c r="F91" s="45" t="s">
        <v>28</v>
      </c>
      <c r="G91" s="31">
        <v>0.93333333333333335</v>
      </c>
      <c r="H91" s="31">
        <v>0.88888888888888884</v>
      </c>
      <c r="I91" s="31">
        <v>0.9555555555555556</v>
      </c>
      <c r="J91" s="31">
        <v>1</v>
      </c>
      <c r="K91" s="31">
        <v>0.9555555555555556</v>
      </c>
      <c r="L91" s="31">
        <v>0.97777777777777775</v>
      </c>
      <c r="M91" s="31">
        <v>0.91111111111111109</v>
      </c>
      <c r="N91" s="31">
        <v>2.2222222222222223E-2</v>
      </c>
    </row>
    <row r="92" spans="1:14" x14ac:dyDescent="0.3">
      <c r="A92" s="45" t="s">
        <v>1186</v>
      </c>
      <c r="B92" s="48" t="s">
        <v>3302</v>
      </c>
      <c r="C92" s="45" t="s">
        <v>292</v>
      </c>
      <c r="D92" s="45">
        <v>74464</v>
      </c>
      <c r="E92" s="45" t="s">
        <v>294</v>
      </c>
      <c r="F92" s="45" t="s">
        <v>28</v>
      </c>
      <c r="G92" s="31" t="s">
        <v>121</v>
      </c>
      <c r="H92" s="45" t="s">
        <v>121</v>
      </c>
      <c r="I92" s="45" t="s">
        <v>121</v>
      </c>
      <c r="J92" s="45" t="s">
        <v>121</v>
      </c>
      <c r="K92" s="31" t="s">
        <v>121</v>
      </c>
      <c r="L92" s="31" t="s">
        <v>121</v>
      </c>
      <c r="M92" s="31" t="s">
        <v>121</v>
      </c>
      <c r="N92" s="31" t="s">
        <v>121</v>
      </c>
    </row>
    <row r="93" spans="1:14" x14ac:dyDescent="0.3">
      <c r="A93" s="45" t="s">
        <v>1436</v>
      </c>
      <c r="B93" s="48" t="s">
        <v>4148</v>
      </c>
      <c r="C93" s="45" t="s">
        <v>997</v>
      </c>
      <c r="D93" s="45">
        <v>74441</v>
      </c>
      <c r="E93" s="45" t="s">
        <v>294</v>
      </c>
      <c r="F93" s="45" t="s">
        <v>28</v>
      </c>
      <c r="G93" s="31" t="s">
        <v>43</v>
      </c>
      <c r="H93" s="31" t="s">
        <v>43</v>
      </c>
      <c r="I93" s="31" t="s">
        <v>43</v>
      </c>
      <c r="J93" s="31" t="s">
        <v>43</v>
      </c>
      <c r="K93" s="31" t="s">
        <v>43</v>
      </c>
      <c r="L93" s="31" t="s">
        <v>43</v>
      </c>
      <c r="M93" s="31" t="s">
        <v>43</v>
      </c>
      <c r="N93" s="31" t="s">
        <v>43</v>
      </c>
    </row>
    <row r="94" spans="1:14" x14ac:dyDescent="0.3">
      <c r="A94" s="46" t="s">
        <v>1599</v>
      </c>
      <c r="B94" s="48" t="s">
        <v>4149</v>
      </c>
      <c r="C94" s="45" t="s">
        <v>1601</v>
      </c>
      <c r="D94" s="45">
        <v>74452</v>
      </c>
      <c r="E94" s="45" t="s">
        <v>294</v>
      </c>
      <c r="F94" s="45" t="s">
        <v>28</v>
      </c>
      <c r="G94" s="31" t="s">
        <v>43</v>
      </c>
      <c r="H94" s="31">
        <v>0.93333333333333335</v>
      </c>
      <c r="I94" s="31" t="s">
        <v>43</v>
      </c>
      <c r="J94" s="31" t="s">
        <v>43</v>
      </c>
      <c r="K94" s="31" t="s">
        <v>43</v>
      </c>
      <c r="L94" s="31" t="s">
        <v>43</v>
      </c>
      <c r="M94" s="31" t="s">
        <v>43</v>
      </c>
      <c r="N94" s="31" t="s">
        <v>43</v>
      </c>
    </row>
    <row r="95" spans="1:14" x14ac:dyDescent="0.3">
      <c r="A95" s="45" t="s">
        <v>1908</v>
      </c>
      <c r="B95" s="48" t="s">
        <v>4150</v>
      </c>
      <c r="C95" s="45" t="s">
        <v>997</v>
      </c>
      <c r="D95" s="45">
        <v>74441</v>
      </c>
      <c r="E95" s="45" t="s">
        <v>294</v>
      </c>
      <c r="F95" s="45" t="s">
        <v>28</v>
      </c>
      <c r="G95" s="31">
        <v>1</v>
      </c>
      <c r="H95" s="31">
        <v>0.96153846153846156</v>
      </c>
      <c r="I95" s="31">
        <v>0.93333333333333335</v>
      </c>
      <c r="J95" s="31">
        <v>1</v>
      </c>
      <c r="K95" s="31">
        <v>1</v>
      </c>
      <c r="L95" s="31">
        <v>1</v>
      </c>
      <c r="M95" s="31">
        <v>0.93333333333333335</v>
      </c>
      <c r="N95" s="31">
        <v>0</v>
      </c>
    </row>
    <row r="96" spans="1:14" x14ac:dyDescent="0.3">
      <c r="A96" s="45" t="s">
        <v>2013</v>
      </c>
      <c r="B96" s="48" t="s">
        <v>3344</v>
      </c>
      <c r="C96" s="45" t="s">
        <v>2013</v>
      </c>
      <c r="D96" s="45">
        <v>74464</v>
      </c>
      <c r="E96" s="45" t="s">
        <v>294</v>
      </c>
      <c r="F96" s="45" t="s">
        <v>28</v>
      </c>
      <c r="G96" s="31">
        <v>0.96153846153846156</v>
      </c>
      <c r="H96" s="31">
        <v>0.97499999999999998</v>
      </c>
      <c r="I96" s="31">
        <v>0.96153846153846156</v>
      </c>
      <c r="J96" s="31">
        <v>0.96153846153846156</v>
      </c>
      <c r="K96" s="31">
        <v>0.96153846153846156</v>
      </c>
      <c r="L96" s="31">
        <v>0.95192307692307687</v>
      </c>
      <c r="M96" s="31">
        <v>0.95192307692307687</v>
      </c>
      <c r="N96" s="31">
        <v>3.8461538461538464E-2</v>
      </c>
    </row>
    <row r="97" spans="1:14" x14ac:dyDescent="0.3">
      <c r="A97" s="45" t="s">
        <v>2013</v>
      </c>
      <c r="B97" s="48" t="s">
        <v>2014</v>
      </c>
      <c r="C97" s="45" t="s">
        <v>292</v>
      </c>
      <c r="D97" s="45">
        <v>74464</v>
      </c>
      <c r="E97" s="45" t="s">
        <v>294</v>
      </c>
      <c r="F97" s="45" t="s">
        <v>28</v>
      </c>
      <c r="G97" s="31">
        <v>0.96250000000000002</v>
      </c>
      <c r="H97" s="31" t="s">
        <v>43</v>
      </c>
      <c r="I97" s="31">
        <v>0.97499999999999998</v>
      </c>
      <c r="J97" s="31">
        <v>0.97499999999999998</v>
      </c>
      <c r="K97" s="31">
        <v>0.97499999999999998</v>
      </c>
      <c r="L97" s="31">
        <v>1</v>
      </c>
      <c r="M97" s="31">
        <v>0.96250000000000002</v>
      </c>
      <c r="N97" s="31">
        <v>0.05</v>
      </c>
    </row>
    <row r="98" spans="1:14" x14ac:dyDescent="0.3">
      <c r="A98" s="45" t="s">
        <v>2013</v>
      </c>
      <c r="B98" s="48" t="s">
        <v>2542</v>
      </c>
      <c r="C98" s="45" t="s">
        <v>292</v>
      </c>
      <c r="D98" s="45">
        <v>74464</v>
      </c>
      <c r="E98" s="45" t="s">
        <v>294</v>
      </c>
      <c r="F98" s="45" t="s">
        <v>28</v>
      </c>
      <c r="G98" s="31" t="s">
        <v>43</v>
      </c>
      <c r="H98" s="31" t="s">
        <v>43</v>
      </c>
      <c r="I98" s="31" t="s">
        <v>43</v>
      </c>
      <c r="J98" s="31" t="s">
        <v>43</v>
      </c>
      <c r="K98" s="31" t="s">
        <v>43</v>
      </c>
      <c r="L98" s="31" t="s">
        <v>43</v>
      </c>
      <c r="M98" s="31" t="s">
        <v>43</v>
      </c>
      <c r="N98" s="31" t="s">
        <v>43</v>
      </c>
    </row>
    <row r="99" spans="1:14" x14ac:dyDescent="0.3">
      <c r="A99" s="45" t="s">
        <v>2031</v>
      </c>
      <c r="B99" s="48" t="s">
        <v>3488</v>
      </c>
      <c r="C99" s="45" t="s">
        <v>2033</v>
      </c>
      <c r="D99" s="45">
        <v>74471</v>
      </c>
      <c r="E99" s="45" t="s">
        <v>294</v>
      </c>
      <c r="F99" s="45" t="s">
        <v>28</v>
      </c>
      <c r="G99" s="31" t="s">
        <v>43</v>
      </c>
      <c r="H99" s="31">
        <v>0.97777777777777775</v>
      </c>
      <c r="I99" s="31" t="s">
        <v>43</v>
      </c>
      <c r="J99" s="31" t="s">
        <v>43</v>
      </c>
      <c r="K99" s="31" t="s">
        <v>43</v>
      </c>
      <c r="L99" s="31" t="s">
        <v>43</v>
      </c>
      <c r="M99" s="31" t="s">
        <v>43</v>
      </c>
      <c r="N99" s="31" t="s">
        <v>43</v>
      </c>
    </row>
    <row r="100" spans="1:14" x14ac:dyDescent="0.3">
      <c r="A100" s="45" t="s">
        <v>2313</v>
      </c>
      <c r="B100" s="48" t="s">
        <v>3097</v>
      </c>
      <c r="C100" s="45" t="s">
        <v>292</v>
      </c>
      <c r="D100" s="45">
        <v>74464</v>
      </c>
      <c r="E100" s="45" t="s">
        <v>294</v>
      </c>
      <c r="F100" s="45" t="s">
        <v>28</v>
      </c>
      <c r="G100" s="31">
        <v>0.97777777777777775</v>
      </c>
      <c r="H100" s="31" t="s">
        <v>43</v>
      </c>
      <c r="I100" s="31">
        <v>0.97777777777777775</v>
      </c>
      <c r="J100" s="31">
        <v>1</v>
      </c>
      <c r="K100" s="31">
        <v>0.97777777777777775</v>
      </c>
      <c r="L100" s="31">
        <v>0.97777777777777775</v>
      </c>
      <c r="M100" s="31">
        <v>0.97777777777777775</v>
      </c>
      <c r="N100" s="31">
        <v>2.2222222222222223E-2</v>
      </c>
    </row>
    <row r="101" spans="1:14" x14ac:dyDescent="0.3">
      <c r="A101" s="45" t="s">
        <v>251</v>
      </c>
      <c r="B101" s="48" t="s">
        <v>3149</v>
      </c>
      <c r="C101" s="45" t="s">
        <v>253</v>
      </c>
      <c r="D101" s="45">
        <v>73933</v>
      </c>
      <c r="E101" s="45" t="s">
        <v>268</v>
      </c>
      <c r="F101" s="45" t="s">
        <v>28</v>
      </c>
      <c r="G101" s="31" t="s">
        <v>43</v>
      </c>
      <c r="H101" s="31" t="s">
        <v>43</v>
      </c>
      <c r="I101" s="31" t="s">
        <v>43</v>
      </c>
      <c r="J101" s="31" t="s">
        <v>43</v>
      </c>
      <c r="K101" s="31" t="s">
        <v>43</v>
      </c>
      <c r="L101" s="31" t="s">
        <v>43</v>
      </c>
      <c r="M101" s="31" t="s">
        <v>43</v>
      </c>
      <c r="N101" s="31" t="s">
        <v>43</v>
      </c>
    </row>
    <row r="102" spans="1:14" x14ac:dyDescent="0.3">
      <c r="A102" s="45" t="s">
        <v>264</v>
      </c>
      <c r="B102" s="48" t="s">
        <v>3151</v>
      </c>
      <c r="C102" s="45" t="s">
        <v>266</v>
      </c>
      <c r="D102" s="45">
        <v>74727</v>
      </c>
      <c r="E102" s="45" t="s">
        <v>268</v>
      </c>
      <c r="F102" s="45" t="s">
        <v>28</v>
      </c>
      <c r="G102" s="31" t="s">
        <v>43</v>
      </c>
      <c r="H102" s="31" t="s">
        <v>43</v>
      </c>
      <c r="I102" s="31" t="s">
        <v>43</v>
      </c>
      <c r="J102" s="31" t="s">
        <v>43</v>
      </c>
      <c r="K102" s="31" t="s">
        <v>43</v>
      </c>
      <c r="L102" s="31" t="s">
        <v>43</v>
      </c>
      <c r="M102" s="31" t="s">
        <v>43</v>
      </c>
      <c r="N102" s="31" t="s">
        <v>43</v>
      </c>
    </row>
    <row r="103" spans="1:14" x14ac:dyDescent="0.3">
      <c r="A103" s="45" t="s">
        <v>757</v>
      </c>
      <c r="B103" s="48" t="s">
        <v>2571</v>
      </c>
      <c r="C103" s="45" t="s">
        <v>757</v>
      </c>
      <c r="D103" s="45">
        <v>73937</v>
      </c>
      <c r="E103" s="45" t="s">
        <v>268</v>
      </c>
      <c r="F103" s="45" t="s">
        <v>28</v>
      </c>
      <c r="G103" s="31" t="s">
        <v>43</v>
      </c>
      <c r="H103" s="31">
        <v>1</v>
      </c>
      <c r="I103" s="31" t="s">
        <v>43</v>
      </c>
      <c r="J103" s="31" t="s">
        <v>43</v>
      </c>
      <c r="K103" s="31" t="s">
        <v>43</v>
      </c>
      <c r="L103" s="31" t="s">
        <v>43</v>
      </c>
      <c r="M103" s="31" t="s">
        <v>43</v>
      </c>
      <c r="N103" s="31" t="s">
        <v>43</v>
      </c>
    </row>
    <row r="104" spans="1:14" x14ac:dyDescent="0.3">
      <c r="A104" s="45" t="s">
        <v>788</v>
      </c>
      <c r="B104" s="48" t="s">
        <v>789</v>
      </c>
      <c r="C104" s="45" t="s">
        <v>790</v>
      </c>
      <c r="D104" s="45">
        <v>74735</v>
      </c>
      <c r="E104" s="45" t="s">
        <v>268</v>
      </c>
      <c r="F104" s="45" t="s">
        <v>28</v>
      </c>
      <c r="G104" s="31">
        <v>1</v>
      </c>
      <c r="H104" s="31">
        <v>0.97894736842105268</v>
      </c>
      <c r="I104" s="31">
        <v>1</v>
      </c>
      <c r="J104" s="31">
        <v>1</v>
      </c>
      <c r="K104" s="31">
        <v>1</v>
      </c>
      <c r="L104" s="31">
        <v>1</v>
      </c>
      <c r="M104" s="31">
        <v>1</v>
      </c>
      <c r="N104" s="31">
        <v>0</v>
      </c>
    </row>
    <row r="105" spans="1:14" x14ac:dyDescent="0.3">
      <c r="A105" s="45" t="s">
        <v>991</v>
      </c>
      <c r="B105" s="48" t="s">
        <v>3782</v>
      </c>
      <c r="C105" s="45" t="s">
        <v>993</v>
      </c>
      <c r="D105" s="45">
        <v>74743</v>
      </c>
      <c r="E105" s="45" t="s">
        <v>268</v>
      </c>
      <c r="F105" s="45" t="s">
        <v>28</v>
      </c>
      <c r="G105" s="31">
        <v>0.97894736842105268</v>
      </c>
      <c r="H105" s="31">
        <v>0.97333333333333338</v>
      </c>
      <c r="I105" s="31">
        <v>0.96842105263157896</v>
      </c>
      <c r="J105" s="31">
        <v>0.98947368421052628</v>
      </c>
      <c r="K105" s="31">
        <v>0.96842105263157896</v>
      </c>
      <c r="L105" s="31">
        <v>0.98947368421052628</v>
      </c>
      <c r="M105" s="31">
        <v>0.95789473684210524</v>
      </c>
      <c r="N105" s="31">
        <v>1.0526315789473684E-2</v>
      </c>
    </row>
    <row r="106" spans="1:14" x14ac:dyDescent="0.3">
      <c r="A106" s="45" t="s">
        <v>1145</v>
      </c>
      <c r="B106" s="48" t="s">
        <v>1146</v>
      </c>
      <c r="C106" s="45" t="s">
        <v>1147</v>
      </c>
      <c r="D106" s="45">
        <v>73051</v>
      </c>
      <c r="E106" s="45" t="s">
        <v>268</v>
      </c>
      <c r="F106" s="45" t="s">
        <v>28</v>
      </c>
      <c r="G106" s="31">
        <v>0.96</v>
      </c>
      <c r="H106" s="31" t="s">
        <v>43</v>
      </c>
      <c r="I106" s="31">
        <v>0.97333333333333338</v>
      </c>
      <c r="J106" s="31">
        <v>0.98666666666666669</v>
      </c>
      <c r="K106" s="31">
        <v>0.97333333333333338</v>
      </c>
      <c r="L106" s="31">
        <v>0.98666666666666669</v>
      </c>
      <c r="M106" s="31">
        <v>0.96</v>
      </c>
      <c r="N106" s="31">
        <v>1.3333333333333334E-2</v>
      </c>
    </row>
    <row r="107" spans="1:14" x14ac:dyDescent="0.3">
      <c r="A107" s="45" t="s">
        <v>1159</v>
      </c>
      <c r="B107" s="48" t="s">
        <v>2675</v>
      </c>
      <c r="C107" s="45" t="s">
        <v>448</v>
      </c>
      <c r="D107" s="45">
        <v>73026</v>
      </c>
      <c r="E107" s="45" t="s">
        <v>268</v>
      </c>
      <c r="F107" s="45" t="s">
        <v>28</v>
      </c>
      <c r="G107" s="31" t="s">
        <v>43</v>
      </c>
      <c r="H107" s="31" t="s">
        <v>43</v>
      </c>
      <c r="I107" s="31" t="s">
        <v>43</v>
      </c>
      <c r="J107" s="31" t="s">
        <v>43</v>
      </c>
      <c r="K107" s="31" t="s">
        <v>43</v>
      </c>
      <c r="L107" s="31" t="s">
        <v>43</v>
      </c>
      <c r="M107" s="31" t="s">
        <v>43</v>
      </c>
      <c r="N107" s="31" t="s">
        <v>43</v>
      </c>
    </row>
    <row r="108" spans="1:14" x14ac:dyDescent="0.3">
      <c r="A108" s="45" t="s">
        <v>1939</v>
      </c>
      <c r="B108" s="48" t="s">
        <v>2961</v>
      </c>
      <c r="C108" s="45" t="s">
        <v>1941</v>
      </c>
      <c r="D108" s="45">
        <v>74759</v>
      </c>
      <c r="E108" s="45" t="s">
        <v>268</v>
      </c>
      <c r="F108" s="45" t="s">
        <v>28</v>
      </c>
      <c r="G108" s="31" t="s">
        <v>43</v>
      </c>
      <c r="H108" s="31" t="s">
        <v>43</v>
      </c>
      <c r="I108" s="31" t="s">
        <v>43</v>
      </c>
      <c r="J108" s="31" t="s">
        <v>43</v>
      </c>
      <c r="K108" s="31" t="s">
        <v>43</v>
      </c>
      <c r="L108" s="31" t="s">
        <v>43</v>
      </c>
      <c r="M108" s="31" t="s">
        <v>43</v>
      </c>
      <c r="N108" s="31" t="s">
        <v>43</v>
      </c>
    </row>
    <row r="109" spans="1:14" x14ac:dyDescent="0.3">
      <c r="A109" s="45" t="s">
        <v>1663</v>
      </c>
      <c r="B109" s="48" t="s">
        <v>3411</v>
      </c>
      <c r="C109" s="45" t="s">
        <v>429</v>
      </c>
      <c r="D109" s="45">
        <v>73170</v>
      </c>
      <c r="E109" s="45" t="s">
        <v>449</v>
      </c>
      <c r="F109" s="45" t="s">
        <v>1665</v>
      </c>
      <c r="G109" s="31" t="s">
        <v>43</v>
      </c>
      <c r="H109" s="31">
        <v>0.91954022988505746</v>
      </c>
      <c r="I109" s="31" t="s">
        <v>43</v>
      </c>
      <c r="J109" s="31" t="s">
        <v>43</v>
      </c>
      <c r="K109" s="31" t="s">
        <v>43</v>
      </c>
      <c r="L109" s="31" t="s">
        <v>43</v>
      </c>
      <c r="M109" s="31" t="s">
        <v>43</v>
      </c>
      <c r="N109" s="31" t="s">
        <v>43</v>
      </c>
    </row>
    <row r="110" spans="1:14" x14ac:dyDescent="0.3">
      <c r="A110" s="45" t="s">
        <v>1314</v>
      </c>
      <c r="B110" s="48" t="s">
        <v>3839</v>
      </c>
      <c r="C110" s="45" t="s">
        <v>1316</v>
      </c>
      <c r="D110" s="45">
        <v>73160</v>
      </c>
      <c r="E110" s="45" t="s">
        <v>449</v>
      </c>
      <c r="F110" s="45" t="s">
        <v>28</v>
      </c>
      <c r="G110" s="31">
        <v>0.90804597701149425</v>
      </c>
      <c r="H110" s="31">
        <v>0.91044776119402981</v>
      </c>
      <c r="I110" s="31">
        <v>0.94252873563218387</v>
      </c>
      <c r="J110" s="31">
        <v>0.94252873563218387</v>
      </c>
      <c r="K110" s="31">
        <v>0.93103448275862066</v>
      </c>
      <c r="L110" s="31">
        <v>0.96551724137931039</v>
      </c>
      <c r="M110" s="31">
        <v>0.89655172413793105</v>
      </c>
      <c r="N110" s="31">
        <v>6.8965517241379309E-2</v>
      </c>
    </row>
    <row r="111" spans="1:14" x14ac:dyDescent="0.3">
      <c r="A111" s="45" t="s">
        <v>1314</v>
      </c>
      <c r="B111" s="48" t="s">
        <v>3840</v>
      </c>
      <c r="C111" s="45" t="s">
        <v>429</v>
      </c>
      <c r="D111" s="45">
        <v>73170</v>
      </c>
      <c r="E111" s="45" t="s">
        <v>449</v>
      </c>
      <c r="F111" s="45" t="s">
        <v>28</v>
      </c>
      <c r="G111" s="31">
        <v>0.92537313432835822</v>
      </c>
      <c r="H111" s="31">
        <v>0.95945945945945943</v>
      </c>
      <c r="I111" s="31">
        <v>0.92537313432835822</v>
      </c>
      <c r="J111" s="31">
        <v>0.94029850746268662</v>
      </c>
      <c r="K111" s="31">
        <v>0.94029850746268662</v>
      </c>
      <c r="L111" s="31">
        <v>0.94029850746268662</v>
      </c>
      <c r="M111" s="31">
        <v>0.91044776119402981</v>
      </c>
      <c r="N111" s="31">
        <v>5.9701492537313432E-2</v>
      </c>
    </row>
    <row r="112" spans="1:14" x14ac:dyDescent="0.3">
      <c r="A112" s="45" t="s">
        <v>1314</v>
      </c>
      <c r="B112" s="48" t="s">
        <v>3333</v>
      </c>
      <c r="C112" s="45" t="s">
        <v>1316</v>
      </c>
      <c r="D112" s="45">
        <v>73160</v>
      </c>
      <c r="E112" s="45" t="s">
        <v>449</v>
      </c>
      <c r="F112" s="45" t="s">
        <v>28</v>
      </c>
      <c r="G112" s="31">
        <v>0.95945945945945943</v>
      </c>
      <c r="H112" s="31">
        <v>0.98765432098765427</v>
      </c>
      <c r="I112" s="31">
        <v>0.95945945945945943</v>
      </c>
      <c r="J112" s="31">
        <v>0.95945945945945943</v>
      </c>
      <c r="K112" s="31">
        <v>0.95945945945945943</v>
      </c>
      <c r="L112" s="31">
        <v>0.95945945945945943</v>
      </c>
      <c r="M112" s="31">
        <v>0.95945945945945943</v>
      </c>
      <c r="N112" s="31">
        <v>4.0540540540540543E-2</v>
      </c>
    </row>
    <row r="113" spans="1:14" x14ac:dyDescent="0.3">
      <c r="A113" s="45" t="s">
        <v>1314</v>
      </c>
      <c r="B113" s="48" t="s">
        <v>3841</v>
      </c>
      <c r="C113" s="45" t="s">
        <v>429</v>
      </c>
      <c r="D113" s="45">
        <v>73160</v>
      </c>
      <c r="E113" s="45" t="s">
        <v>449</v>
      </c>
      <c r="F113" s="45" t="s">
        <v>28</v>
      </c>
      <c r="G113" s="31">
        <v>0.95061728395061729</v>
      </c>
      <c r="H113" s="31">
        <v>0.98412698412698407</v>
      </c>
      <c r="I113" s="31">
        <v>0.95061728395061729</v>
      </c>
      <c r="J113" s="31">
        <v>0.98765432098765427</v>
      </c>
      <c r="K113" s="31">
        <v>0.96296296296296291</v>
      </c>
      <c r="L113" s="31">
        <v>0.98765432098765427</v>
      </c>
      <c r="M113" s="31">
        <v>0.92592592592592593</v>
      </c>
      <c r="N113" s="31">
        <v>0</v>
      </c>
    </row>
    <row r="114" spans="1:14" x14ac:dyDescent="0.3">
      <c r="A114" s="45" t="s">
        <v>1314</v>
      </c>
      <c r="B114" s="48" t="s">
        <v>3619</v>
      </c>
      <c r="C114" s="45" t="s">
        <v>1316</v>
      </c>
      <c r="D114" s="45">
        <v>73160</v>
      </c>
      <c r="E114" s="45" t="s">
        <v>449</v>
      </c>
      <c r="F114" s="45" t="s">
        <v>28</v>
      </c>
      <c r="G114" s="31">
        <v>0.98412698412698407</v>
      </c>
      <c r="H114" s="31" t="s">
        <v>43</v>
      </c>
      <c r="I114" s="31">
        <v>0.98412698412698407</v>
      </c>
      <c r="J114" s="31">
        <v>0.98412698412698407</v>
      </c>
      <c r="K114" s="31">
        <v>0.98412698412698407</v>
      </c>
      <c r="L114" s="31">
        <v>0.98412698412698407</v>
      </c>
      <c r="M114" s="31">
        <v>0.98412698412698407</v>
      </c>
      <c r="N114" s="31">
        <v>1.5873015873015872E-2</v>
      </c>
    </row>
    <row r="115" spans="1:14" x14ac:dyDescent="0.3">
      <c r="A115" s="45" t="s">
        <v>1314</v>
      </c>
      <c r="B115" s="48" t="s">
        <v>2726</v>
      </c>
      <c r="C115" s="45" t="s">
        <v>429</v>
      </c>
      <c r="D115" s="45">
        <v>73170</v>
      </c>
      <c r="E115" s="45" t="s">
        <v>449</v>
      </c>
      <c r="F115" s="45" t="s">
        <v>28</v>
      </c>
      <c r="G115" s="31" t="s">
        <v>43</v>
      </c>
      <c r="H115" s="31">
        <v>0.87692307692307692</v>
      </c>
      <c r="I115" s="31" t="s">
        <v>43</v>
      </c>
      <c r="J115" s="31" t="s">
        <v>43</v>
      </c>
      <c r="K115" s="31" t="s">
        <v>43</v>
      </c>
      <c r="L115" s="31" t="s">
        <v>43</v>
      </c>
      <c r="M115" s="31" t="s">
        <v>43</v>
      </c>
      <c r="N115" s="31" t="s">
        <v>43</v>
      </c>
    </row>
    <row r="116" spans="1:14" x14ac:dyDescent="0.3">
      <c r="A116" s="45" t="s">
        <v>1314</v>
      </c>
      <c r="B116" s="48" t="s">
        <v>3843</v>
      </c>
      <c r="C116" s="45" t="s">
        <v>429</v>
      </c>
      <c r="D116" s="45">
        <v>73170</v>
      </c>
      <c r="E116" s="45" t="s">
        <v>449</v>
      </c>
      <c r="F116" s="45" t="s">
        <v>28</v>
      </c>
      <c r="G116" s="31">
        <v>0.87692307692307692</v>
      </c>
      <c r="H116" s="31">
        <v>0.91208791208791207</v>
      </c>
      <c r="I116" s="31">
        <v>0.86153846153846159</v>
      </c>
      <c r="J116" s="31">
        <v>0.87692307692307692</v>
      </c>
      <c r="K116" s="31">
        <v>0.92307692307692313</v>
      </c>
      <c r="L116" s="31">
        <v>0.89230769230769236</v>
      </c>
      <c r="M116" s="31">
        <v>0.92307692307692313</v>
      </c>
      <c r="N116" s="31">
        <v>0.13846153846153847</v>
      </c>
    </row>
    <row r="117" spans="1:14" x14ac:dyDescent="0.3">
      <c r="A117" s="45" t="s">
        <v>1314</v>
      </c>
      <c r="B117" s="48" t="s">
        <v>3844</v>
      </c>
      <c r="C117" s="45" t="s">
        <v>429</v>
      </c>
      <c r="D117" s="45">
        <v>73159</v>
      </c>
      <c r="E117" s="45" t="s">
        <v>449</v>
      </c>
      <c r="F117" s="45" t="s">
        <v>28</v>
      </c>
      <c r="G117" s="31">
        <v>0.89010989010989006</v>
      </c>
      <c r="H117" s="31">
        <v>0.96491228070175439</v>
      </c>
      <c r="I117" s="31">
        <v>0.94505494505494503</v>
      </c>
      <c r="J117" s="31">
        <v>0.95604395604395609</v>
      </c>
      <c r="K117" s="31">
        <v>0.92307692307692313</v>
      </c>
      <c r="L117" s="31">
        <v>0.95604395604395609</v>
      </c>
      <c r="M117" s="31">
        <v>0.89010989010989006</v>
      </c>
      <c r="N117" s="31">
        <v>5.4945054945054944E-2</v>
      </c>
    </row>
    <row r="118" spans="1:14" x14ac:dyDescent="0.3">
      <c r="A118" s="45" t="s">
        <v>1314</v>
      </c>
      <c r="B118" s="48" t="s">
        <v>3845</v>
      </c>
      <c r="C118" s="45" t="s">
        <v>429</v>
      </c>
      <c r="D118" s="45">
        <v>73170</v>
      </c>
      <c r="E118" s="45" t="s">
        <v>449</v>
      </c>
      <c r="F118" s="45" t="s">
        <v>28</v>
      </c>
      <c r="G118" s="31">
        <v>0.96491228070175439</v>
      </c>
      <c r="H118" s="31">
        <v>0.9885057471264368</v>
      </c>
      <c r="I118" s="31">
        <v>0.96491228070175439</v>
      </c>
      <c r="J118" s="31">
        <v>0.98245614035087714</v>
      </c>
      <c r="K118" s="31">
        <v>0.98245614035087714</v>
      </c>
      <c r="L118" s="31">
        <v>0.96491228070175439</v>
      </c>
      <c r="M118" s="31">
        <v>0.92982456140350878</v>
      </c>
      <c r="N118" s="31">
        <v>3.5087719298245612E-2</v>
      </c>
    </row>
    <row r="119" spans="1:14" x14ac:dyDescent="0.3">
      <c r="A119" s="45" t="s">
        <v>1314</v>
      </c>
      <c r="B119" s="48" t="s">
        <v>3846</v>
      </c>
      <c r="C119" s="45" t="s">
        <v>1316</v>
      </c>
      <c r="D119" s="45">
        <v>73160</v>
      </c>
      <c r="E119" s="45" t="s">
        <v>449</v>
      </c>
      <c r="F119" s="45" t="s">
        <v>28</v>
      </c>
      <c r="G119" s="31">
        <v>0.9885057471264368</v>
      </c>
      <c r="H119" s="31">
        <v>0.98550724637681164</v>
      </c>
      <c r="I119" s="31">
        <v>0.9885057471264368</v>
      </c>
      <c r="J119" s="31">
        <v>0.9885057471264368</v>
      </c>
      <c r="K119" s="31">
        <v>0.97701149425287359</v>
      </c>
      <c r="L119" s="31">
        <v>0.9885057471264368</v>
      </c>
      <c r="M119" s="31">
        <v>0.97701149425287359</v>
      </c>
      <c r="N119" s="31">
        <v>2.2988505747126436E-2</v>
      </c>
    </row>
    <row r="120" spans="1:14" x14ac:dyDescent="0.3">
      <c r="A120" s="45" t="s">
        <v>1314</v>
      </c>
      <c r="B120" s="48" t="s">
        <v>3847</v>
      </c>
      <c r="C120" s="45" t="s">
        <v>1316</v>
      </c>
      <c r="D120" s="45">
        <v>73160</v>
      </c>
      <c r="E120" s="45" t="s">
        <v>449</v>
      </c>
      <c r="F120" s="45" t="s">
        <v>28</v>
      </c>
      <c r="G120" s="31">
        <v>0.97101449275362317</v>
      </c>
      <c r="H120" s="31">
        <v>0.92500000000000004</v>
      </c>
      <c r="I120" s="31">
        <v>0.98550724637681164</v>
      </c>
      <c r="J120" s="31">
        <v>0.98550724637681164</v>
      </c>
      <c r="K120" s="31">
        <v>0.95652173913043481</v>
      </c>
      <c r="L120" s="31">
        <v>0.98550724637681164</v>
      </c>
      <c r="M120" s="31">
        <v>0.94202898550724634</v>
      </c>
      <c r="N120" s="31">
        <v>4.3478260869565216E-2</v>
      </c>
    </row>
    <row r="121" spans="1:14" x14ac:dyDescent="0.3">
      <c r="A121" s="45" t="s">
        <v>1314</v>
      </c>
      <c r="B121" s="48" t="s">
        <v>3848</v>
      </c>
      <c r="C121" s="45" t="s">
        <v>1316</v>
      </c>
      <c r="D121" s="45">
        <v>73160</v>
      </c>
      <c r="E121" s="45" t="s">
        <v>449</v>
      </c>
      <c r="F121" s="45" t="s">
        <v>28</v>
      </c>
      <c r="G121" s="31">
        <v>0.95</v>
      </c>
      <c r="H121" s="31">
        <v>0.94444444444444442</v>
      </c>
      <c r="I121" s="31">
        <v>0.92500000000000004</v>
      </c>
      <c r="J121" s="31">
        <v>0.95</v>
      </c>
      <c r="K121" s="31">
        <v>0.92500000000000004</v>
      </c>
      <c r="L121" s="31">
        <v>0.92500000000000004</v>
      </c>
      <c r="M121" s="31">
        <v>0.92500000000000004</v>
      </c>
      <c r="N121" s="31">
        <v>7.4999999999999997E-2</v>
      </c>
    </row>
    <row r="122" spans="1:14" x14ac:dyDescent="0.3">
      <c r="A122" s="45" t="s">
        <v>1314</v>
      </c>
      <c r="B122" s="48" t="s">
        <v>3849</v>
      </c>
      <c r="C122" s="45" t="s">
        <v>429</v>
      </c>
      <c r="D122" s="45">
        <v>73159</v>
      </c>
      <c r="E122" s="45" t="s">
        <v>449</v>
      </c>
      <c r="F122" s="45" t="s">
        <v>28</v>
      </c>
      <c r="G122" s="31">
        <v>0.98148148148148151</v>
      </c>
      <c r="H122" s="31" t="s">
        <v>43</v>
      </c>
      <c r="I122" s="31">
        <v>0.96296296296296291</v>
      </c>
      <c r="J122" s="31">
        <v>0.98148148148148151</v>
      </c>
      <c r="K122" s="31">
        <v>0.96296296296296291</v>
      </c>
      <c r="L122" s="31">
        <v>0.96296296296296291</v>
      </c>
      <c r="M122" s="31">
        <v>0.94444444444444442</v>
      </c>
      <c r="N122" s="31">
        <v>1.8518518518518517E-2</v>
      </c>
    </row>
    <row r="123" spans="1:14" x14ac:dyDescent="0.3">
      <c r="A123" s="45" t="s">
        <v>1314</v>
      </c>
      <c r="B123" s="48" t="s">
        <v>3334</v>
      </c>
      <c r="C123" s="45" t="s">
        <v>1316</v>
      </c>
      <c r="D123" s="45">
        <v>73160</v>
      </c>
      <c r="E123" s="45" t="s">
        <v>449</v>
      </c>
      <c r="F123" s="45" t="s">
        <v>28</v>
      </c>
      <c r="G123" s="31" t="s">
        <v>43</v>
      </c>
      <c r="H123" s="31">
        <v>0.97297297297297303</v>
      </c>
      <c r="I123" s="31" t="s">
        <v>43</v>
      </c>
      <c r="J123" s="31" t="s">
        <v>43</v>
      </c>
      <c r="K123" s="31" t="s">
        <v>43</v>
      </c>
      <c r="L123" s="31" t="s">
        <v>43</v>
      </c>
      <c r="M123" s="31" t="s">
        <v>43</v>
      </c>
      <c r="N123" s="31" t="s">
        <v>43</v>
      </c>
    </row>
    <row r="124" spans="1:14" x14ac:dyDescent="0.3">
      <c r="A124" s="45" t="s">
        <v>1314</v>
      </c>
      <c r="B124" s="48" t="s">
        <v>4151</v>
      </c>
      <c r="C124" s="45" t="s">
        <v>1316</v>
      </c>
      <c r="D124" s="45">
        <v>73160</v>
      </c>
      <c r="E124" s="45" t="s">
        <v>449</v>
      </c>
      <c r="F124" s="45" t="s">
        <v>28</v>
      </c>
      <c r="G124" s="31">
        <v>0.97297297297297303</v>
      </c>
      <c r="H124" s="31">
        <v>0.94827586206896552</v>
      </c>
      <c r="I124" s="31">
        <v>0.97297297297297303</v>
      </c>
      <c r="J124" s="31">
        <v>0.97297297297297303</v>
      </c>
      <c r="K124" s="31">
        <v>0.97297297297297303</v>
      </c>
      <c r="L124" s="31">
        <v>0.95945945945945943</v>
      </c>
      <c r="M124" s="31">
        <v>0.95945945945945943</v>
      </c>
      <c r="N124" s="31">
        <v>2.7027027027027029E-2</v>
      </c>
    </row>
    <row r="125" spans="1:14" x14ac:dyDescent="0.3">
      <c r="A125" s="45" t="s">
        <v>1314</v>
      </c>
      <c r="B125" s="48" t="s">
        <v>3851</v>
      </c>
      <c r="C125" s="45" t="s">
        <v>1316</v>
      </c>
      <c r="D125" s="45">
        <v>73160</v>
      </c>
      <c r="E125" s="45" t="s">
        <v>449</v>
      </c>
      <c r="F125" s="45" t="s">
        <v>28</v>
      </c>
      <c r="G125" s="31">
        <v>0.94827586206896552</v>
      </c>
      <c r="H125" s="31">
        <v>0.9152542372881356</v>
      </c>
      <c r="I125" s="31">
        <v>0.94827586206896552</v>
      </c>
      <c r="J125" s="31">
        <v>0.98275862068965514</v>
      </c>
      <c r="K125" s="31">
        <v>0.94827586206896552</v>
      </c>
      <c r="L125" s="31">
        <v>0.96551724137931039</v>
      </c>
      <c r="M125" s="31">
        <v>0.93103448275862066</v>
      </c>
      <c r="N125" s="31">
        <v>3.4482758620689655E-2</v>
      </c>
    </row>
    <row r="126" spans="1:14" x14ac:dyDescent="0.3">
      <c r="A126" s="45" t="s">
        <v>1314</v>
      </c>
      <c r="B126" s="48" t="s">
        <v>3852</v>
      </c>
      <c r="C126" s="45" t="s">
        <v>429</v>
      </c>
      <c r="D126" s="45">
        <v>73170</v>
      </c>
      <c r="E126" s="45" t="s">
        <v>449</v>
      </c>
      <c r="F126" s="45" t="s">
        <v>28</v>
      </c>
      <c r="G126" s="31">
        <v>0.9152542372881356</v>
      </c>
      <c r="H126" s="31">
        <v>0.9</v>
      </c>
      <c r="I126" s="31">
        <v>0.9152542372881356</v>
      </c>
      <c r="J126" s="31">
        <v>0.9152542372881356</v>
      </c>
      <c r="K126" s="31">
        <v>0.9152542372881356</v>
      </c>
      <c r="L126" s="31">
        <v>0.9152542372881356</v>
      </c>
      <c r="M126" s="31">
        <v>0.9152542372881356</v>
      </c>
      <c r="N126" s="31">
        <v>8.4745762711864403E-2</v>
      </c>
    </row>
    <row r="127" spans="1:14" x14ac:dyDescent="0.3">
      <c r="A127" s="45" t="s">
        <v>1314</v>
      </c>
      <c r="B127" s="48" t="s">
        <v>3853</v>
      </c>
      <c r="C127" s="45" t="s">
        <v>1316</v>
      </c>
      <c r="D127" s="45">
        <v>73160</v>
      </c>
      <c r="E127" s="45" t="s">
        <v>449</v>
      </c>
      <c r="F127" s="45" t="s">
        <v>28</v>
      </c>
      <c r="G127" s="31">
        <v>0.9</v>
      </c>
      <c r="H127" s="31">
        <v>0.93055555555555558</v>
      </c>
      <c r="I127" s="31">
        <v>0.9</v>
      </c>
      <c r="J127" s="31">
        <v>0.9</v>
      </c>
      <c r="K127" s="31">
        <v>0.9</v>
      </c>
      <c r="L127" s="31">
        <v>0.9</v>
      </c>
      <c r="M127" s="31">
        <v>0.9</v>
      </c>
      <c r="N127" s="31">
        <v>0.1</v>
      </c>
    </row>
    <row r="128" spans="1:14" x14ac:dyDescent="0.3">
      <c r="A128" s="45" t="s">
        <v>1314</v>
      </c>
      <c r="B128" s="48" t="s">
        <v>3854</v>
      </c>
      <c r="C128" s="45" t="s">
        <v>429</v>
      </c>
      <c r="D128" s="45">
        <v>73139</v>
      </c>
      <c r="E128" s="45" t="s">
        <v>449</v>
      </c>
      <c r="F128" s="45" t="s">
        <v>28</v>
      </c>
      <c r="G128" s="31">
        <v>0.93055555555555558</v>
      </c>
      <c r="H128" s="31">
        <v>1</v>
      </c>
      <c r="I128" s="31">
        <v>0.93055555555555558</v>
      </c>
      <c r="J128" s="31">
        <v>0.93055555555555558</v>
      </c>
      <c r="K128" s="31">
        <v>0.93055555555555558</v>
      </c>
      <c r="L128" s="31">
        <v>0.93055555555555558</v>
      </c>
      <c r="M128" s="31">
        <v>0.93055555555555558</v>
      </c>
      <c r="N128" s="31">
        <v>6.9444444444444448E-2</v>
      </c>
    </row>
    <row r="129" spans="1:14" x14ac:dyDescent="0.3">
      <c r="A129" s="45" t="s">
        <v>1314</v>
      </c>
      <c r="B129" s="48" t="s">
        <v>3855</v>
      </c>
      <c r="C129" s="45" t="s">
        <v>429</v>
      </c>
      <c r="D129" s="45">
        <v>73135</v>
      </c>
      <c r="E129" s="45" t="s">
        <v>449</v>
      </c>
      <c r="F129" s="45" t="s">
        <v>28</v>
      </c>
      <c r="G129" s="31">
        <v>1</v>
      </c>
      <c r="H129" s="31">
        <v>0.96808510638297873</v>
      </c>
      <c r="I129" s="31">
        <v>1</v>
      </c>
      <c r="J129" s="31">
        <v>1</v>
      </c>
      <c r="K129" s="31">
        <v>1</v>
      </c>
      <c r="L129" s="31">
        <v>1</v>
      </c>
      <c r="M129" s="31">
        <v>1</v>
      </c>
      <c r="N129" s="31">
        <v>0</v>
      </c>
    </row>
    <row r="130" spans="1:14" x14ac:dyDescent="0.3">
      <c r="A130" s="45" t="s">
        <v>1314</v>
      </c>
      <c r="B130" s="48" t="s">
        <v>1326</v>
      </c>
      <c r="C130" s="45" t="s">
        <v>429</v>
      </c>
      <c r="D130" s="45">
        <v>73170</v>
      </c>
      <c r="E130" s="45" t="s">
        <v>449</v>
      </c>
      <c r="F130" s="45" t="s">
        <v>28</v>
      </c>
      <c r="G130" s="31">
        <v>0.96808510638297873</v>
      </c>
      <c r="H130" s="31">
        <v>0.90476190476190477</v>
      </c>
      <c r="I130" s="31">
        <v>0.92553191489361697</v>
      </c>
      <c r="J130" s="31">
        <v>0.95744680851063835</v>
      </c>
      <c r="K130" s="31">
        <v>0.92553191489361697</v>
      </c>
      <c r="L130" s="31">
        <v>0.96808510638297873</v>
      </c>
      <c r="M130" s="31">
        <v>0.9042553191489362</v>
      </c>
      <c r="N130" s="31">
        <v>7.4468085106382975E-2</v>
      </c>
    </row>
    <row r="131" spans="1:14" x14ac:dyDescent="0.3">
      <c r="A131" s="45" t="s">
        <v>1314</v>
      </c>
      <c r="B131" s="48" t="s">
        <v>2742</v>
      </c>
      <c r="C131" s="45" t="s">
        <v>1316</v>
      </c>
      <c r="D131" s="45">
        <v>73160</v>
      </c>
      <c r="E131" s="45" t="s">
        <v>449</v>
      </c>
      <c r="F131" s="45" t="s">
        <v>28</v>
      </c>
      <c r="G131" s="31">
        <v>0.95238095238095233</v>
      </c>
      <c r="H131" s="31">
        <v>0.93650793650793651</v>
      </c>
      <c r="I131" s="31">
        <v>0.95238095238095233</v>
      </c>
      <c r="J131" s="31">
        <v>0.95238095238095233</v>
      </c>
      <c r="K131" s="31">
        <v>0.95238095238095233</v>
      </c>
      <c r="L131" s="31">
        <v>0.93650793650793651</v>
      </c>
      <c r="M131" s="31">
        <v>0.95238095238095233</v>
      </c>
      <c r="N131" s="31">
        <v>6.3492063492063489E-2</v>
      </c>
    </row>
    <row r="132" spans="1:14" x14ac:dyDescent="0.3">
      <c r="A132" s="45" t="s">
        <v>1314</v>
      </c>
      <c r="B132" s="48" t="s">
        <v>4152</v>
      </c>
      <c r="C132" s="45" t="s">
        <v>1316</v>
      </c>
      <c r="D132" s="45">
        <v>73160</v>
      </c>
      <c r="E132" s="45" t="s">
        <v>449</v>
      </c>
      <c r="F132" s="45" t="s">
        <v>28</v>
      </c>
      <c r="G132" s="31">
        <v>0.96825396825396826</v>
      </c>
      <c r="H132" s="31">
        <v>1</v>
      </c>
      <c r="I132" s="31">
        <v>0.96825396825396826</v>
      </c>
      <c r="J132" s="31">
        <v>0.98412698412698407</v>
      </c>
      <c r="K132" s="31">
        <v>0.98412698412698407</v>
      </c>
      <c r="L132" s="31">
        <v>1</v>
      </c>
      <c r="M132" s="31">
        <v>0.92063492063492058</v>
      </c>
      <c r="N132" s="31">
        <v>4.7619047619047616E-2</v>
      </c>
    </row>
    <row r="133" spans="1:14" x14ac:dyDescent="0.3">
      <c r="A133" s="45" t="s">
        <v>1314</v>
      </c>
      <c r="B133" s="48" t="s">
        <v>3858</v>
      </c>
      <c r="C133" s="45" t="s">
        <v>429</v>
      </c>
      <c r="D133" s="45">
        <v>73170</v>
      </c>
      <c r="E133" s="45" t="s">
        <v>449</v>
      </c>
      <c r="F133" s="45" t="s">
        <v>28</v>
      </c>
      <c r="G133" s="31">
        <v>0.97619047619047616</v>
      </c>
      <c r="H133" s="31">
        <v>0.97619047619047616</v>
      </c>
      <c r="I133" s="31">
        <v>0.97619047619047616</v>
      </c>
      <c r="J133" s="31">
        <v>1</v>
      </c>
      <c r="K133" s="31">
        <v>1</v>
      </c>
      <c r="L133" s="31">
        <v>1</v>
      </c>
      <c r="M133" s="31">
        <v>0.97619047619047616</v>
      </c>
      <c r="N133" s="31">
        <v>2.3809523809523808E-2</v>
      </c>
    </row>
    <row r="134" spans="1:14" x14ac:dyDescent="0.3">
      <c r="A134" s="45" t="s">
        <v>1314</v>
      </c>
      <c r="B134" s="48" t="s">
        <v>3859</v>
      </c>
      <c r="C134" s="45" t="s">
        <v>1316</v>
      </c>
      <c r="D134" s="45">
        <v>73160</v>
      </c>
      <c r="E134" s="45" t="s">
        <v>449</v>
      </c>
      <c r="F134" s="45" t="s">
        <v>28</v>
      </c>
      <c r="G134" s="31">
        <v>0.97619047619047616</v>
      </c>
      <c r="H134" s="31">
        <v>0.95217391304347831</v>
      </c>
      <c r="I134" s="31">
        <v>0.98809523809523814</v>
      </c>
      <c r="J134" s="31">
        <v>0.98809523809523814</v>
      </c>
      <c r="K134" s="31">
        <v>0.95238095238095233</v>
      </c>
      <c r="L134" s="31">
        <v>0.98809523809523814</v>
      </c>
      <c r="M134" s="31">
        <v>0.95238095238095233</v>
      </c>
      <c r="N134" s="31">
        <v>3.5714285714285712E-2</v>
      </c>
    </row>
    <row r="135" spans="1:14" x14ac:dyDescent="0.3">
      <c r="A135" s="45" t="s">
        <v>214</v>
      </c>
      <c r="B135" s="48" t="s">
        <v>4153</v>
      </c>
      <c r="C135" s="45" t="s">
        <v>1418</v>
      </c>
      <c r="D135" s="45">
        <v>73068</v>
      </c>
      <c r="E135" s="45" t="s">
        <v>449</v>
      </c>
      <c r="F135" s="45" t="s">
        <v>28</v>
      </c>
      <c r="G135" s="31">
        <v>0.95217391304347831</v>
      </c>
      <c r="H135" s="31">
        <v>0.92553191489361697</v>
      </c>
      <c r="I135" s="31">
        <v>0.94782608695652171</v>
      </c>
      <c r="J135" s="31">
        <v>0.9652173913043478</v>
      </c>
      <c r="K135" s="31">
        <v>0.95217391304347831</v>
      </c>
      <c r="L135" s="31">
        <v>0.9695652173913043</v>
      </c>
      <c r="M135" s="31">
        <v>0.94782608695652171</v>
      </c>
      <c r="N135" s="31">
        <v>3.9130434782608699E-2</v>
      </c>
    </row>
    <row r="136" spans="1:14" x14ac:dyDescent="0.3">
      <c r="A136" s="45" t="s">
        <v>1420</v>
      </c>
      <c r="B136" s="48" t="s">
        <v>3228</v>
      </c>
      <c r="C136" s="45" t="s">
        <v>448</v>
      </c>
      <c r="D136" s="45">
        <v>73069</v>
      </c>
      <c r="E136" s="45" t="s">
        <v>449</v>
      </c>
      <c r="F136" s="45" t="s">
        <v>28</v>
      </c>
      <c r="G136" s="31">
        <v>0.91489361702127658</v>
      </c>
      <c r="H136" s="31">
        <v>0.97333333333333338</v>
      </c>
      <c r="I136" s="31">
        <v>0.94680851063829785</v>
      </c>
      <c r="J136" s="31">
        <v>0.96808510638297873</v>
      </c>
      <c r="K136" s="31">
        <v>0.93617021276595747</v>
      </c>
      <c r="L136" s="31">
        <v>0.96808510638297873</v>
      </c>
      <c r="M136" s="31">
        <v>0.91489361702127658</v>
      </c>
      <c r="N136" s="31">
        <v>2.1276595744680851E-2</v>
      </c>
    </row>
    <row r="137" spans="1:14" x14ac:dyDescent="0.3">
      <c r="A137" s="45" t="s">
        <v>1420</v>
      </c>
      <c r="B137" s="48" t="s">
        <v>3806</v>
      </c>
      <c r="C137" s="45" t="s">
        <v>448</v>
      </c>
      <c r="D137" s="45">
        <v>73069</v>
      </c>
      <c r="E137" s="45" t="s">
        <v>449</v>
      </c>
      <c r="F137" s="45" t="s">
        <v>28</v>
      </c>
      <c r="G137" s="31">
        <v>0.96</v>
      </c>
      <c r="H137" s="31">
        <v>0.96202531645569622</v>
      </c>
      <c r="I137" s="31">
        <v>0.96</v>
      </c>
      <c r="J137" s="31">
        <v>0.96</v>
      </c>
      <c r="K137" s="31">
        <v>0.96</v>
      </c>
      <c r="L137" s="31">
        <v>0.98666666666666669</v>
      </c>
      <c r="M137" s="31">
        <v>0.96</v>
      </c>
      <c r="N137" s="31">
        <v>2.6666666666666668E-2</v>
      </c>
    </row>
    <row r="138" spans="1:14" x14ac:dyDescent="0.3">
      <c r="A138" s="45" t="s">
        <v>1420</v>
      </c>
      <c r="B138" s="48" t="s">
        <v>3354</v>
      </c>
      <c r="C138" s="45" t="s">
        <v>448</v>
      </c>
      <c r="D138" s="45">
        <v>73071</v>
      </c>
      <c r="E138" s="45" t="s">
        <v>449</v>
      </c>
      <c r="F138" s="45" t="s">
        <v>28</v>
      </c>
      <c r="G138" s="31">
        <v>0.96202531645569622</v>
      </c>
      <c r="H138" s="31">
        <v>0.91935483870967738</v>
      </c>
      <c r="I138" s="31">
        <v>0.98734177215189878</v>
      </c>
      <c r="J138" s="31">
        <v>0.98734177215189878</v>
      </c>
      <c r="K138" s="31">
        <v>0.97468354430379744</v>
      </c>
      <c r="L138" s="31">
        <v>1</v>
      </c>
      <c r="M138" s="31">
        <v>0.96202531645569622</v>
      </c>
      <c r="N138" s="31">
        <v>1.2658227848101266E-2</v>
      </c>
    </row>
    <row r="139" spans="1:14" x14ac:dyDescent="0.3">
      <c r="A139" s="45" t="s">
        <v>1420</v>
      </c>
      <c r="B139" s="48" t="s">
        <v>3879</v>
      </c>
      <c r="C139" s="45" t="s">
        <v>448</v>
      </c>
      <c r="D139" s="45">
        <v>73069</v>
      </c>
      <c r="E139" s="45" t="s">
        <v>449</v>
      </c>
      <c r="F139" s="45" t="s">
        <v>28</v>
      </c>
      <c r="G139" s="31">
        <v>0.93548387096774188</v>
      </c>
      <c r="H139" s="31">
        <v>0.92682926829268297</v>
      </c>
      <c r="I139" s="31">
        <v>0.95161290322580649</v>
      </c>
      <c r="J139" s="31">
        <v>0.93548387096774188</v>
      </c>
      <c r="K139" s="31">
        <v>0.91935483870967738</v>
      </c>
      <c r="L139" s="31">
        <v>0.95161290322580649</v>
      </c>
      <c r="M139" s="31">
        <v>0.91935483870967738</v>
      </c>
      <c r="N139" s="31">
        <v>4.8387096774193547E-2</v>
      </c>
    </row>
    <row r="140" spans="1:14" x14ac:dyDescent="0.3">
      <c r="A140" s="45" t="s">
        <v>1420</v>
      </c>
      <c r="B140" s="48" t="s">
        <v>3880</v>
      </c>
      <c r="C140" s="45" t="s">
        <v>448</v>
      </c>
      <c r="D140" s="45">
        <v>73071</v>
      </c>
      <c r="E140" s="45" t="s">
        <v>449</v>
      </c>
      <c r="F140" s="45" t="s">
        <v>28</v>
      </c>
      <c r="G140" s="31">
        <v>0.92682926829268297</v>
      </c>
      <c r="H140" s="31">
        <v>0.97402597402597402</v>
      </c>
      <c r="I140" s="31">
        <v>0.92682926829268297</v>
      </c>
      <c r="J140" s="31">
        <v>0.95121951219512191</v>
      </c>
      <c r="K140" s="31">
        <v>0.92682926829268297</v>
      </c>
      <c r="L140" s="31">
        <v>0.95121951219512191</v>
      </c>
      <c r="M140" s="31">
        <v>0.87804878048780488</v>
      </c>
      <c r="N140" s="31">
        <v>4.878048780487805E-2</v>
      </c>
    </row>
    <row r="141" spans="1:14" x14ac:dyDescent="0.3">
      <c r="A141" s="45" t="s">
        <v>1420</v>
      </c>
      <c r="B141" s="48" t="s">
        <v>3881</v>
      </c>
      <c r="C141" s="45" t="s">
        <v>448</v>
      </c>
      <c r="D141" s="45">
        <v>73071</v>
      </c>
      <c r="E141" s="45" t="s">
        <v>449</v>
      </c>
      <c r="F141" s="45" t="s">
        <v>28</v>
      </c>
      <c r="G141" s="31">
        <v>0.93506493506493504</v>
      </c>
      <c r="H141" s="31">
        <v>0.96875</v>
      </c>
      <c r="I141" s="31">
        <v>0.96103896103896103</v>
      </c>
      <c r="J141" s="31">
        <v>0.97402597402597402</v>
      </c>
      <c r="K141" s="31">
        <v>0.97402597402597402</v>
      </c>
      <c r="L141" s="31">
        <v>0.93506493506493504</v>
      </c>
      <c r="M141" s="31">
        <v>0.92207792207792205</v>
      </c>
      <c r="N141" s="31">
        <v>3.896103896103896E-2</v>
      </c>
    </row>
    <row r="142" spans="1:14" x14ac:dyDescent="0.3">
      <c r="A142" s="45" t="s">
        <v>1420</v>
      </c>
      <c r="B142" s="48" t="s">
        <v>3882</v>
      </c>
      <c r="C142" s="45" t="s">
        <v>448</v>
      </c>
      <c r="D142" s="45">
        <v>73071</v>
      </c>
      <c r="E142" s="45" t="s">
        <v>449</v>
      </c>
      <c r="F142" s="45" t="s">
        <v>28</v>
      </c>
      <c r="G142" s="31">
        <v>0.96875</v>
      </c>
      <c r="H142" s="31">
        <v>1</v>
      </c>
      <c r="I142" s="31">
        <v>0.96875</v>
      </c>
      <c r="J142" s="31">
        <v>0.96875</v>
      </c>
      <c r="K142" s="31">
        <v>0.9375</v>
      </c>
      <c r="L142" s="31">
        <v>0.96875</v>
      </c>
      <c r="M142" s="31">
        <v>0.9375</v>
      </c>
      <c r="N142" s="31">
        <v>6.25E-2</v>
      </c>
    </row>
    <row r="143" spans="1:14" x14ac:dyDescent="0.3">
      <c r="A143" s="45" t="s">
        <v>1420</v>
      </c>
      <c r="B143" s="48" t="s">
        <v>3883</v>
      </c>
      <c r="C143" s="45" t="s">
        <v>448</v>
      </c>
      <c r="D143" s="45">
        <v>73071</v>
      </c>
      <c r="E143" s="45" t="s">
        <v>449</v>
      </c>
      <c r="F143" s="45" t="s">
        <v>28</v>
      </c>
      <c r="G143" s="31">
        <v>1</v>
      </c>
      <c r="H143" s="31">
        <v>0.9642857142857143</v>
      </c>
      <c r="I143" s="31">
        <v>0.97435897435897434</v>
      </c>
      <c r="J143" s="31">
        <v>1</v>
      </c>
      <c r="K143" s="31">
        <v>1</v>
      </c>
      <c r="L143" s="31">
        <v>1</v>
      </c>
      <c r="M143" s="31">
        <v>0.97435897435897434</v>
      </c>
      <c r="N143" s="31">
        <v>2.564102564102564E-2</v>
      </c>
    </row>
    <row r="144" spans="1:14" x14ac:dyDescent="0.3">
      <c r="A144" s="45" t="s">
        <v>1420</v>
      </c>
      <c r="B144" s="48" t="s">
        <v>2782</v>
      </c>
      <c r="C144" s="45" t="s">
        <v>448</v>
      </c>
      <c r="D144" s="45">
        <v>73072</v>
      </c>
      <c r="E144" s="45" t="s">
        <v>449</v>
      </c>
      <c r="F144" s="45" t="s">
        <v>28</v>
      </c>
      <c r="G144" s="31">
        <v>0.9285714285714286</v>
      </c>
      <c r="H144" s="31">
        <v>1</v>
      </c>
      <c r="I144" s="31">
        <v>0.9464285714285714</v>
      </c>
      <c r="J144" s="31">
        <v>0.9642857142857143</v>
      </c>
      <c r="K144" s="31">
        <v>0.9464285714285714</v>
      </c>
      <c r="L144" s="31">
        <v>0.9642857142857143</v>
      </c>
      <c r="M144" s="31">
        <v>0.9285714285714286</v>
      </c>
      <c r="N144" s="31">
        <v>3.5714285714285712E-2</v>
      </c>
    </row>
    <row r="145" spans="1:14" x14ac:dyDescent="0.3">
      <c r="A145" s="45" t="s">
        <v>1420</v>
      </c>
      <c r="B145" s="48" t="s">
        <v>730</v>
      </c>
      <c r="C145" s="45" t="s">
        <v>448</v>
      </c>
      <c r="D145" s="45">
        <v>73069</v>
      </c>
      <c r="E145" s="45" t="s">
        <v>449</v>
      </c>
      <c r="F145" s="45" t="s">
        <v>28</v>
      </c>
      <c r="G145" s="31">
        <v>1</v>
      </c>
      <c r="H145" s="31">
        <v>0.92105263157894735</v>
      </c>
      <c r="I145" s="31">
        <v>1</v>
      </c>
      <c r="J145" s="31">
        <v>1</v>
      </c>
      <c r="K145" s="31">
        <v>1</v>
      </c>
      <c r="L145" s="31">
        <v>1</v>
      </c>
      <c r="M145" s="31">
        <v>1</v>
      </c>
      <c r="N145" s="31">
        <v>0</v>
      </c>
    </row>
    <row r="146" spans="1:14" x14ac:dyDescent="0.3">
      <c r="A146" s="45" t="s">
        <v>1420</v>
      </c>
      <c r="B146" s="48" t="s">
        <v>2783</v>
      </c>
      <c r="C146" s="45" t="s">
        <v>448</v>
      </c>
      <c r="D146" s="45">
        <v>73072</v>
      </c>
      <c r="E146" s="45" t="s">
        <v>449</v>
      </c>
      <c r="F146" s="45" t="s">
        <v>28</v>
      </c>
      <c r="G146" s="31">
        <v>0.89473684210526316</v>
      </c>
      <c r="H146" s="31">
        <v>0.93827160493827155</v>
      </c>
      <c r="I146" s="31">
        <v>0.92105263157894735</v>
      </c>
      <c r="J146" s="31">
        <v>0.96052631578947367</v>
      </c>
      <c r="K146" s="31">
        <v>0.96052631578947367</v>
      </c>
      <c r="L146" s="31">
        <v>0.94736842105263153</v>
      </c>
      <c r="M146" s="31">
        <v>0.89473684210526316</v>
      </c>
      <c r="N146" s="31">
        <v>7.8947368421052627E-2</v>
      </c>
    </row>
    <row r="147" spans="1:14" x14ac:dyDescent="0.3">
      <c r="A147" s="45" t="s">
        <v>1420</v>
      </c>
      <c r="B147" s="48" t="s">
        <v>3885</v>
      </c>
      <c r="C147" s="45" t="s">
        <v>448</v>
      </c>
      <c r="D147" s="45">
        <v>73071</v>
      </c>
      <c r="E147" s="45" t="s">
        <v>449</v>
      </c>
      <c r="F147" s="45" t="s">
        <v>28</v>
      </c>
      <c r="G147" s="31">
        <v>0.92592592592592593</v>
      </c>
      <c r="H147" s="31">
        <v>0.97674418604651159</v>
      </c>
      <c r="I147" s="31">
        <v>0.92592592592592593</v>
      </c>
      <c r="J147" s="31">
        <v>0.95061728395061729</v>
      </c>
      <c r="K147" s="31">
        <v>0.92592592592592593</v>
      </c>
      <c r="L147" s="31">
        <v>0.96296296296296291</v>
      </c>
      <c r="M147" s="31">
        <v>0.88888888888888884</v>
      </c>
      <c r="N147" s="31">
        <v>7.407407407407407E-2</v>
      </c>
    </row>
    <row r="148" spans="1:14" x14ac:dyDescent="0.3">
      <c r="A148" s="45" t="s">
        <v>1420</v>
      </c>
      <c r="B148" s="48" t="s">
        <v>1262</v>
      </c>
      <c r="C148" s="45" t="s">
        <v>448</v>
      </c>
      <c r="D148" s="45">
        <v>73072</v>
      </c>
      <c r="E148" s="45" t="s">
        <v>449</v>
      </c>
      <c r="F148" s="45" t="s">
        <v>28</v>
      </c>
      <c r="G148" s="31">
        <v>0.97674418604651159</v>
      </c>
      <c r="H148" s="31">
        <v>0.94318181818181823</v>
      </c>
      <c r="I148" s="31">
        <v>0.97674418604651159</v>
      </c>
      <c r="J148" s="31">
        <v>0.98837209302325579</v>
      </c>
      <c r="K148" s="31">
        <v>0.97674418604651159</v>
      </c>
      <c r="L148" s="31">
        <v>0.98837209302325579</v>
      </c>
      <c r="M148" s="31">
        <v>0.96511627906976749</v>
      </c>
      <c r="N148" s="31">
        <v>2.3255813953488372E-2</v>
      </c>
    </row>
    <row r="149" spans="1:14" x14ac:dyDescent="0.3">
      <c r="A149" s="45" t="s">
        <v>1420</v>
      </c>
      <c r="B149" s="48" t="s">
        <v>3887</v>
      </c>
      <c r="C149" s="45" t="s">
        <v>448</v>
      </c>
      <c r="D149" s="45">
        <v>73072</v>
      </c>
      <c r="E149" s="45" t="s">
        <v>449</v>
      </c>
      <c r="F149" s="45" t="s">
        <v>28</v>
      </c>
      <c r="G149" s="31">
        <v>0.94318181818181823</v>
      </c>
      <c r="H149" s="31">
        <v>0.93333333333333335</v>
      </c>
      <c r="I149" s="31">
        <v>0.94318181818181823</v>
      </c>
      <c r="J149" s="31">
        <v>0.94318181818181823</v>
      </c>
      <c r="K149" s="31">
        <v>0.94318181818181823</v>
      </c>
      <c r="L149" s="31">
        <v>0.94318181818181823</v>
      </c>
      <c r="M149" s="31">
        <v>0.94318181818181823</v>
      </c>
      <c r="N149" s="31">
        <v>5.6818181818181816E-2</v>
      </c>
    </row>
    <row r="150" spans="1:14" x14ac:dyDescent="0.3">
      <c r="A150" s="45" t="s">
        <v>1420</v>
      </c>
      <c r="B150" s="48" t="s">
        <v>3600</v>
      </c>
      <c r="C150" s="45" t="s">
        <v>448</v>
      </c>
      <c r="D150" s="45">
        <v>73026</v>
      </c>
      <c r="E150" s="45" t="s">
        <v>449</v>
      </c>
      <c r="F150" s="45" t="s">
        <v>28</v>
      </c>
      <c r="G150" s="31">
        <v>0.93333333333333335</v>
      </c>
      <c r="H150" s="31">
        <v>1</v>
      </c>
      <c r="I150" s="31">
        <v>0.93333333333333335</v>
      </c>
      <c r="J150" s="31">
        <v>0.94666666666666666</v>
      </c>
      <c r="K150" s="31">
        <v>0.93333333333333335</v>
      </c>
      <c r="L150" s="31">
        <v>0.92</v>
      </c>
      <c r="M150" s="31">
        <v>0.92</v>
      </c>
      <c r="N150" s="31">
        <v>6.6666666666666666E-2</v>
      </c>
    </row>
    <row r="151" spans="1:14" x14ac:dyDescent="0.3">
      <c r="A151" s="45" t="s">
        <v>1420</v>
      </c>
      <c r="B151" s="48" t="s">
        <v>2786</v>
      </c>
      <c r="C151" s="45" t="s">
        <v>448</v>
      </c>
      <c r="D151" s="45">
        <v>73069</v>
      </c>
      <c r="E151" s="45" t="s">
        <v>449</v>
      </c>
      <c r="F151" s="45" t="s">
        <v>28</v>
      </c>
      <c r="G151" s="31">
        <v>0.96969696969696972</v>
      </c>
      <c r="H151" s="31" t="s">
        <v>43</v>
      </c>
      <c r="I151" s="31">
        <v>1</v>
      </c>
      <c r="J151" s="31">
        <v>1</v>
      </c>
      <c r="K151" s="31">
        <v>1</v>
      </c>
      <c r="L151" s="31">
        <v>1</v>
      </c>
      <c r="M151" s="31">
        <v>0.96969696969696972</v>
      </c>
      <c r="N151" s="31">
        <v>3.0303030303030304E-2</v>
      </c>
    </row>
    <row r="152" spans="1:14" x14ac:dyDescent="0.3">
      <c r="A152" s="45" t="s">
        <v>1663</v>
      </c>
      <c r="B152" s="48" t="s">
        <v>3413</v>
      </c>
      <c r="C152" s="45" t="s">
        <v>448</v>
      </c>
      <c r="D152" s="45">
        <v>76063</v>
      </c>
      <c r="E152" s="45" t="s">
        <v>514</v>
      </c>
      <c r="F152" s="45" t="s">
        <v>1665</v>
      </c>
      <c r="G152" s="31" t="s">
        <v>43</v>
      </c>
      <c r="H152" s="31">
        <v>0.87755102040816324</v>
      </c>
      <c r="I152" s="31" t="s">
        <v>43</v>
      </c>
      <c r="J152" s="31" t="s">
        <v>43</v>
      </c>
      <c r="K152" s="31" t="s">
        <v>43</v>
      </c>
      <c r="L152" s="31" t="s">
        <v>43</v>
      </c>
      <c r="M152" s="31" t="s">
        <v>43</v>
      </c>
      <c r="N152" s="31" t="s">
        <v>43</v>
      </c>
    </row>
    <row r="153" spans="1:14" x14ac:dyDescent="0.3">
      <c r="A153" s="45" t="s">
        <v>1846</v>
      </c>
      <c r="B153" s="48" t="s">
        <v>3984</v>
      </c>
      <c r="C153" s="45" t="s">
        <v>448</v>
      </c>
      <c r="D153" s="45">
        <v>73026</v>
      </c>
      <c r="E153" s="45" t="s">
        <v>449</v>
      </c>
      <c r="F153" s="45" t="s">
        <v>28</v>
      </c>
      <c r="G153" s="31">
        <v>0.87755102040816324</v>
      </c>
      <c r="H153" s="31" t="s">
        <v>43</v>
      </c>
      <c r="I153" s="31">
        <v>0.8571428571428571</v>
      </c>
      <c r="J153" s="31">
        <v>1</v>
      </c>
      <c r="K153" s="31">
        <v>0.97959183673469385</v>
      </c>
      <c r="L153" s="31">
        <v>1</v>
      </c>
      <c r="M153" s="31">
        <v>0.8571428571428571</v>
      </c>
      <c r="N153" s="31">
        <v>2.0408163265306121E-2</v>
      </c>
    </row>
    <row r="154" spans="1:14" x14ac:dyDescent="0.3">
      <c r="A154" s="45" t="s">
        <v>521</v>
      </c>
      <c r="B154" s="48" t="s">
        <v>3186</v>
      </c>
      <c r="C154" s="45" t="s">
        <v>523</v>
      </c>
      <c r="D154" s="45">
        <v>74538</v>
      </c>
      <c r="E154" s="45" t="s">
        <v>525</v>
      </c>
      <c r="F154" s="45" t="s">
        <v>28</v>
      </c>
      <c r="G154" s="31" t="s">
        <v>43</v>
      </c>
      <c r="H154" s="31">
        <v>0.96153846153846156</v>
      </c>
      <c r="I154" s="31" t="s">
        <v>43</v>
      </c>
      <c r="J154" s="31" t="s">
        <v>43</v>
      </c>
      <c r="K154" s="31" t="s">
        <v>43</v>
      </c>
      <c r="L154" s="31" t="s">
        <v>43</v>
      </c>
      <c r="M154" s="31" t="s">
        <v>43</v>
      </c>
      <c r="N154" s="31" t="s">
        <v>43</v>
      </c>
    </row>
    <row r="155" spans="1:14" x14ac:dyDescent="0.3">
      <c r="A155" s="45" t="s">
        <v>556</v>
      </c>
      <c r="B155" s="48" t="s">
        <v>4154</v>
      </c>
      <c r="C155" s="45" t="s">
        <v>523</v>
      </c>
      <c r="D155" s="45">
        <v>74538</v>
      </c>
      <c r="E155" s="45" t="s">
        <v>525</v>
      </c>
      <c r="F155" s="45" t="s">
        <v>28</v>
      </c>
      <c r="G155" s="31">
        <v>0.96153846153846156</v>
      </c>
      <c r="H155" s="31">
        <v>1</v>
      </c>
      <c r="I155" s="31">
        <v>0.96153846153846156</v>
      </c>
      <c r="J155" s="31">
        <v>0.96153846153846156</v>
      </c>
      <c r="K155" s="31">
        <v>0.96153846153846156</v>
      </c>
      <c r="L155" s="31">
        <v>0.96153846153846156</v>
      </c>
      <c r="M155" s="31">
        <v>0.96153846153846156</v>
      </c>
      <c r="N155" s="31">
        <v>3.8461538461538464E-2</v>
      </c>
    </row>
    <row r="156" spans="1:14" x14ac:dyDescent="0.3">
      <c r="A156" s="45" t="s">
        <v>2121</v>
      </c>
      <c r="B156" s="48" t="s">
        <v>3504</v>
      </c>
      <c r="C156" s="45" t="s">
        <v>2123</v>
      </c>
      <c r="D156" s="45">
        <v>74572</v>
      </c>
      <c r="E156" s="45" t="s">
        <v>525</v>
      </c>
      <c r="F156" s="45" t="s">
        <v>28</v>
      </c>
      <c r="G156" s="31">
        <v>1</v>
      </c>
      <c r="H156" s="31">
        <v>0.9555555555555556</v>
      </c>
      <c r="I156" s="31">
        <v>1</v>
      </c>
      <c r="J156" s="31">
        <v>1</v>
      </c>
      <c r="K156" s="31">
        <v>1</v>
      </c>
      <c r="L156" s="31">
        <v>1</v>
      </c>
      <c r="M156" s="31">
        <v>1</v>
      </c>
      <c r="N156" s="31">
        <v>0</v>
      </c>
    </row>
    <row r="157" spans="1:14" x14ac:dyDescent="0.3">
      <c r="A157" s="45" t="s">
        <v>219</v>
      </c>
      <c r="B157" s="48" t="s">
        <v>3144</v>
      </c>
      <c r="C157" s="45" t="s">
        <v>221</v>
      </c>
      <c r="D157" s="45">
        <v>73505</v>
      </c>
      <c r="E157" s="45" t="s">
        <v>223</v>
      </c>
      <c r="F157" s="45" t="s">
        <v>28</v>
      </c>
      <c r="G157" s="31">
        <v>0.94444444444444442</v>
      </c>
      <c r="H157" s="31">
        <v>0.97826086956521741</v>
      </c>
      <c r="I157" s="31">
        <v>0.94444444444444442</v>
      </c>
      <c r="J157" s="31">
        <v>0.97777777777777775</v>
      </c>
      <c r="K157" s="31">
        <v>0.96666666666666667</v>
      </c>
      <c r="L157" s="31">
        <v>0.97777777777777775</v>
      </c>
      <c r="M157" s="31">
        <v>0.92222222222222228</v>
      </c>
      <c r="N157" s="31">
        <v>2.2222222222222223E-2</v>
      </c>
    </row>
    <row r="158" spans="1:14" x14ac:dyDescent="0.3">
      <c r="A158" s="45" t="s">
        <v>349</v>
      </c>
      <c r="B158" s="48" t="s">
        <v>3650</v>
      </c>
      <c r="C158" s="45" t="s">
        <v>351</v>
      </c>
      <c r="D158" s="45">
        <v>73527</v>
      </c>
      <c r="E158" s="45" t="s">
        <v>223</v>
      </c>
      <c r="F158" s="45" t="s">
        <v>28</v>
      </c>
      <c r="G158" s="31">
        <v>0.96376811594202894</v>
      </c>
      <c r="H158" s="31" t="s">
        <v>43</v>
      </c>
      <c r="I158" s="31">
        <v>0.97826086956521741</v>
      </c>
      <c r="J158" s="31">
        <v>0.97826086956521741</v>
      </c>
      <c r="K158" s="31">
        <v>0.97826086956521741</v>
      </c>
      <c r="L158" s="31">
        <v>0.97826086956521741</v>
      </c>
      <c r="M158" s="31">
        <v>0.96376811594202894</v>
      </c>
      <c r="N158" s="31">
        <v>2.1739130434782608E-2</v>
      </c>
    </row>
    <row r="159" spans="1:14" x14ac:dyDescent="0.3">
      <c r="A159" s="45" t="s">
        <v>223</v>
      </c>
      <c r="B159" s="48" t="s">
        <v>2468</v>
      </c>
      <c r="C159" s="45" t="s">
        <v>454</v>
      </c>
      <c r="D159" s="45">
        <v>73528</v>
      </c>
      <c r="E159" s="45" t="s">
        <v>223</v>
      </c>
      <c r="F159" s="45" t="s">
        <v>28</v>
      </c>
      <c r="G159" s="31" t="s">
        <v>43</v>
      </c>
      <c r="H159" s="31">
        <v>0.92948717948717952</v>
      </c>
      <c r="I159" s="31" t="s">
        <v>43</v>
      </c>
      <c r="J159" s="31" t="s">
        <v>43</v>
      </c>
      <c r="K159" s="31" t="s">
        <v>43</v>
      </c>
      <c r="L159" s="31" t="s">
        <v>43</v>
      </c>
      <c r="M159" s="31" t="s">
        <v>43</v>
      </c>
      <c r="N159" s="31" t="s">
        <v>43</v>
      </c>
    </row>
    <row r="160" spans="1:14" x14ac:dyDescent="0.3">
      <c r="A160" s="45" t="s">
        <v>704</v>
      </c>
      <c r="B160" s="48" t="s">
        <v>4155</v>
      </c>
      <c r="C160" s="45" t="s">
        <v>706</v>
      </c>
      <c r="D160" s="45">
        <v>73538</v>
      </c>
      <c r="E160" s="45" t="s">
        <v>223</v>
      </c>
      <c r="F160" s="45" t="s">
        <v>28</v>
      </c>
      <c r="G160" s="31">
        <v>0.92948717948717952</v>
      </c>
      <c r="H160" s="31" t="s">
        <v>43</v>
      </c>
      <c r="I160" s="31">
        <v>0.92948717948717952</v>
      </c>
      <c r="J160" s="31">
        <v>0.92948717948717952</v>
      </c>
      <c r="K160" s="31">
        <v>0.92948717948717952</v>
      </c>
      <c r="L160" s="31">
        <v>0.92948717948717952</v>
      </c>
      <c r="M160" s="31">
        <v>0.92948717948717952</v>
      </c>
      <c r="N160" s="31">
        <v>7.0512820512820512E-2</v>
      </c>
    </row>
    <row r="161" spans="1:14" x14ac:dyDescent="0.3">
      <c r="A161" s="45" t="s">
        <v>760</v>
      </c>
      <c r="B161" s="48" t="s">
        <v>3244</v>
      </c>
      <c r="C161" s="45" t="s">
        <v>762</v>
      </c>
      <c r="D161" s="45">
        <v>73541</v>
      </c>
      <c r="E161" s="45" t="s">
        <v>223</v>
      </c>
      <c r="F161" s="45" t="s">
        <v>28</v>
      </c>
      <c r="G161" s="31" t="s">
        <v>43</v>
      </c>
      <c r="H161" s="31">
        <v>0.90384615384615385</v>
      </c>
      <c r="I161" s="31" t="s">
        <v>43</v>
      </c>
      <c r="J161" s="31" t="s">
        <v>43</v>
      </c>
      <c r="K161" s="31" t="s">
        <v>43</v>
      </c>
      <c r="L161" s="31" t="s">
        <v>43</v>
      </c>
      <c r="M161" s="31" t="s">
        <v>43</v>
      </c>
      <c r="N161" s="31" t="s">
        <v>43</v>
      </c>
    </row>
    <row r="162" spans="1:14" x14ac:dyDescent="0.3">
      <c r="A162" s="45" t="s">
        <v>764</v>
      </c>
      <c r="B162" s="48" t="s">
        <v>4156</v>
      </c>
      <c r="C162" s="45" t="s">
        <v>221</v>
      </c>
      <c r="D162" s="45">
        <v>73501</v>
      </c>
      <c r="E162" s="45" t="s">
        <v>223</v>
      </c>
      <c r="F162" s="45" t="s">
        <v>28</v>
      </c>
      <c r="G162" s="31">
        <v>0.88461538461538458</v>
      </c>
      <c r="H162" s="31">
        <v>0.8</v>
      </c>
      <c r="I162" s="31">
        <v>0.88461538461538458</v>
      </c>
      <c r="J162" s="31">
        <v>0.94230769230769229</v>
      </c>
      <c r="K162" s="31">
        <v>0.96153846153846156</v>
      </c>
      <c r="L162" s="31">
        <v>0.96153846153846156</v>
      </c>
      <c r="M162" s="31">
        <v>0.86538461538461542</v>
      </c>
      <c r="N162" s="31">
        <v>1.9230769230769232E-2</v>
      </c>
    </row>
    <row r="163" spans="1:14" x14ac:dyDescent="0.3">
      <c r="A163" s="45" t="s">
        <v>829</v>
      </c>
      <c r="B163" s="48" t="s">
        <v>3754</v>
      </c>
      <c r="C163" s="45" t="s">
        <v>831</v>
      </c>
      <c r="D163" s="45">
        <v>73543</v>
      </c>
      <c r="E163" s="45" t="s">
        <v>223</v>
      </c>
      <c r="F163" s="45" t="s">
        <v>28</v>
      </c>
      <c r="G163" s="31">
        <v>0.8</v>
      </c>
      <c r="H163" s="31">
        <v>1</v>
      </c>
      <c r="I163" s="31">
        <v>0.83333333333333337</v>
      </c>
      <c r="J163" s="31">
        <v>1</v>
      </c>
      <c r="K163" s="31">
        <v>0.9</v>
      </c>
      <c r="L163" s="31">
        <v>1</v>
      </c>
      <c r="M163" s="31">
        <v>0.76666666666666672</v>
      </c>
      <c r="N163" s="31">
        <v>0</v>
      </c>
    </row>
    <row r="164" spans="1:14" x14ac:dyDescent="0.3">
      <c r="A164" s="45" t="s">
        <v>1005</v>
      </c>
      <c r="B164" s="48" t="s">
        <v>3786</v>
      </c>
      <c r="C164" s="45" t="s">
        <v>1007</v>
      </c>
      <c r="D164" s="45">
        <v>73552</v>
      </c>
      <c r="E164" s="45" t="s">
        <v>223</v>
      </c>
      <c r="F164" s="45" t="s">
        <v>28</v>
      </c>
      <c r="G164" s="31">
        <v>1</v>
      </c>
      <c r="H164" s="31">
        <v>0.94736842105263153</v>
      </c>
      <c r="I164" s="31">
        <v>1</v>
      </c>
      <c r="J164" s="31">
        <v>1</v>
      </c>
      <c r="K164" s="31">
        <v>1</v>
      </c>
      <c r="L164" s="31">
        <v>0.93333333333333335</v>
      </c>
      <c r="M164" s="31">
        <v>0.93333333333333335</v>
      </c>
      <c r="N164" s="31">
        <v>6.6666666666666666E-2</v>
      </c>
    </row>
    <row r="165" spans="1:14" x14ac:dyDescent="0.3">
      <c r="A165" s="45" t="s">
        <v>1118</v>
      </c>
      <c r="B165" s="48" t="s">
        <v>4157</v>
      </c>
      <c r="C165" s="45"/>
      <c r="D165" s="45"/>
      <c r="E165" s="45" t="s">
        <v>223</v>
      </c>
      <c r="F165" s="45" t="s">
        <v>430</v>
      </c>
      <c r="G165" s="31">
        <v>0.94736842105263153</v>
      </c>
      <c r="H165" s="31">
        <v>0.96078431372549022</v>
      </c>
      <c r="I165" s="31">
        <v>0.94736842105263153</v>
      </c>
      <c r="J165" s="31">
        <v>1</v>
      </c>
      <c r="K165" s="31">
        <v>1</v>
      </c>
      <c r="L165" s="31">
        <v>1</v>
      </c>
      <c r="M165" s="31">
        <v>0.94736842105263153</v>
      </c>
      <c r="N165" s="31">
        <v>0</v>
      </c>
    </row>
    <row r="166" spans="1:14" x14ac:dyDescent="0.3">
      <c r="A166" s="45" t="s">
        <v>1118</v>
      </c>
      <c r="B166" s="48" t="s">
        <v>3807</v>
      </c>
      <c r="C166" s="45" t="s">
        <v>221</v>
      </c>
      <c r="D166" s="45">
        <v>73505</v>
      </c>
      <c r="E166" s="45" t="s">
        <v>223</v>
      </c>
      <c r="F166" s="45" t="s">
        <v>28</v>
      </c>
      <c r="G166" s="31">
        <v>0.90196078431372551</v>
      </c>
      <c r="H166" s="31">
        <v>0.94915254237288138</v>
      </c>
      <c r="I166" s="31">
        <v>0.90196078431372551</v>
      </c>
      <c r="J166" s="31">
        <v>1</v>
      </c>
      <c r="K166" s="31">
        <v>0.98039215686274506</v>
      </c>
      <c r="L166" s="31">
        <v>1</v>
      </c>
      <c r="M166" s="31">
        <v>0.90196078431372551</v>
      </c>
      <c r="N166" s="31">
        <v>0</v>
      </c>
    </row>
    <row r="167" spans="1:14" x14ac:dyDescent="0.3">
      <c r="A167" s="45" t="s">
        <v>1118</v>
      </c>
      <c r="B167" s="48" t="s">
        <v>3354</v>
      </c>
      <c r="C167" s="45" t="s">
        <v>221</v>
      </c>
      <c r="D167" s="45">
        <v>73505</v>
      </c>
      <c r="E167" s="45" t="s">
        <v>223</v>
      </c>
      <c r="F167" s="45" t="s">
        <v>28</v>
      </c>
      <c r="G167" s="31">
        <v>0.94915254237288138</v>
      </c>
      <c r="H167" s="31" t="s">
        <v>43</v>
      </c>
      <c r="I167" s="31">
        <v>0.94915254237288138</v>
      </c>
      <c r="J167" s="31">
        <v>1</v>
      </c>
      <c r="K167" s="31">
        <v>0.98305084745762716</v>
      </c>
      <c r="L167" s="31">
        <v>1</v>
      </c>
      <c r="M167" s="31">
        <v>0.94915254237288138</v>
      </c>
      <c r="N167" s="31">
        <v>0</v>
      </c>
    </row>
    <row r="168" spans="1:14" x14ac:dyDescent="0.3">
      <c r="A168" s="45" t="s">
        <v>1118</v>
      </c>
      <c r="B168" s="48" t="s">
        <v>2658</v>
      </c>
      <c r="C168" s="45" t="s">
        <v>221</v>
      </c>
      <c r="D168" s="45">
        <v>73505</v>
      </c>
      <c r="E168" s="45" t="s">
        <v>223</v>
      </c>
      <c r="F168" s="45" t="s">
        <v>28</v>
      </c>
      <c r="G168" s="31" t="s">
        <v>43</v>
      </c>
      <c r="H168" s="31" t="s">
        <v>43</v>
      </c>
      <c r="I168" s="31" t="s">
        <v>43</v>
      </c>
      <c r="J168" s="31" t="s">
        <v>43</v>
      </c>
      <c r="K168" s="31" t="s">
        <v>43</v>
      </c>
      <c r="L168" s="31" t="s">
        <v>43</v>
      </c>
      <c r="M168" s="31" t="s">
        <v>43</v>
      </c>
      <c r="N168" s="31" t="s">
        <v>43</v>
      </c>
    </row>
    <row r="169" spans="1:14" x14ac:dyDescent="0.3">
      <c r="A169" s="45" t="s">
        <v>1118</v>
      </c>
      <c r="B169" s="48" t="s">
        <v>2659</v>
      </c>
      <c r="C169" s="45" t="s">
        <v>221</v>
      </c>
      <c r="D169" s="45">
        <v>73507</v>
      </c>
      <c r="E169" s="45" t="s">
        <v>223</v>
      </c>
      <c r="F169" s="45" t="s">
        <v>28</v>
      </c>
      <c r="G169" s="31" t="s">
        <v>43</v>
      </c>
      <c r="H169" s="31" t="s">
        <v>43</v>
      </c>
      <c r="I169" s="31" t="s">
        <v>43</v>
      </c>
      <c r="J169" s="31" t="s">
        <v>43</v>
      </c>
      <c r="K169" s="31" t="s">
        <v>43</v>
      </c>
      <c r="L169" s="31" t="s">
        <v>43</v>
      </c>
      <c r="M169" s="31" t="s">
        <v>43</v>
      </c>
      <c r="N169" s="31" t="s">
        <v>43</v>
      </c>
    </row>
    <row r="170" spans="1:14" x14ac:dyDescent="0.3">
      <c r="A170" s="45" t="s">
        <v>1118</v>
      </c>
      <c r="B170" s="48" t="s">
        <v>2660</v>
      </c>
      <c r="C170" s="45" t="s">
        <v>221</v>
      </c>
      <c r="D170" s="45">
        <v>73507</v>
      </c>
      <c r="E170" s="45" t="s">
        <v>223</v>
      </c>
      <c r="F170" s="45" t="s">
        <v>28</v>
      </c>
      <c r="G170" s="31" t="s">
        <v>43</v>
      </c>
      <c r="H170" s="31" t="s">
        <v>43</v>
      </c>
      <c r="I170" s="31" t="s">
        <v>43</v>
      </c>
      <c r="J170" s="31" t="s">
        <v>43</v>
      </c>
      <c r="K170" s="31" t="s">
        <v>43</v>
      </c>
      <c r="L170" s="31" t="s">
        <v>43</v>
      </c>
      <c r="M170" s="31" t="s">
        <v>43</v>
      </c>
      <c r="N170" s="31" t="s">
        <v>43</v>
      </c>
    </row>
    <row r="171" spans="1:14" x14ac:dyDescent="0.3">
      <c r="A171" s="45" t="s">
        <v>1118</v>
      </c>
      <c r="B171" s="48" t="s">
        <v>2661</v>
      </c>
      <c r="C171" s="45" t="s">
        <v>221</v>
      </c>
      <c r="D171" s="45">
        <v>73501</v>
      </c>
      <c r="E171" s="45" t="s">
        <v>223</v>
      </c>
      <c r="F171" s="45" t="s">
        <v>28</v>
      </c>
      <c r="G171" s="31" t="s">
        <v>43</v>
      </c>
      <c r="H171" s="31" t="s">
        <v>43</v>
      </c>
      <c r="I171" s="31" t="s">
        <v>43</v>
      </c>
      <c r="J171" s="31" t="s">
        <v>43</v>
      </c>
      <c r="K171" s="31" t="s">
        <v>43</v>
      </c>
      <c r="L171" s="31" t="s">
        <v>43</v>
      </c>
      <c r="M171" s="31" t="s">
        <v>43</v>
      </c>
      <c r="N171" s="31" t="s">
        <v>43</v>
      </c>
    </row>
    <row r="172" spans="1:14" x14ac:dyDescent="0.3">
      <c r="A172" s="45" t="s">
        <v>1118</v>
      </c>
      <c r="B172" s="48" t="s">
        <v>2662</v>
      </c>
      <c r="C172" s="45" t="s">
        <v>221</v>
      </c>
      <c r="D172" s="45">
        <v>73507</v>
      </c>
      <c r="E172" s="45" t="s">
        <v>223</v>
      </c>
      <c r="F172" s="45" t="s">
        <v>28</v>
      </c>
      <c r="G172" s="31" t="s">
        <v>43</v>
      </c>
      <c r="H172" s="31" t="s">
        <v>43</v>
      </c>
      <c r="I172" s="31" t="s">
        <v>43</v>
      </c>
      <c r="J172" s="31" t="s">
        <v>43</v>
      </c>
      <c r="K172" s="31" t="s">
        <v>43</v>
      </c>
      <c r="L172" s="31" t="s">
        <v>43</v>
      </c>
      <c r="M172" s="31" t="s">
        <v>43</v>
      </c>
      <c r="N172" s="31" t="s">
        <v>43</v>
      </c>
    </row>
    <row r="173" spans="1:14" x14ac:dyDescent="0.3">
      <c r="A173" s="45" t="s">
        <v>1118</v>
      </c>
      <c r="B173" s="48" t="s">
        <v>2664</v>
      </c>
      <c r="C173" s="45" t="s">
        <v>221</v>
      </c>
      <c r="D173" s="45">
        <v>73505</v>
      </c>
      <c r="E173" s="45" t="s">
        <v>223</v>
      </c>
      <c r="F173" s="45" t="s">
        <v>28</v>
      </c>
      <c r="G173" s="31" t="s">
        <v>43</v>
      </c>
      <c r="H173" s="31" t="s">
        <v>43</v>
      </c>
      <c r="I173" s="31" t="s">
        <v>43</v>
      </c>
      <c r="J173" s="31" t="s">
        <v>43</v>
      </c>
      <c r="K173" s="31" t="s">
        <v>43</v>
      </c>
      <c r="L173" s="31" t="s">
        <v>43</v>
      </c>
      <c r="M173" s="31" t="s">
        <v>43</v>
      </c>
      <c r="N173" s="31" t="s">
        <v>43</v>
      </c>
    </row>
    <row r="174" spans="1:14" x14ac:dyDescent="0.3">
      <c r="A174" s="45" t="s">
        <v>1118</v>
      </c>
      <c r="B174" s="48" t="s">
        <v>2665</v>
      </c>
      <c r="C174" s="45" t="s">
        <v>221</v>
      </c>
      <c r="D174" s="45">
        <v>73501</v>
      </c>
      <c r="E174" s="45" t="s">
        <v>223</v>
      </c>
      <c r="F174" s="45" t="s">
        <v>28</v>
      </c>
      <c r="G174" s="31" t="s">
        <v>43</v>
      </c>
      <c r="H174" s="31" t="s">
        <v>43</v>
      </c>
      <c r="I174" s="31" t="s">
        <v>43</v>
      </c>
      <c r="J174" s="31" t="s">
        <v>43</v>
      </c>
      <c r="K174" s="31" t="s">
        <v>43</v>
      </c>
      <c r="L174" s="31" t="s">
        <v>43</v>
      </c>
      <c r="M174" s="31" t="s">
        <v>43</v>
      </c>
      <c r="N174" s="31" t="s">
        <v>43</v>
      </c>
    </row>
    <row r="175" spans="1:14" x14ac:dyDescent="0.3">
      <c r="A175" s="45" t="s">
        <v>1118</v>
      </c>
      <c r="B175" s="48" t="s">
        <v>1132</v>
      </c>
      <c r="C175" s="45" t="s">
        <v>221</v>
      </c>
      <c r="D175" s="45">
        <v>73505</v>
      </c>
      <c r="E175" s="45" t="s">
        <v>223</v>
      </c>
      <c r="F175" s="45" t="s">
        <v>28</v>
      </c>
      <c r="G175" s="31" t="s">
        <v>43</v>
      </c>
      <c r="H175" s="31" t="s">
        <v>43</v>
      </c>
      <c r="I175" s="31" t="s">
        <v>43</v>
      </c>
      <c r="J175" s="31" t="s">
        <v>43</v>
      </c>
      <c r="K175" s="31" t="s">
        <v>43</v>
      </c>
      <c r="L175" s="31" t="s">
        <v>43</v>
      </c>
      <c r="M175" s="31" t="s">
        <v>43</v>
      </c>
      <c r="N175" s="31" t="s">
        <v>43</v>
      </c>
    </row>
    <row r="176" spans="1:14" x14ac:dyDescent="0.3">
      <c r="A176" s="45" t="s">
        <v>1118</v>
      </c>
      <c r="B176" s="48" t="s">
        <v>2666</v>
      </c>
      <c r="C176" s="45" t="s">
        <v>221</v>
      </c>
      <c r="D176" s="45">
        <v>73505</v>
      </c>
      <c r="E176" s="45" t="s">
        <v>223</v>
      </c>
      <c r="F176" s="45" t="s">
        <v>28</v>
      </c>
      <c r="G176" s="31" t="s">
        <v>43</v>
      </c>
      <c r="H176" s="31" t="s">
        <v>43</v>
      </c>
      <c r="I176" s="31" t="s">
        <v>43</v>
      </c>
      <c r="J176" s="31" t="s">
        <v>43</v>
      </c>
      <c r="K176" s="31" t="s">
        <v>43</v>
      </c>
      <c r="L176" s="31" t="s">
        <v>43</v>
      </c>
      <c r="M176" s="31" t="s">
        <v>43</v>
      </c>
      <c r="N176" s="31" t="s">
        <v>43</v>
      </c>
    </row>
    <row r="177" spans="1:14" x14ac:dyDescent="0.3">
      <c r="A177" s="45" t="s">
        <v>1118</v>
      </c>
      <c r="B177" s="48" t="s">
        <v>2667</v>
      </c>
      <c r="C177" s="45" t="s">
        <v>221</v>
      </c>
      <c r="D177" s="45">
        <v>73503</v>
      </c>
      <c r="E177" s="45" t="s">
        <v>223</v>
      </c>
      <c r="F177" s="45" t="s">
        <v>28</v>
      </c>
      <c r="G177" s="31" t="s">
        <v>43</v>
      </c>
      <c r="H177" s="31" t="s">
        <v>43</v>
      </c>
      <c r="I177" s="31" t="s">
        <v>43</v>
      </c>
      <c r="J177" s="31" t="s">
        <v>43</v>
      </c>
      <c r="K177" s="31" t="s">
        <v>43</v>
      </c>
      <c r="L177" s="31" t="s">
        <v>43</v>
      </c>
      <c r="M177" s="31" t="s">
        <v>43</v>
      </c>
      <c r="N177" s="31" t="s">
        <v>43</v>
      </c>
    </row>
    <row r="178" spans="1:14" x14ac:dyDescent="0.3">
      <c r="A178" s="45" t="s">
        <v>1118</v>
      </c>
      <c r="B178" s="48" t="s">
        <v>1133</v>
      </c>
      <c r="C178" s="45" t="s">
        <v>221</v>
      </c>
      <c r="D178" s="45">
        <v>73501</v>
      </c>
      <c r="E178" s="45" t="s">
        <v>223</v>
      </c>
      <c r="F178" s="45" t="s">
        <v>28</v>
      </c>
      <c r="G178" s="31" t="s">
        <v>43</v>
      </c>
      <c r="H178" s="31" t="s">
        <v>43</v>
      </c>
      <c r="I178" s="31" t="s">
        <v>43</v>
      </c>
      <c r="J178" s="31" t="s">
        <v>43</v>
      </c>
      <c r="K178" s="31" t="s">
        <v>43</v>
      </c>
      <c r="L178" s="31" t="s">
        <v>43</v>
      </c>
      <c r="M178" s="31" t="s">
        <v>43</v>
      </c>
      <c r="N178" s="31" t="s">
        <v>43</v>
      </c>
    </row>
    <row r="179" spans="1:14" x14ac:dyDescent="0.3">
      <c r="A179" s="45" t="s">
        <v>1118</v>
      </c>
      <c r="B179" s="48" t="s">
        <v>2668</v>
      </c>
      <c r="C179" s="45" t="s">
        <v>221</v>
      </c>
      <c r="D179" s="45">
        <v>73505</v>
      </c>
      <c r="E179" s="45" t="s">
        <v>223</v>
      </c>
      <c r="F179" s="45" t="s">
        <v>28</v>
      </c>
      <c r="G179" s="31" t="s">
        <v>43</v>
      </c>
      <c r="H179" s="31" t="s">
        <v>43</v>
      </c>
      <c r="I179" s="31" t="s">
        <v>43</v>
      </c>
      <c r="J179" s="31" t="s">
        <v>43</v>
      </c>
      <c r="K179" s="31" t="s">
        <v>43</v>
      </c>
      <c r="L179" s="31" t="s">
        <v>43</v>
      </c>
      <c r="M179" s="31" t="s">
        <v>43</v>
      </c>
      <c r="N179" s="31" t="s">
        <v>43</v>
      </c>
    </row>
    <row r="180" spans="1:14" x14ac:dyDescent="0.3">
      <c r="A180" s="45" t="s">
        <v>1118</v>
      </c>
      <c r="B180" s="48" t="s">
        <v>2669</v>
      </c>
      <c r="C180" s="45" t="s">
        <v>221</v>
      </c>
      <c r="D180" s="45">
        <v>73507</v>
      </c>
      <c r="E180" s="45" t="s">
        <v>223</v>
      </c>
      <c r="F180" s="45" t="s">
        <v>28</v>
      </c>
      <c r="G180" s="31" t="s">
        <v>43</v>
      </c>
      <c r="H180" s="31" t="s">
        <v>43</v>
      </c>
      <c r="I180" s="31" t="s">
        <v>43</v>
      </c>
      <c r="J180" s="31" t="s">
        <v>43</v>
      </c>
      <c r="K180" s="31" t="s">
        <v>43</v>
      </c>
      <c r="L180" s="31" t="s">
        <v>43</v>
      </c>
      <c r="M180" s="31" t="s">
        <v>43</v>
      </c>
      <c r="N180" s="31" t="s">
        <v>43</v>
      </c>
    </row>
    <row r="181" spans="1:14" x14ac:dyDescent="0.3">
      <c r="A181" s="45" t="s">
        <v>1118</v>
      </c>
      <c r="B181" s="48" t="s">
        <v>2670</v>
      </c>
      <c r="C181" s="45" t="s">
        <v>221</v>
      </c>
      <c r="D181" s="45">
        <v>73505</v>
      </c>
      <c r="E181" s="45" t="s">
        <v>223</v>
      </c>
      <c r="F181" s="45" t="s">
        <v>28</v>
      </c>
      <c r="G181" s="31" t="s">
        <v>43</v>
      </c>
      <c r="H181" s="31">
        <v>0.94444444444444442</v>
      </c>
      <c r="I181" s="31" t="s">
        <v>43</v>
      </c>
      <c r="J181" s="31" t="s">
        <v>43</v>
      </c>
      <c r="K181" s="31" t="s">
        <v>43</v>
      </c>
      <c r="L181" s="31" t="s">
        <v>43</v>
      </c>
      <c r="M181" s="31" t="s">
        <v>43</v>
      </c>
      <c r="N181" s="31" t="s">
        <v>43</v>
      </c>
    </row>
    <row r="182" spans="1:14" x14ac:dyDescent="0.3">
      <c r="A182" s="45" t="s">
        <v>1663</v>
      </c>
      <c r="B182" s="48" t="s">
        <v>1722</v>
      </c>
      <c r="C182" s="45" t="s">
        <v>221</v>
      </c>
      <c r="D182" s="45">
        <v>73505</v>
      </c>
      <c r="E182" s="45" t="s">
        <v>223</v>
      </c>
      <c r="F182" s="45" t="s">
        <v>1665</v>
      </c>
      <c r="G182" s="31">
        <v>0.94444444444444442</v>
      </c>
      <c r="H182" s="31">
        <v>0.77272727272727271</v>
      </c>
      <c r="I182" s="31">
        <v>0.94444444444444442</v>
      </c>
      <c r="J182" s="31">
        <v>0.94444444444444442</v>
      </c>
      <c r="K182" s="31">
        <v>0.94444444444444442</v>
      </c>
      <c r="L182" s="31">
        <v>0.94444444444444442</v>
      </c>
      <c r="M182" s="31">
        <v>0.94444444444444442</v>
      </c>
      <c r="N182" s="31">
        <v>5.5555555555555552E-2</v>
      </c>
    </row>
    <row r="183" spans="1:14" x14ac:dyDescent="0.3">
      <c r="A183" s="45" t="s">
        <v>1959</v>
      </c>
      <c r="B183" s="48" t="s">
        <v>4158</v>
      </c>
      <c r="C183" s="45" t="s">
        <v>1961</v>
      </c>
      <c r="D183" s="45">
        <v>73567</v>
      </c>
      <c r="E183" s="45" t="s">
        <v>223</v>
      </c>
      <c r="F183" s="45" t="s">
        <v>28</v>
      </c>
      <c r="G183" s="31">
        <v>0.77272727272727271</v>
      </c>
      <c r="H183" s="31">
        <v>0.9</v>
      </c>
      <c r="I183" s="31">
        <v>0.86363636363636365</v>
      </c>
      <c r="J183" s="31">
        <v>0.81818181818181823</v>
      </c>
      <c r="K183" s="31">
        <v>0.90909090909090906</v>
      </c>
      <c r="L183" s="31">
        <v>0.90909090909090906</v>
      </c>
      <c r="M183" s="31">
        <v>0.77272727272727271</v>
      </c>
      <c r="N183" s="31">
        <v>0.13636363636363635</v>
      </c>
    </row>
    <row r="184" spans="1:14" x14ac:dyDescent="0.3">
      <c r="A184" s="45" t="s">
        <v>205</v>
      </c>
      <c r="B184" s="48" t="s">
        <v>206</v>
      </c>
      <c r="C184" s="45" t="s">
        <v>207</v>
      </c>
      <c r="D184" s="45">
        <v>73562</v>
      </c>
      <c r="E184" s="45" t="s">
        <v>209</v>
      </c>
      <c r="F184" s="45" t="s">
        <v>28</v>
      </c>
      <c r="G184" s="31">
        <v>0.9</v>
      </c>
      <c r="H184" s="31" t="s">
        <v>43</v>
      </c>
      <c r="I184" s="31">
        <v>0.9</v>
      </c>
      <c r="J184" s="31">
        <v>0.9</v>
      </c>
      <c r="K184" s="31">
        <v>0.9</v>
      </c>
      <c r="L184" s="31">
        <v>0.9</v>
      </c>
      <c r="M184" s="31">
        <v>0.9</v>
      </c>
      <c r="N184" s="31">
        <v>0.1</v>
      </c>
    </row>
    <row r="185" spans="1:14" x14ac:dyDescent="0.3">
      <c r="A185" s="45" t="s">
        <v>2027</v>
      </c>
      <c r="B185" s="48" t="s">
        <v>3487</v>
      </c>
      <c r="C185" s="45" t="s">
        <v>2029</v>
      </c>
      <c r="D185" s="45">
        <v>73568</v>
      </c>
      <c r="E185" s="45" t="s">
        <v>209</v>
      </c>
      <c r="F185" s="45" t="s">
        <v>28</v>
      </c>
      <c r="G185" s="31" t="s">
        <v>43</v>
      </c>
      <c r="H185" s="31">
        <v>0.87096774193548387</v>
      </c>
      <c r="I185" s="31" t="s">
        <v>43</v>
      </c>
      <c r="J185" s="31" t="s">
        <v>43</v>
      </c>
      <c r="K185" s="31" t="s">
        <v>43</v>
      </c>
      <c r="L185" s="31" t="s">
        <v>43</v>
      </c>
      <c r="M185" s="31" t="s">
        <v>43</v>
      </c>
      <c r="N185" s="31" t="s">
        <v>43</v>
      </c>
    </row>
    <row r="186" spans="1:14" x14ac:dyDescent="0.3">
      <c r="A186" s="45" t="s">
        <v>2209</v>
      </c>
      <c r="B186" s="48" t="s">
        <v>4159</v>
      </c>
      <c r="C186" s="45" t="s">
        <v>2211</v>
      </c>
      <c r="D186" s="45">
        <v>73572</v>
      </c>
      <c r="E186" s="45" t="s">
        <v>209</v>
      </c>
      <c r="F186" s="45" t="s">
        <v>28</v>
      </c>
      <c r="G186" s="31">
        <v>0.83870967741935487</v>
      </c>
      <c r="H186" s="31" t="s">
        <v>43</v>
      </c>
      <c r="I186" s="31">
        <v>0.67741935483870963</v>
      </c>
      <c r="J186" s="31">
        <v>0.93548387096774188</v>
      </c>
      <c r="K186" s="31">
        <v>0.87096774193548387</v>
      </c>
      <c r="L186" s="31">
        <v>1</v>
      </c>
      <c r="M186" s="31">
        <v>0.64516129032258063</v>
      </c>
      <c r="N186" s="31">
        <v>0</v>
      </c>
    </row>
    <row r="187" spans="1:14" x14ac:dyDescent="0.3">
      <c r="A187" s="45" t="s">
        <v>246</v>
      </c>
      <c r="B187" s="48" t="s">
        <v>2402</v>
      </c>
      <c r="C187" s="45" t="s">
        <v>248</v>
      </c>
      <c r="D187" s="45">
        <v>74333</v>
      </c>
      <c r="E187" s="45" t="s">
        <v>250</v>
      </c>
      <c r="F187" s="45" t="s">
        <v>28</v>
      </c>
      <c r="G187" s="31" t="s">
        <v>43</v>
      </c>
      <c r="H187" s="31">
        <v>0.91891891891891897</v>
      </c>
      <c r="I187" s="31" t="s">
        <v>43</v>
      </c>
      <c r="J187" s="31" t="s">
        <v>43</v>
      </c>
      <c r="K187" s="31" t="s">
        <v>43</v>
      </c>
      <c r="L187" s="31" t="s">
        <v>43</v>
      </c>
      <c r="M187" s="31" t="s">
        <v>43</v>
      </c>
      <c r="N187" s="31" t="s">
        <v>43</v>
      </c>
    </row>
    <row r="188" spans="1:14" x14ac:dyDescent="0.3">
      <c r="A188" s="45" t="s">
        <v>1059</v>
      </c>
      <c r="B188" s="48" t="s">
        <v>3796</v>
      </c>
      <c r="C188" s="45" t="s">
        <v>1061</v>
      </c>
      <c r="D188" s="45">
        <v>74349</v>
      </c>
      <c r="E188" s="45" t="s">
        <v>250</v>
      </c>
      <c r="F188" s="45" t="s">
        <v>28</v>
      </c>
      <c r="G188" s="31">
        <v>0.91891891891891897</v>
      </c>
      <c r="H188" s="31">
        <v>0.92222222222222228</v>
      </c>
      <c r="I188" s="31">
        <v>0.91891891891891897</v>
      </c>
      <c r="J188" s="31">
        <v>0.97297297297297303</v>
      </c>
      <c r="K188" s="31">
        <v>0.97297297297297303</v>
      </c>
      <c r="L188" s="31">
        <v>0.97297297297297303</v>
      </c>
      <c r="M188" s="31">
        <v>0.91891891891891897</v>
      </c>
      <c r="N188" s="31">
        <v>2.7027027027027029E-2</v>
      </c>
    </row>
    <row r="189" spans="1:14" x14ac:dyDescent="0.3">
      <c r="A189" s="45" t="s">
        <v>2199</v>
      </c>
      <c r="B189" s="48" t="s">
        <v>2200</v>
      </c>
      <c r="C189" s="45" t="s">
        <v>1726</v>
      </c>
      <c r="D189" s="45">
        <v>74301</v>
      </c>
      <c r="E189" s="45" t="s">
        <v>250</v>
      </c>
      <c r="F189" s="45" t="s">
        <v>28</v>
      </c>
      <c r="G189" s="31">
        <v>0.92222222222222228</v>
      </c>
      <c r="H189" s="31">
        <v>0.9375</v>
      </c>
      <c r="I189" s="31">
        <v>0.92222222222222228</v>
      </c>
      <c r="J189" s="31">
        <v>0.92222222222222228</v>
      </c>
      <c r="K189" s="31">
        <v>0.92222222222222228</v>
      </c>
      <c r="L189" s="31">
        <v>0.92222222222222228</v>
      </c>
      <c r="M189" s="31">
        <v>0.92222222222222228</v>
      </c>
      <c r="N189" s="31">
        <v>7.7777777777777779E-2</v>
      </c>
    </row>
    <row r="190" spans="1:14" x14ac:dyDescent="0.3">
      <c r="A190" s="45" t="s">
        <v>2258</v>
      </c>
      <c r="B190" s="48" t="s">
        <v>4093</v>
      </c>
      <c r="C190" s="45" t="s">
        <v>2260</v>
      </c>
      <c r="D190" s="45">
        <v>74369</v>
      </c>
      <c r="E190" s="45" t="s">
        <v>250</v>
      </c>
      <c r="F190" s="45" t="s">
        <v>28</v>
      </c>
      <c r="G190" s="31">
        <v>0.9375</v>
      </c>
      <c r="H190" s="31" t="s">
        <v>43</v>
      </c>
      <c r="I190" s="31">
        <v>0.9375</v>
      </c>
      <c r="J190" s="31">
        <v>0.9375</v>
      </c>
      <c r="K190" s="31">
        <v>0.9375</v>
      </c>
      <c r="L190" s="31">
        <v>0.9375</v>
      </c>
      <c r="M190" s="31">
        <v>0.9375</v>
      </c>
      <c r="N190" s="31">
        <v>6.25E-2</v>
      </c>
    </row>
    <row r="191" spans="1:14" x14ac:dyDescent="0.3">
      <c r="A191" s="45" t="s">
        <v>2285</v>
      </c>
      <c r="B191" s="48" t="s">
        <v>3087</v>
      </c>
      <c r="C191" s="45" t="s">
        <v>1726</v>
      </c>
      <c r="D191" s="45">
        <v>74301</v>
      </c>
      <c r="E191" s="45" t="s">
        <v>250</v>
      </c>
      <c r="F191" s="45" t="s">
        <v>28</v>
      </c>
      <c r="G191" s="31" t="s">
        <v>43</v>
      </c>
      <c r="H191" s="31">
        <v>0.92592592592592593</v>
      </c>
      <c r="I191" s="31" t="s">
        <v>43</v>
      </c>
      <c r="J191" s="31" t="s">
        <v>43</v>
      </c>
      <c r="K191" s="31" t="s">
        <v>43</v>
      </c>
      <c r="L191" s="31" t="s">
        <v>43</v>
      </c>
      <c r="M191" s="31" t="s">
        <v>43</v>
      </c>
      <c r="N191" s="31" t="s">
        <v>43</v>
      </c>
    </row>
    <row r="192" spans="1:14" x14ac:dyDescent="0.3">
      <c r="A192" s="45" t="s">
        <v>67</v>
      </c>
      <c r="B192" s="48" t="s">
        <v>3598</v>
      </c>
      <c r="C192" s="45" t="s">
        <v>69</v>
      </c>
      <c r="D192" s="45">
        <v>74131</v>
      </c>
      <c r="E192" s="45" t="s">
        <v>71</v>
      </c>
      <c r="F192" s="45" t="s">
        <v>28</v>
      </c>
      <c r="G192" s="31">
        <v>0.88888888888888884</v>
      </c>
      <c r="H192" s="31">
        <v>0.95918367346938771</v>
      </c>
      <c r="I192" s="31">
        <v>0.92592592592592593</v>
      </c>
      <c r="J192" s="31">
        <v>0.92592592592592593</v>
      </c>
      <c r="K192" s="31">
        <v>0.92592592592592593</v>
      </c>
      <c r="L192" s="31">
        <v>0.92592592592592593</v>
      </c>
      <c r="M192" s="31">
        <v>0.88888888888888884</v>
      </c>
      <c r="N192" s="31">
        <v>7.407407407407407E-2</v>
      </c>
    </row>
    <row r="193" spans="1:14" x14ac:dyDescent="0.3">
      <c r="A193" s="45" t="s">
        <v>295</v>
      </c>
      <c r="B193" s="48" t="s">
        <v>3631</v>
      </c>
      <c r="C193" s="45" t="s">
        <v>297</v>
      </c>
      <c r="D193" s="45">
        <v>74010</v>
      </c>
      <c r="E193" s="45" t="s">
        <v>71</v>
      </c>
      <c r="F193" s="45" t="s">
        <v>28</v>
      </c>
      <c r="G193" s="31">
        <v>0.97959183673469385</v>
      </c>
      <c r="H193" s="31">
        <v>0.7931034482758621</v>
      </c>
      <c r="I193" s="31">
        <v>0.84353741496598644</v>
      </c>
      <c r="J193" s="31">
        <v>0.95238095238095233</v>
      </c>
      <c r="K193" s="31">
        <v>0.93877551020408168</v>
      </c>
      <c r="L193" s="31">
        <v>0.90476190476190477</v>
      </c>
      <c r="M193" s="31">
        <v>0.83673469387755106</v>
      </c>
      <c r="N193" s="31">
        <v>3.4013605442176874E-2</v>
      </c>
    </row>
    <row r="194" spans="1:14" x14ac:dyDescent="0.3">
      <c r="A194" s="45" t="s">
        <v>635</v>
      </c>
      <c r="B194" s="48" t="s">
        <v>3705</v>
      </c>
      <c r="C194" s="45" t="s">
        <v>637</v>
      </c>
      <c r="D194" s="45">
        <v>74028</v>
      </c>
      <c r="E194" s="45" t="s">
        <v>71</v>
      </c>
      <c r="F194" s="45" t="s">
        <v>28</v>
      </c>
      <c r="G194" s="31">
        <v>0.7931034482758621</v>
      </c>
      <c r="H194" s="31">
        <v>0.96666666666666667</v>
      </c>
      <c r="I194" s="31">
        <v>0.75862068965517238</v>
      </c>
      <c r="J194" s="31">
        <v>0.86206896551724133</v>
      </c>
      <c r="K194" s="31">
        <v>0.82758620689655171</v>
      </c>
      <c r="L194" s="31">
        <v>0.86206896551724133</v>
      </c>
      <c r="M194" s="31">
        <v>0.7931034482758621</v>
      </c>
      <c r="N194" s="31">
        <v>0.17241379310344829</v>
      </c>
    </row>
    <row r="195" spans="1:14" x14ac:dyDescent="0.3">
      <c r="A195" s="45" t="s">
        <v>659</v>
      </c>
      <c r="B195" s="48" t="s">
        <v>3712</v>
      </c>
      <c r="C195" s="45" t="s">
        <v>661</v>
      </c>
      <c r="D195" s="45">
        <v>74030</v>
      </c>
      <c r="E195" s="45" t="s">
        <v>71</v>
      </c>
      <c r="F195" s="45" t="s">
        <v>28</v>
      </c>
      <c r="G195" s="31">
        <v>0.96666666666666667</v>
      </c>
      <c r="H195" s="31" t="s">
        <v>43</v>
      </c>
      <c r="I195" s="31">
        <v>0.93333333333333335</v>
      </c>
      <c r="J195" s="31">
        <v>1</v>
      </c>
      <c r="K195" s="31">
        <v>0.96666666666666667</v>
      </c>
      <c r="L195" s="31">
        <v>1</v>
      </c>
      <c r="M195" s="31">
        <v>0.9</v>
      </c>
      <c r="N195" s="31">
        <v>0</v>
      </c>
    </row>
    <row r="196" spans="1:14" x14ac:dyDescent="0.3">
      <c r="A196" s="45" t="s">
        <v>897</v>
      </c>
      <c r="B196" s="48" t="s">
        <v>2608</v>
      </c>
      <c r="C196" s="45" t="s">
        <v>637</v>
      </c>
      <c r="D196" s="45">
        <v>74028</v>
      </c>
      <c r="E196" s="45" t="s">
        <v>71</v>
      </c>
      <c r="F196" s="45" t="s">
        <v>28</v>
      </c>
      <c r="G196" s="31" t="s">
        <v>43</v>
      </c>
      <c r="H196" s="31">
        <v>0.96721311475409832</v>
      </c>
      <c r="I196" s="31" t="s">
        <v>43</v>
      </c>
      <c r="J196" s="31" t="s">
        <v>43</v>
      </c>
      <c r="K196" s="31" t="s">
        <v>43</v>
      </c>
      <c r="L196" s="31" t="s">
        <v>43</v>
      </c>
      <c r="M196" s="31" t="s">
        <v>43</v>
      </c>
      <c r="N196" s="31" t="s">
        <v>43</v>
      </c>
    </row>
    <row r="197" spans="1:14" x14ac:dyDescent="0.3">
      <c r="A197" s="45" t="s">
        <v>1047</v>
      </c>
      <c r="B197" s="48" t="s">
        <v>4160</v>
      </c>
      <c r="C197" s="45" t="s">
        <v>1049</v>
      </c>
      <c r="D197" s="45">
        <v>74039</v>
      </c>
      <c r="E197" s="45" t="s">
        <v>71</v>
      </c>
      <c r="F197" s="45" t="s">
        <v>28</v>
      </c>
      <c r="G197" s="31">
        <v>0.96721311475409832</v>
      </c>
      <c r="H197" s="31" t="s">
        <v>43</v>
      </c>
      <c r="I197" s="31">
        <v>0.96721311475409832</v>
      </c>
      <c r="J197" s="31">
        <v>0.96721311475409832</v>
      </c>
      <c r="K197" s="31">
        <v>0.96721311475409832</v>
      </c>
      <c r="L197" s="31">
        <v>0.96721311475409832</v>
      </c>
      <c r="M197" s="31">
        <v>0.96721311475409832</v>
      </c>
      <c r="N197" s="31">
        <v>3.2786885245901641E-2</v>
      </c>
    </row>
    <row r="198" spans="1:14" x14ac:dyDescent="0.3">
      <c r="A198" s="45" t="s">
        <v>1073</v>
      </c>
      <c r="B198" s="48" t="s">
        <v>3290</v>
      </c>
      <c r="C198" s="45" t="s">
        <v>1075</v>
      </c>
      <c r="D198" s="45">
        <v>74041</v>
      </c>
      <c r="E198" s="45" t="s">
        <v>71</v>
      </c>
      <c r="F198" s="45" t="s">
        <v>28</v>
      </c>
      <c r="G198" s="31" t="s">
        <v>43</v>
      </c>
      <c r="H198" s="31" t="s">
        <v>43</v>
      </c>
      <c r="I198" s="31" t="s">
        <v>43</v>
      </c>
      <c r="J198" s="31" t="s">
        <v>43</v>
      </c>
      <c r="K198" s="31" t="s">
        <v>43</v>
      </c>
      <c r="L198" s="31" t="s">
        <v>43</v>
      </c>
      <c r="M198" s="31" t="s">
        <v>43</v>
      </c>
      <c r="N198" s="31" t="s">
        <v>43</v>
      </c>
    </row>
    <row r="199" spans="1:14" x14ac:dyDescent="0.3">
      <c r="A199" s="45" t="s">
        <v>1174</v>
      </c>
      <c r="B199" s="48" t="s">
        <v>2679</v>
      </c>
      <c r="C199" s="45" t="s">
        <v>1176</v>
      </c>
      <c r="D199" s="45">
        <v>74066</v>
      </c>
      <c r="E199" s="45" t="s">
        <v>71</v>
      </c>
      <c r="F199" s="45" t="s">
        <v>28</v>
      </c>
      <c r="G199" s="31" t="s">
        <v>43</v>
      </c>
      <c r="H199" s="31">
        <v>0.98969072164948457</v>
      </c>
      <c r="I199" s="31" t="s">
        <v>43</v>
      </c>
      <c r="J199" s="31" t="s">
        <v>43</v>
      </c>
      <c r="K199" s="31" t="s">
        <v>43</v>
      </c>
      <c r="L199" s="31" t="s">
        <v>43</v>
      </c>
      <c r="M199" s="31" t="s">
        <v>43</v>
      </c>
      <c r="N199" s="31" t="s">
        <v>43</v>
      </c>
    </row>
    <row r="200" spans="1:14" x14ac:dyDescent="0.3">
      <c r="A200" s="45" t="s">
        <v>1205</v>
      </c>
      <c r="B200" s="48" t="s">
        <v>3822</v>
      </c>
      <c r="C200" s="45" t="s">
        <v>1207</v>
      </c>
      <c r="D200" s="45">
        <v>74044</v>
      </c>
      <c r="E200" s="45" t="s">
        <v>71</v>
      </c>
      <c r="F200" s="45" t="s">
        <v>28</v>
      </c>
      <c r="G200" s="31">
        <v>0.98969072164948457</v>
      </c>
      <c r="H200" s="31" t="s">
        <v>43</v>
      </c>
      <c r="I200" s="31">
        <v>0.98969072164948457</v>
      </c>
      <c r="J200" s="31">
        <v>0.98969072164948457</v>
      </c>
      <c r="K200" s="31">
        <v>0.98969072164948457</v>
      </c>
      <c r="L200" s="31">
        <v>0.98969072164948457</v>
      </c>
      <c r="M200" s="31">
        <v>0.96907216494845361</v>
      </c>
      <c r="N200" s="31">
        <v>3.0927835051546393E-2</v>
      </c>
    </row>
    <row r="201" spans="1:14" x14ac:dyDescent="0.3">
      <c r="A201" s="45" t="s">
        <v>4127</v>
      </c>
      <c r="B201" s="48" t="s">
        <v>1361</v>
      </c>
      <c r="C201" s="45" t="s">
        <v>1153</v>
      </c>
      <c r="D201" s="45">
        <v>74047</v>
      </c>
      <c r="E201" s="45" t="s">
        <v>71</v>
      </c>
      <c r="F201" s="45" t="s">
        <v>28</v>
      </c>
      <c r="G201" s="31" t="s">
        <v>43</v>
      </c>
      <c r="H201" s="31">
        <v>1</v>
      </c>
      <c r="I201" s="31" t="s">
        <v>43</v>
      </c>
      <c r="J201" s="31" t="s">
        <v>43</v>
      </c>
      <c r="K201" s="31" t="s">
        <v>43</v>
      </c>
      <c r="L201" s="31" t="s">
        <v>43</v>
      </c>
      <c r="M201" s="31" t="s">
        <v>43</v>
      </c>
      <c r="N201" s="31" t="s">
        <v>43</v>
      </c>
    </row>
    <row r="202" spans="1:14" x14ac:dyDescent="0.3">
      <c r="A202" s="45" t="s">
        <v>1450</v>
      </c>
      <c r="B202" s="48" t="s">
        <v>4161</v>
      </c>
      <c r="C202" s="45" t="s">
        <v>1452</v>
      </c>
      <c r="D202" s="45">
        <v>74052</v>
      </c>
      <c r="E202" s="45" t="s">
        <v>71</v>
      </c>
      <c r="F202" s="45" t="s">
        <v>28</v>
      </c>
      <c r="G202" s="31">
        <v>1</v>
      </c>
      <c r="H202" s="31" t="s">
        <v>43</v>
      </c>
      <c r="I202" s="31">
        <v>1</v>
      </c>
      <c r="J202" s="31">
        <v>1</v>
      </c>
      <c r="K202" s="31">
        <v>0.95652173913043481</v>
      </c>
      <c r="L202" s="31">
        <v>1</v>
      </c>
      <c r="M202" s="31">
        <v>0.95652173913043481</v>
      </c>
      <c r="N202" s="31">
        <v>4.3478260869565216E-2</v>
      </c>
    </row>
    <row r="203" spans="1:14" x14ac:dyDescent="0.3">
      <c r="A203" s="45" t="s">
        <v>1544</v>
      </c>
      <c r="B203" s="48" t="s">
        <v>3382</v>
      </c>
      <c r="C203" s="45" t="s">
        <v>661</v>
      </c>
      <c r="D203" s="45">
        <v>74030</v>
      </c>
      <c r="E203" s="45" t="s">
        <v>71</v>
      </c>
      <c r="F203" s="45" t="s">
        <v>28</v>
      </c>
      <c r="G203" s="31" t="s">
        <v>43</v>
      </c>
      <c r="H203" s="31">
        <v>0.82352941176470584</v>
      </c>
      <c r="I203" s="31" t="s">
        <v>43</v>
      </c>
      <c r="J203" s="31" t="s">
        <v>43</v>
      </c>
      <c r="K203" s="31" t="s">
        <v>43</v>
      </c>
      <c r="L203" s="31" t="s">
        <v>43</v>
      </c>
      <c r="M203" s="31" t="s">
        <v>43</v>
      </c>
      <c r="N203" s="31" t="s">
        <v>43</v>
      </c>
    </row>
    <row r="204" spans="1:14" x14ac:dyDescent="0.3">
      <c r="A204" s="45" t="s">
        <v>1661</v>
      </c>
      <c r="B204" s="48" t="s">
        <v>3954</v>
      </c>
      <c r="C204" s="45" t="s">
        <v>1176</v>
      </c>
      <c r="D204" s="45">
        <v>74066</v>
      </c>
      <c r="E204" s="45" t="s">
        <v>71</v>
      </c>
      <c r="F204" s="45" t="s">
        <v>28</v>
      </c>
      <c r="G204" s="31">
        <v>0.8529411764705882</v>
      </c>
      <c r="H204" s="31">
        <v>0.97058823529411764</v>
      </c>
      <c r="I204" s="31">
        <v>0.79411764705882348</v>
      </c>
      <c r="J204" s="31">
        <v>0.97058823529411764</v>
      </c>
      <c r="K204" s="31">
        <v>0.88235294117647056</v>
      </c>
      <c r="L204" s="31">
        <v>0.91176470588235292</v>
      </c>
      <c r="M204" s="31">
        <v>0.79411764705882348</v>
      </c>
      <c r="N204" s="31">
        <v>5.8823529411764705E-2</v>
      </c>
    </row>
    <row r="205" spans="1:14" x14ac:dyDescent="0.3">
      <c r="A205" s="45" t="s">
        <v>1879</v>
      </c>
      <c r="B205" s="48" t="s">
        <v>3465</v>
      </c>
      <c r="C205" s="45" t="s">
        <v>1176</v>
      </c>
      <c r="D205" s="45">
        <v>74066</v>
      </c>
      <c r="E205" s="45" t="s">
        <v>71</v>
      </c>
      <c r="F205" s="45" t="s">
        <v>28</v>
      </c>
      <c r="G205" s="31">
        <v>0.95588235294117652</v>
      </c>
      <c r="H205" s="31">
        <v>0.95049504950495045</v>
      </c>
      <c r="I205" s="31">
        <v>0.97058823529411764</v>
      </c>
      <c r="J205" s="31">
        <v>0.95588235294117652</v>
      </c>
      <c r="K205" s="31">
        <v>0.95588235294117652</v>
      </c>
      <c r="L205" s="31">
        <v>0.97058823529411764</v>
      </c>
      <c r="M205" s="31">
        <v>0.95588235294117652</v>
      </c>
      <c r="N205" s="31">
        <v>2.9411764705882353E-2</v>
      </c>
    </row>
    <row r="206" spans="1:14" x14ac:dyDescent="0.3">
      <c r="A206" s="45" t="s">
        <v>1879</v>
      </c>
      <c r="B206" s="48" t="s">
        <v>4162</v>
      </c>
      <c r="C206" s="45" t="s">
        <v>1176</v>
      </c>
      <c r="D206" s="45">
        <v>74066</v>
      </c>
      <c r="E206" s="45" t="s">
        <v>71</v>
      </c>
      <c r="F206" s="45" t="s">
        <v>28</v>
      </c>
      <c r="G206" s="31">
        <v>0.95049504950495045</v>
      </c>
      <c r="H206" s="31">
        <v>0.93181818181818177</v>
      </c>
      <c r="I206" s="31">
        <v>0.95049504950495045</v>
      </c>
      <c r="J206" s="31">
        <v>0.98019801980198018</v>
      </c>
      <c r="K206" s="31">
        <v>0.98019801980198018</v>
      </c>
      <c r="L206" s="31">
        <v>0.98019801980198018</v>
      </c>
      <c r="M206" s="31">
        <v>0.95049504950495045</v>
      </c>
      <c r="N206" s="31">
        <v>1.9801980198019802E-2</v>
      </c>
    </row>
    <row r="207" spans="1:14" x14ac:dyDescent="0.3">
      <c r="A207" s="45" t="s">
        <v>1879</v>
      </c>
      <c r="B207" s="48" t="s">
        <v>3466</v>
      </c>
      <c r="C207" s="45" t="s">
        <v>1176</v>
      </c>
      <c r="D207" s="45">
        <v>74066</v>
      </c>
      <c r="E207" s="45" t="s">
        <v>71</v>
      </c>
      <c r="F207" s="45" t="s">
        <v>28</v>
      </c>
      <c r="G207" s="31">
        <v>0.93181818181818177</v>
      </c>
      <c r="H207" s="31">
        <v>0.96153846153846156</v>
      </c>
      <c r="I207" s="31">
        <v>0.95454545454545459</v>
      </c>
      <c r="J207" s="31">
        <v>0.95454545454545459</v>
      </c>
      <c r="K207" s="31">
        <v>0.93181818181818177</v>
      </c>
      <c r="L207" s="31">
        <v>0.95454545454545459</v>
      </c>
      <c r="M207" s="31">
        <v>0.93181818181818177</v>
      </c>
      <c r="N207" s="31">
        <v>4.5454545454545456E-2</v>
      </c>
    </row>
    <row r="208" spans="1:14" x14ac:dyDescent="0.3">
      <c r="A208" s="45" t="s">
        <v>1879</v>
      </c>
      <c r="B208" s="48" t="s">
        <v>3467</v>
      </c>
      <c r="C208" s="45" t="s">
        <v>1176</v>
      </c>
      <c r="D208" s="45">
        <v>74066</v>
      </c>
      <c r="E208" s="45" t="s">
        <v>71</v>
      </c>
      <c r="F208" s="45" t="s">
        <v>28</v>
      </c>
      <c r="G208" s="31">
        <v>0.96153846153846156</v>
      </c>
      <c r="H208" s="31">
        <v>1</v>
      </c>
      <c r="I208" s="31">
        <v>0.92307692307692313</v>
      </c>
      <c r="J208" s="31">
        <v>1</v>
      </c>
      <c r="K208" s="31">
        <v>1</v>
      </c>
      <c r="L208" s="31">
        <v>1</v>
      </c>
      <c r="M208" s="31">
        <v>0.92307692307692313</v>
      </c>
      <c r="N208" s="31">
        <v>0</v>
      </c>
    </row>
    <row r="209" spans="1:14" x14ac:dyDescent="0.3">
      <c r="A209" s="45" t="s">
        <v>101</v>
      </c>
      <c r="B209" s="48" t="s">
        <v>102</v>
      </c>
      <c r="C209" s="45" t="s">
        <v>103</v>
      </c>
      <c r="D209" s="45">
        <v>73620</v>
      </c>
      <c r="E209" s="45" t="s">
        <v>105</v>
      </c>
      <c r="F209" s="45" t="s">
        <v>28</v>
      </c>
      <c r="G209" s="31">
        <v>1</v>
      </c>
      <c r="H209" s="31">
        <v>0.96621621621621623</v>
      </c>
      <c r="I209" s="31">
        <v>1</v>
      </c>
      <c r="J209" s="31">
        <v>1</v>
      </c>
      <c r="K209" s="31">
        <v>1</v>
      </c>
      <c r="L209" s="31">
        <v>1</v>
      </c>
      <c r="M209" s="31">
        <v>1</v>
      </c>
      <c r="N209" s="31">
        <v>0</v>
      </c>
    </row>
    <row r="210" spans="1:14" x14ac:dyDescent="0.3">
      <c r="A210" s="45" t="s">
        <v>517</v>
      </c>
      <c r="B210" s="48" t="s">
        <v>2486</v>
      </c>
      <c r="C210" s="45" t="s">
        <v>519</v>
      </c>
      <c r="D210" s="45">
        <v>73601</v>
      </c>
      <c r="E210" s="45" t="s">
        <v>105</v>
      </c>
      <c r="F210" s="45" t="s">
        <v>28</v>
      </c>
      <c r="G210" s="31">
        <v>0.96621621621621623</v>
      </c>
      <c r="H210" s="31">
        <v>0.91666666666666663</v>
      </c>
      <c r="I210" s="31">
        <v>0.97972972972972971</v>
      </c>
      <c r="J210" s="31">
        <v>0.98648648648648651</v>
      </c>
      <c r="K210" s="31">
        <v>0.95270270270270274</v>
      </c>
      <c r="L210" s="31">
        <v>0.97972972972972971</v>
      </c>
      <c r="M210" s="31">
        <v>0.93243243243243246</v>
      </c>
      <c r="N210" s="31">
        <v>2.0270270270270271E-2</v>
      </c>
    </row>
    <row r="211" spans="1:14" x14ac:dyDescent="0.3">
      <c r="A211" s="45" t="s">
        <v>1663</v>
      </c>
      <c r="B211" s="48" t="s">
        <v>1771</v>
      </c>
      <c r="C211" s="45" t="s">
        <v>519</v>
      </c>
      <c r="D211" s="45">
        <v>73601</v>
      </c>
      <c r="E211" s="45" t="s">
        <v>105</v>
      </c>
      <c r="F211" s="45" t="s">
        <v>1665</v>
      </c>
      <c r="G211" s="31">
        <v>0.91666666666666663</v>
      </c>
      <c r="H211" s="31">
        <v>0.84615384615384615</v>
      </c>
      <c r="I211" s="31">
        <v>0.75</v>
      </c>
      <c r="J211" s="31">
        <v>0.91666666666666663</v>
      </c>
      <c r="K211" s="31">
        <v>0.83333333333333337</v>
      </c>
      <c r="L211" s="31">
        <v>0.91666666666666663</v>
      </c>
      <c r="M211" s="31">
        <v>0.75</v>
      </c>
      <c r="N211" s="31">
        <v>8.3333333333333329E-2</v>
      </c>
    </row>
    <row r="212" spans="1:14" x14ac:dyDescent="0.3">
      <c r="A212" s="45" t="s">
        <v>2043</v>
      </c>
      <c r="B212" s="48" t="s">
        <v>2994</v>
      </c>
      <c r="C212" s="45" t="s">
        <v>2045</v>
      </c>
      <c r="D212" s="45">
        <v>73669</v>
      </c>
      <c r="E212" s="45" t="s">
        <v>105</v>
      </c>
      <c r="F212" s="45" t="s">
        <v>28</v>
      </c>
      <c r="G212" s="31">
        <v>0.84615384615384615</v>
      </c>
      <c r="H212" s="31">
        <v>0.94845360824742264</v>
      </c>
      <c r="I212" s="31">
        <v>0.73076923076923073</v>
      </c>
      <c r="J212" s="31">
        <v>0.84615384615384615</v>
      </c>
      <c r="K212" s="31">
        <v>0.76923076923076927</v>
      </c>
      <c r="L212" s="31">
        <v>0.84615384615384615</v>
      </c>
      <c r="M212" s="31">
        <v>0.73076923076923073</v>
      </c>
      <c r="N212" s="31">
        <v>0.15384615384615385</v>
      </c>
    </row>
    <row r="213" spans="1:14" x14ac:dyDescent="0.3">
      <c r="A213" s="45" t="s">
        <v>2250</v>
      </c>
      <c r="B213" s="48" t="s">
        <v>4163</v>
      </c>
      <c r="C213" s="45" t="s">
        <v>2252</v>
      </c>
      <c r="D213" s="45">
        <v>73096</v>
      </c>
      <c r="E213" s="45" t="s">
        <v>105</v>
      </c>
      <c r="F213" s="45" t="s">
        <v>28</v>
      </c>
      <c r="G213" s="31">
        <v>0.94845360824742264</v>
      </c>
      <c r="H213" s="31">
        <v>0.94736842105263153</v>
      </c>
      <c r="I213" s="31">
        <v>0.95360824742268047</v>
      </c>
      <c r="J213" s="31">
        <v>0.95876288659793818</v>
      </c>
      <c r="K213" s="31">
        <v>0.95360824742268047</v>
      </c>
      <c r="L213" s="31">
        <v>0.95876288659793818</v>
      </c>
      <c r="M213" s="31">
        <v>0.94845360824742264</v>
      </c>
      <c r="N213" s="31">
        <v>4.1237113402061855E-2</v>
      </c>
    </row>
    <row r="214" spans="1:14" x14ac:dyDescent="0.3">
      <c r="A214" s="45" t="s">
        <v>510</v>
      </c>
      <c r="B214" s="48" t="s">
        <v>3677</v>
      </c>
      <c r="C214" s="45" t="s">
        <v>40</v>
      </c>
      <c r="D214" s="45" t="s">
        <v>3184</v>
      </c>
      <c r="E214" s="45" t="s">
        <v>512</v>
      </c>
      <c r="F214" s="45" t="s">
        <v>28</v>
      </c>
      <c r="G214" s="31">
        <v>0.94736842105263153</v>
      </c>
      <c r="H214" s="31" t="s">
        <v>43</v>
      </c>
      <c r="I214" s="31">
        <v>0.73684210526315785</v>
      </c>
      <c r="J214" s="31">
        <v>0.94736842105263153</v>
      </c>
      <c r="K214" s="31">
        <v>0.78947368421052633</v>
      </c>
      <c r="L214" s="31">
        <v>0.89473684210526316</v>
      </c>
      <c r="M214" s="31">
        <v>0.63157894736842102</v>
      </c>
      <c r="N214" s="31">
        <v>5.2631578947368418E-2</v>
      </c>
    </row>
    <row r="215" spans="1:14" x14ac:dyDescent="0.3">
      <c r="A215" s="45" t="s">
        <v>530</v>
      </c>
      <c r="B215" s="48" t="s">
        <v>2489</v>
      </c>
      <c r="C215" s="45" t="s">
        <v>532</v>
      </c>
      <c r="D215" s="45">
        <v>74338</v>
      </c>
      <c r="E215" s="45" t="s">
        <v>512</v>
      </c>
      <c r="F215" s="45" t="s">
        <v>28</v>
      </c>
      <c r="G215" s="31" t="s">
        <v>43</v>
      </c>
      <c r="H215" s="31">
        <v>0.94011976047904189</v>
      </c>
      <c r="I215" s="31" t="s">
        <v>43</v>
      </c>
      <c r="J215" s="31" t="s">
        <v>43</v>
      </c>
      <c r="K215" s="31" t="s">
        <v>43</v>
      </c>
      <c r="L215" s="31" t="s">
        <v>43</v>
      </c>
      <c r="M215" s="31" t="s">
        <v>43</v>
      </c>
      <c r="N215" s="31" t="s">
        <v>43</v>
      </c>
    </row>
    <row r="216" spans="1:14" x14ac:dyDescent="0.3">
      <c r="A216" s="45" t="s">
        <v>3262</v>
      </c>
      <c r="B216" s="48" t="s">
        <v>3761</v>
      </c>
      <c r="C216" s="45" t="s">
        <v>881</v>
      </c>
      <c r="D216" s="45">
        <v>74344</v>
      </c>
      <c r="E216" s="45" t="s">
        <v>512</v>
      </c>
      <c r="F216" s="45" t="s">
        <v>28</v>
      </c>
      <c r="G216" s="31">
        <v>0.92814371257485029</v>
      </c>
      <c r="H216" s="31">
        <v>0.9826086956521739</v>
      </c>
      <c r="I216" s="31">
        <v>0.91616766467065869</v>
      </c>
      <c r="J216" s="31">
        <v>0.98203592814371254</v>
      </c>
      <c r="K216" s="31">
        <v>0.92215568862275454</v>
      </c>
      <c r="L216" s="31">
        <v>0.94011976047904189</v>
      </c>
      <c r="M216" s="31">
        <v>0.89820359281437123</v>
      </c>
      <c r="N216" s="31">
        <v>8.9820359281437126E-2</v>
      </c>
    </row>
    <row r="217" spans="1:14" x14ac:dyDescent="0.3">
      <c r="A217" s="45" t="s">
        <v>1017</v>
      </c>
      <c r="B217" s="48" t="s">
        <v>3788</v>
      </c>
      <c r="C217" s="45" t="s">
        <v>1019</v>
      </c>
      <c r="D217" s="45">
        <v>74346</v>
      </c>
      <c r="E217" s="45" t="s">
        <v>512</v>
      </c>
      <c r="F217" s="45" t="s">
        <v>28</v>
      </c>
      <c r="G217" s="31">
        <v>0.9826086956521739</v>
      </c>
      <c r="H217" s="31">
        <v>0.95238095238095233</v>
      </c>
      <c r="I217" s="31">
        <v>0.9826086956521739</v>
      </c>
      <c r="J217" s="31">
        <v>0.99130434782608701</v>
      </c>
      <c r="K217" s="31">
        <v>0.99130434782608701</v>
      </c>
      <c r="L217" s="31">
        <v>1</v>
      </c>
      <c r="M217" s="31">
        <v>0.9826086956521739</v>
      </c>
      <c r="N217" s="31">
        <v>1.7391304347826087E-2</v>
      </c>
    </row>
    <row r="218" spans="1:14" x14ac:dyDescent="0.3">
      <c r="A218" s="45" t="s">
        <v>1043</v>
      </c>
      <c r="B218" s="48" t="s">
        <v>3795</v>
      </c>
      <c r="C218" s="45" t="s">
        <v>1045</v>
      </c>
      <c r="D218" s="45">
        <v>74347</v>
      </c>
      <c r="E218" s="45" t="s">
        <v>512</v>
      </c>
      <c r="F218" s="45" t="s">
        <v>28</v>
      </c>
      <c r="G218" s="31">
        <v>0.90476190476190477</v>
      </c>
      <c r="H218" s="31">
        <v>1</v>
      </c>
      <c r="I218" s="31">
        <v>0.9285714285714286</v>
      </c>
      <c r="J218" s="31">
        <v>0.95238095238095233</v>
      </c>
      <c r="K218" s="31">
        <v>0.97619047619047616</v>
      </c>
      <c r="L218" s="31">
        <v>1</v>
      </c>
      <c r="M218" s="31">
        <v>0.90476190476190477</v>
      </c>
      <c r="N218" s="31">
        <v>0</v>
      </c>
    </row>
    <row r="219" spans="1:14" x14ac:dyDescent="0.3">
      <c r="A219" s="45" t="s">
        <v>4116</v>
      </c>
      <c r="B219" s="48" t="s">
        <v>4164</v>
      </c>
      <c r="C219" s="45" t="s">
        <v>1053</v>
      </c>
      <c r="D219" s="45">
        <v>74365</v>
      </c>
      <c r="E219" s="45" t="s">
        <v>512</v>
      </c>
      <c r="F219" s="45" t="s">
        <v>28</v>
      </c>
      <c r="G219" s="31">
        <v>1</v>
      </c>
      <c r="H219" s="31">
        <v>0.86956521739130432</v>
      </c>
      <c r="I219" s="31">
        <v>1</v>
      </c>
      <c r="J219" s="31">
        <v>1</v>
      </c>
      <c r="K219" s="31">
        <v>1</v>
      </c>
      <c r="L219" s="31">
        <v>1</v>
      </c>
      <c r="M219" s="31">
        <v>1</v>
      </c>
      <c r="N219" s="31">
        <v>0</v>
      </c>
    </row>
    <row r="220" spans="1:14" x14ac:dyDescent="0.3">
      <c r="A220" s="45" t="s">
        <v>3297</v>
      </c>
      <c r="B220" s="48" t="s">
        <v>4165</v>
      </c>
      <c r="C220" s="45" t="s">
        <v>1139</v>
      </c>
      <c r="D220" s="45">
        <v>74364</v>
      </c>
      <c r="E220" s="45" t="s">
        <v>512</v>
      </c>
      <c r="F220" s="45" t="s">
        <v>28</v>
      </c>
      <c r="G220" s="31">
        <v>0.86956521739130432</v>
      </c>
      <c r="H220" s="31">
        <v>0.72</v>
      </c>
      <c r="I220" s="31">
        <v>0.82608695652173914</v>
      </c>
      <c r="J220" s="31">
        <v>0.95652173913043481</v>
      </c>
      <c r="K220" s="31">
        <v>0.82608695652173914</v>
      </c>
      <c r="L220" s="31">
        <v>0.86956521739130432</v>
      </c>
      <c r="M220" s="31">
        <v>0.73913043478260865</v>
      </c>
      <c r="N220" s="31">
        <v>8.6956521739130432E-2</v>
      </c>
    </row>
    <row r="221" spans="1:14" x14ac:dyDescent="0.3">
      <c r="A221" s="45" t="s">
        <v>1356</v>
      </c>
      <c r="B221" s="48" t="s">
        <v>3861</v>
      </c>
      <c r="C221" s="45" t="s">
        <v>532</v>
      </c>
      <c r="D221" s="45">
        <v>74338</v>
      </c>
      <c r="E221" s="45" t="s">
        <v>512</v>
      </c>
      <c r="F221" s="45" t="s">
        <v>28</v>
      </c>
      <c r="G221" s="31">
        <v>0.72</v>
      </c>
      <c r="H221" s="31">
        <v>1</v>
      </c>
      <c r="I221" s="31">
        <v>0.76</v>
      </c>
      <c r="J221" s="31">
        <v>0.8</v>
      </c>
      <c r="K221" s="31">
        <v>0.88</v>
      </c>
      <c r="L221" s="31">
        <v>0.84</v>
      </c>
      <c r="M221" s="31">
        <v>0.64</v>
      </c>
      <c r="N221" s="31">
        <v>0.04</v>
      </c>
    </row>
    <row r="222" spans="1:14" x14ac:dyDescent="0.3">
      <c r="A222" s="45" t="s">
        <v>3891</v>
      </c>
      <c r="B222" s="48" t="s">
        <v>4166</v>
      </c>
      <c r="C222" s="45" t="s">
        <v>1448</v>
      </c>
      <c r="D222" s="45">
        <v>74359</v>
      </c>
      <c r="E222" s="45" t="s">
        <v>512</v>
      </c>
      <c r="F222" s="45" t="s">
        <v>28</v>
      </c>
      <c r="G222" s="31" t="s">
        <v>121</v>
      </c>
      <c r="H222" s="31" t="s">
        <v>121</v>
      </c>
      <c r="I222" s="31" t="s">
        <v>121</v>
      </c>
      <c r="J222" s="31" t="s">
        <v>121</v>
      </c>
      <c r="K222" s="31" t="s">
        <v>121</v>
      </c>
      <c r="L222" s="31" t="s">
        <v>121</v>
      </c>
      <c r="M222" s="31" t="s">
        <v>121</v>
      </c>
      <c r="N222" s="31" t="s">
        <v>121</v>
      </c>
    </row>
    <row r="223" spans="1:14" x14ac:dyDescent="0.3">
      <c r="A223" s="45" t="s">
        <v>1898</v>
      </c>
      <c r="B223" s="48" t="s">
        <v>3997</v>
      </c>
      <c r="C223" s="45" t="s">
        <v>1900</v>
      </c>
      <c r="D223" s="45">
        <v>73663</v>
      </c>
      <c r="E223" s="45" t="s">
        <v>643</v>
      </c>
      <c r="F223" s="45" t="s">
        <v>28</v>
      </c>
      <c r="G223" s="31">
        <v>0.84615384615384615</v>
      </c>
      <c r="H223" s="31" t="s">
        <v>43</v>
      </c>
      <c r="I223" s="31">
        <v>0.87179487179487181</v>
      </c>
      <c r="J223" s="31">
        <v>0.89743589743589747</v>
      </c>
      <c r="K223" s="31">
        <v>0.87179487179487181</v>
      </c>
      <c r="L223" s="31">
        <v>0.92307692307692313</v>
      </c>
      <c r="M223" s="31">
        <v>0.84615384615384615</v>
      </c>
      <c r="N223" s="31">
        <v>7.6923076923076927E-2</v>
      </c>
    </row>
    <row r="224" spans="1:14" x14ac:dyDescent="0.3">
      <c r="A224" s="45" t="s">
        <v>2017</v>
      </c>
      <c r="B224" s="48" t="s">
        <v>2988</v>
      </c>
      <c r="C224" s="45" t="s">
        <v>2019</v>
      </c>
      <c r="D224" s="45">
        <v>73667</v>
      </c>
      <c r="E224" s="45" t="s">
        <v>643</v>
      </c>
      <c r="F224" s="45" t="s">
        <v>28</v>
      </c>
      <c r="G224" s="31" t="s">
        <v>43</v>
      </c>
      <c r="H224" s="31">
        <v>0.60869565217391308</v>
      </c>
      <c r="I224" s="31" t="s">
        <v>43</v>
      </c>
      <c r="J224" s="31" t="s">
        <v>43</v>
      </c>
      <c r="K224" s="31" t="s">
        <v>43</v>
      </c>
      <c r="L224" s="31" t="s">
        <v>43</v>
      </c>
      <c r="M224" s="31" t="s">
        <v>43</v>
      </c>
      <c r="N224" s="31" t="s">
        <v>43</v>
      </c>
    </row>
    <row r="225" spans="1:14" x14ac:dyDescent="0.3">
      <c r="A225" s="45" t="s">
        <v>2195</v>
      </c>
      <c r="B225" s="48" t="s">
        <v>4167</v>
      </c>
      <c r="C225" s="45" t="s">
        <v>2197</v>
      </c>
      <c r="D225" s="45">
        <v>73859</v>
      </c>
      <c r="E225" s="45" t="s">
        <v>643</v>
      </c>
      <c r="F225" s="45" t="s">
        <v>28</v>
      </c>
      <c r="G225" s="31">
        <v>0.60869565217391308</v>
      </c>
      <c r="H225" s="31">
        <v>0.84210526315789469</v>
      </c>
      <c r="I225" s="31">
        <v>0.60869565217391308</v>
      </c>
      <c r="J225" s="31">
        <v>0.69565217391304346</v>
      </c>
      <c r="K225" s="31">
        <v>0.60869565217391308</v>
      </c>
      <c r="L225" s="31">
        <v>0.69565217391304346</v>
      </c>
      <c r="M225" s="31">
        <v>0.52173913043478259</v>
      </c>
      <c r="N225" s="31">
        <v>0.30434782608695654</v>
      </c>
    </row>
    <row r="226" spans="1:14" x14ac:dyDescent="0.3">
      <c r="A226" s="45" t="s">
        <v>116</v>
      </c>
      <c r="B226" s="48" t="s">
        <v>117</v>
      </c>
      <c r="C226" s="45" t="s">
        <v>118</v>
      </c>
      <c r="D226" s="45">
        <v>73832</v>
      </c>
      <c r="E226" s="45" t="s">
        <v>120</v>
      </c>
      <c r="F226" s="45" t="s">
        <v>28</v>
      </c>
      <c r="G226" s="31">
        <v>0.84210526315789469</v>
      </c>
      <c r="H226" s="31">
        <v>1</v>
      </c>
      <c r="I226" s="31">
        <v>0.84210526315789469</v>
      </c>
      <c r="J226" s="31">
        <v>0.84210526315789469</v>
      </c>
      <c r="K226" s="31">
        <v>0.84210526315789469</v>
      </c>
      <c r="L226" s="31">
        <v>0.84210526315789469</v>
      </c>
      <c r="M226" s="31">
        <v>0.84210526315789469</v>
      </c>
      <c r="N226" s="31">
        <v>0.15789473684210525</v>
      </c>
    </row>
    <row r="227" spans="1:14" x14ac:dyDescent="0.3">
      <c r="A227" s="45" t="s">
        <v>753</v>
      </c>
      <c r="B227" s="48" t="s">
        <v>3743</v>
      </c>
      <c r="C227" s="45" t="s">
        <v>755</v>
      </c>
      <c r="D227" s="45">
        <v>73840</v>
      </c>
      <c r="E227" s="45" t="s">
        <v>120</v>
      </c>
      <c r="F227" s="45" t="s">
        <v>28</v>
      </c>
      <c r="G227" s="31">
        <v>1</v>
      </c>
      <c r="H227" s="31" t="s">
        <v>43</v>
      </c>
      <c r="I227" s="31">
        <v>1</v>
      </c>
      <c r="J227" s="31">
        <v>1</v>
      </c>
      <c r="K227" s="31">
        <v>1</v>
      </c>
      <c r="L227" s="31">
        <v>1</v>
      </c>
      <c r="M227" s="31">
        <v>1</v>
      </c>
      <c r="N227" s="31">
        <v>0</v>
      </c>
    </row>
    <row r="228" spans="1:14" x14ac:dyDescent="0.3">
      <c r="A228" s="45" t="s">
        <v>1916</v>
      </c>
      <c r="B228" s="48" t="s">
        <v>1917</v>
      </c>
      <c r="C228" s="45" t="s">
        <v>2954</v>
      </c>
      <c r="D228" s="45">
        <v>73858</v>
      </c>
      <c r="E228" s="45" t="s">
        <v>120</v>
      </c>
      <c r="F228" s="45" t="s">
        <v>28</v>
      </c>
      <c r="G228" s="31" t="s">
        <v>43</v>
      </c>
      <c r="H228" s="31">
        <v>0.89156626506024095</v>
      </c>
      <c r="I228" s="31" t="s">
        <v>43</v>
      </c>
      <c r="J228" s="31" t="s">
        <v>43</v>
      </c>
      <c r="K228" s="31" t="s">
        <v>43</v>
      </c>
      <c r="L228" s="31" t="s">
        <v>43</v>
      </c>
      <c r="M228" s="31" t="s">
        <v>43</v>
      </c>
      <c r="N228" s="31" t="s">
        <v>43</v>
      </c>
    </row>
    <row r="229" spans="1:14" x14ac:dyDescent="0.3">
      <c r="A229" s="45" t="s">
        <v>477</v>
      </c>
      <c r="B229" s="48" t="s">
        <v>3665</v>
      </c>
      <c r="C229" s="45" t="s">
        <v>479</v>
      </c>
      <c r="D229" s="45">
        <v>73701</v>
      </c>
      <c r="E229" s="45" t="s">
        <v>481</v>
      </c>
      <c r="F229" s="45" t="s">
        <v>28</v>
      </c>
      <c r="G229" s="31">
        <v>0.90361445783132532</v>
      </c>
      <c r="H229" s="31">
        <v>1</v>
      </c>
      <c r="I229" s="31">
        <v>0.86746987951807231</v>
      </c>
      <c r="J229" s="31">
        <v>0.93975903614457834</v>
      </c>
      <c r="K229" s="31">
        <v>0.90361445783132532</v>
      </c>
      <c r="L229" s="31">
        <v>0.95180722891566261</v>
      </c>
      <c r="M229" s="31">
        <v>0.86746987951807231</v>
      </c>
      <c r="N229" s="31">
        <v>4.8192771084337352E-2</v>
      </c>
    </row>
    <row r="230" spans="1:14" x14ac:dyDescent="0.3">
      <c r="A230" s="45" t="s">
        <v>255</v>
      </c>
      <c r="B230" s="48" t="s">
        <v>4168</v>
      </c>
      <c r="C230" s="45" t="s">
        <v>496</v>
      </c>
      <c r="D230" s="45">
        <v>73754</v>
      </c>
      <c r="E230" s="45" t="s">
        <v>481</v>
      </c>
      <c r="F230" s="45" t="s">
        <v>28</v>
      </c>
      <c r="G230" s="31" t="s">
        <v>121</v>
      </c>
      <c r="H230" s="31" t="s">
        <v>121</v>
      </c>
      <c r="I230" s="31" t="s">
        <v>121</v>
      </c>
      <c r="J230" s="31" t="s">
        <v>121</v>
      </c>
      <c r="K230" s="31" t="s">
        <v>121</v>
      </c>
      <c r="L230" s="31" t="s">
        <v>121</v>
      </c>
      <c r="M230" s="31" t="s">
        <v>121</v>
      </c>
      <c r="N230" s="31" t="s">
        <v>121</v>
      </c>
    </row>
    <row r="231" spans="1:14" x14ac:dyDescent="0.3">
      <c r="A231" s="45" t="s">
        <v>558</v>
      </c>
      <c r="B231" s="48" t="s">
        <v>3686</v>
      </c>
      <c r="C231" s="45" t="s">
        <v>560</v>
      </c>
      <c r="D231" s="45">
        <v>73730</v>
      </c>
      <c r="E231" s="45" t="s">
        <v>481</v>
      </c>
      <c r="F231" s="45" t="s">
        <v>28</v>
      </c>
      <c r="G231" s="31">
        <v>1</v>
      </c>
      <c r="H231" s="31">
        <v>0.9375</v>
      </c>
      <c r="I231" s="31">
        <v>1</v>
      </c>
      <c r="J231" s="31">
        <v>1</v>
      </c>
      <c r="K231" s="31">
        <v>1</v>
      </c>
      <c r="L231" s="31">
        <v>1</v>
      </c>
      <c r="M231" s="31">
        <v>1</v>
      </c>
      <c r="N231" s="31">
        <v>0</v>
      </c>
    </row>
    <row r="232" spans="1:14" x14ac:dyDescent="0.3">
      <c r="A232" s="45" t="s">
        <v>4117</v>
      </c>
      <c r="B232" s="48" t="s">
        <v>4169</v>
      </c>
      <c r="C232" s="45" t="s">
        <v>657</v>
      </c>
      <c r="D232" s="45">
        <v>73735</v>
      </c>
      <c r="E232" s="45" t="s">
        <v>481</v>
      </c>
      <c r="F232" s="45" t="s">
        <v>28</v>
      </c>
      <c r="G232" s="31">
        <v>0.9375</v>
      </c>
      <c r="H232" s="31">
        <v>1</v>
      </c>
      <c r="I232" s="31">
        <v>0.9375</v>
      </c>
      <c r="J232" s="31">
        <v>0.9375</v>
      </c>
      <c r="K232" s="31">
        <v>0.9375</v>
      </c>
      <c r="L232" s="31">
        <v>0.9375</v>
      </c>
      <c r="M232" s="31">
        <v>0.9375</v>
      </c>
      <c r="N232" s="31">
        <v>6.25E-2</v>
      </c>
    </row>
    <row r="233" spans="1:14" x14ac:dyDescent="0.3">
      <c r="A233" s="45" t="s">
        <v>720</v>
      </c>
      <c r="B233" s="48" t="s">
        <v>3228</v>
      </c>
      <c r="C233" s="45" t="s">
        <v>479</v>
      </c>
      <c r="D233" s="45">
        <v>73701</v>
      </c>
      <c r="E233" s="45" t="s">
        <v>481</v>
      </c>
      <c r="F233" s="45" t="s">
        <v>28</v>
      </c>
      <c r="G233" s="31">
        <v>1</v>
      </c>
      <c r="H233" s="31">
        <v>1</v>
      </c>
      <c r="I233" s="31">
        <v>1</v>
      </c>
      <c r="J233" s="31">
        <v>1</v>
      </c>
      <c r="K233" s="31">
        <v>1</v>
      </c>
      <c r="L233" s="31">
        <v>1</v>
      </c>
      <c r="M233" s="31">
        <v>1</v>
      </c>
      <c r="N233" s="31">
        <v>0</v>
      </c>
    </row>
    <row r="234" spans="1:14" x14ac:dyDescent="0.3">
      <c r="A234" s="45" t="s">
        <v>720</v>
      </c>
      <c r="B234" s="48" t="s">
        <v>2807</v>
      </c>
      <c r="C234" s="45" t="s">
        <v>479</v>
      </c>
      <c r="D234" s="45">
        <v>73701</v>
      </c>
      <c r="E234" s="45" t="s">
        <v>481</v>
      </c>
      <c r="F234" s="45" t="s">
        <v>28</v>
      </c>
      <c r="G234" s="31">
        <v>1</v>
      </c>
      <c r="H234" s="31">
        <v>1</v>
      </c>
      <c r="I234" s="31">
        <v>0.984375</v>
      </c>
      <c r="J234" s="31">
        <v>1</v>
      </c>
      <c r="K234" s="31">
        <v>1</v>
      </c>
      <c r="L234" s="31">
        <v>0.984375</v>
      </c>
      <c r="M234" s="31">
        <v>0.984375</v>
      </c>
      <c r="N234" s="31">
        <v>1.5625E-2</v>
      </c>
    </row>
    <row r="235" spans="1:14" x14ac:dyDescent="0.3">
      <c r="A235" s="45" t="s">
        <v>720</v>
      </c>
      <c r="B235" s="48" t="s">
        <v>3354</v>
      </c>
      <c r="C235" s="45" t="s">
        <v>479</v>
      </c>
      <c r="D235" s="45">
        <v>73701</v>
      </c>
      <c r="E235" s="45" t="s">
        <v>481</v>
      </c>
      <c r="F235" s="45" t="s">
        <v>28</v>
      </c>
      <c r="G235" s="31">
        <v>0.96153846153846156</v>
      </c>
      <c r="H235" s="31">
        <v>1</v>
      </c>
      <c r="I235" s="31">
        <v>1</v>
      </c>
      <c r="J235" s="31">
        <v>1</v>
      </c>
      <c r="K235" s="31">
        <v>1</v>
      </c>
      <c r="L235" s="31">
        <v>1</v>
      </c>
      <c r="M235" s="31">
        <v>0.96153846153846156</v>
      </c>
      <c r="N235" s="31">
        <v>0</v>
      </c>
    </row>
    <row r="236" spans="1:14" x14ac:dyDescent="0.3">
      <c r="A236" s="45" t="s">
        <v>720</v>
      </c>
      <c r="B236" s="48" t="s">
        <v>3733</v>
      </c>
      <c r="C236" s="45" t="s">
        <v>479</v>
      </c>
      <c r="D236" s="45">
        <v>73703</v>
      </c>
      <c r="E236" s="45" t="s">
        <v>481</v>
      </c>
      <c r="F236" s="45" t="s">
        <v>28</v>
      </c>
      <c r="G236" s="31">
        <v>0.96551724137931039</v>
      </c>
      <c r="H236" s="31">
        <v>0.94202898550724634</v>
      </c>
      <c r="I236" s="31">
        <v>1</v>
      </c>
      <c r="J236" s="31">
        <v>0.9885057471264368</v>
      </c>
      <c r="K236" s="31">
        <v>0.97701149425287359</v>
      </c>
      <c r="L236" s="31">
        <v>1</v>
      </c>
      <c r="M236" s="31">
        <v>0.95402298850574707</v>
      </c>
      <c r="N236" s="31">
        <v>1.1494252873563218E-2</v>
      </c>
    </row>
    <row r="237" spans="1:14" x14ac:dyDescent="0.3">
      <c r="A237" s="45" t="s">
        <v>720</v>
      </c>
      <c r="B237" s="48" t="s">
        <v>3734</v>
      </c>
      <c r="C237" s="45" t="s">
        <v>479</v>
      </c>
      <c r="D237" s="45">
        <v>73701</v>
      </c>
      <c r="E237" s="45" t="s">
        <v>481</v>
      </c>
      <c r="F237" s="45" t="s">
        <v>28</v>
      </c>
      <c r="G237" s="31">
        <v>0.94202898550724634</v>
      </c>
      <c r="H237" s="31">
        <v>1</v>
      </c>
      <c r="I237" s="31">
        <v>0.95652173913043481</v>
      </c>
      <c r="J237" s="31">
        <v>0.95652173913043481</v>
      </c>
      <c r="K237" s="31">
        <v>0.95652173913043481</v>
      </c>
      <c r="L237" s="31">
        <v>0.95652173913043481</v>
      </c>
      <c r="M237" s="31">
        <v>0.94202898550724634</v>
      </c>
      <c r="N237" s="31">
        <v>5.7971014492753624E-2</v>
      </c>
    </row>
    <row r="238" spans="1:14" x14ac:dyDescent="0.3">
      <c r="A238" s="45" t="s">
        <v>720</v>
      </c>
      <c r="B238" s="48" t="s">
        <v>3231</v>
      </c>
      <c r="C238" s="45" t="s">
        <v>479</v>
      </c>
      <c r="D238" s="45">
        <v>73703</v>
      </c>
      <c r="E238" s="45" t="s">
        <v>481</v>
      </c>
      <c r="F238" s="45" t="s">
        <v>28</v>
      </c>
      <c r="G238" s="31">
        <v>0.97872340425531912</v>
      </c>
      <c r="H238" s="31">
        <v>1</v>
      </c>
      <c r="I238" s="31">
        <v>0.95744680851063835</v>
      </c>
      <c r="J238" s="31">
        <v>1</v>
      </c>
      <c r="K238" s="31">
        <v>1</v>
      </c>
      <c r="L238" s="31">
        <v>1</v>
      </c>
      <c r="M238" s="31">
        <v>0.95744680851063835</v>
      </c>
      <c r="N238" s="31">
        <v>0</v>
      </c>
    </row>
    <row r="239" spans="1:14" x14ac:dyDescent="0.3">
      <c r="A239" s="45" t="s">
        <v>720</v>
      </c>
      <c r="B239" s="48" t="s">
        <v>160</v>
      </c>
      <c r="C239" s="45" t="s">
        <v>479</v>
      </c>
      <c r="D239" s="45">
        <v>73703</v>
      </c>
      <c r="E239" s="45" t="s">
        <v>481</v>
      </c>
      <c r="F239" s="45" t="s">
        <v>28</v>
      </c>
      <c r="G239" s="31">
        <v>1</v>
      </c>
      <c r="H239" s="31">
        <v>0.97916666666666663</v>
      </c>
      <c r="I239" s="31">
        <v>1</v>
      </c>
      <c r="J239" s="31">
        <v>1</v>
      </c>
      <c r="K239" s="31">
        <v>0.98245614035087714</v>
      </c>
      <c r="L239" s="31">
        <v>1</v>
      </c>
      <c r="M239" s="31">
        <v>0.98245614035087714</v>
      </c>
      <c r="N239" s="31">
        <v>1.7543859649122806E-2</v>
      </c>
    </row>
    <row r="240" spans="1:14" x14ac:dyDescent="0.3">
      <c r="A240" s="45" t="s">
        <v>720</v>
      </c>
      <c r="B240" s="48" t="s">
        <v>3884</v>
      </c>
      <c r="C240" s="45" t="s">
        <v>479</v>
      </c>
      <c r="D240" s="45">
        <v>73703</v>
      </c>
      <c r="E240" s="45" t="s">
        <v>481</v>
      </c>
      <c r="F240" s="45" t="s">
        <v>28</v>
      </c>
      <c r="G240" s="31">
        <v>0.97916666666666663</v>
      </c>
      <c r="H240" s="31">
        <v>1</v>
      </c>
      <c r="I240" s="31">
        <v>0.97916666666666663</v>
      </c>
      <c r="J240" s="31">
        <v>0.97916666666666663</v>
      </c>
      <c r="K240" s="31">
        <v>0.97916666666666663</v>
      </c>
      <c r="L240" s="31">
        <v>0.97916666666666663</v>
      </c>
      <c r="M240" s="31">
        <v>0.97916666666666663</v>
      </c>
      <c r="N240" s="31">
        <v>2.0833333333333332E-2</v>
      </c>
    </row>
    <row r="241" spans="1:14" x14ac:dyDescent="0.3">
      <c r="A241" s="45" t="s">
        <v>720</v>
      </c>
      <c r="B241" s="48" t="s">
        <v>2783</v>
      </c>
      <c r="C241" s="45" t="s">
        <v>479</v>
      </c>
      <c r="D241" s="45">
        <v>73703</v>
      </c>
      <c r="E241" s="45" t="s">
        <v>481</v>
      </c>
      <c r="F241" s="45" t="s">
        <v>28</v>
      </c>
      <c r="G241" s="31">
        <v>1</v>
      </c>
      <c r="H241" s="31">
        <v>1</v>
      </c>
      <c r="I241" s="31">
        <v>1</v>
      </c>
      <c r="J241" s="31">
        <v>1</v>
      </c>
      <c r="K241" s="31">
        <v>1</v>
      </c>
      <c r="L241" s="31">
        <v>1</v>
      </c>
      <c r="M241" s="31">
        <v>1</v>
      </c>
      <c r="N241" s="31">
        <v>0</v>
      </c>
    </row>
    <row r="242" spans="1:14" x14ac:dyDescent="0.3">
      <c r="A242" s="45" t="s">
        <v>720</v>
      </c>
      <c r="B242" s="48" t="s">
        <v>3235</v>
      </c>
      <c r="C242" s="45" t="s">
        <v>479</v>
      </c>
      <c r="D242" s="45">
        <v>73701</v>
      </c>
      <c r="E242" s="45" t="s">
        <v>481</v>
      </c>
      <c r="F242" s="45" t="s">
        <v>28</v>
      </c>
      <c r="G242" s="31">
        <v>1</v>
      </c>
      <c r="H242" s="31">
        <v>1</v>
      </c>
      <c r="I242" s="31">
        <v>1</v>
      </c>
      <c r="J242" s="31">
        <v>1</v>
      </c>
      <c r="K242" s="31">
        <v>1</v>
      </c>
      <c r="L242" s="31">
        <v>0.97058823529411764</v>
      </c>
      <c r="M242" s="31">
        <v>1</v>
      </c>
      <c r="N242" s="31">
        <v>2.9411764705882353E-2</v>
      </c>
    </row>
    <row r="243" spans="1:14" x14ac:dyDescent="0.3">
      <c r="A243" s="45" t="s">
        <v>720</v>
      </c>
      <c r="B243" s="48" t="s">
        <v>1704</v>
      </c>
      <c r="C243" s="45" t="s">
        <v>479</v>
      </c>
      <c r="D243" s="45"/>
      <c r="E243" s="45" t="s">
        <v>481</v>
      </c>
      <c r="F243" s="45" t="s">
        <v>1665</v>
      </c>
      <c r="G243" s="31">
        <v>1</v>
      </c>
      <c r="H243" s="31">
        <v>0.96153846153846156</v>
      </c>
      <c r="I243" s="31">
        <v>1</v>
      </c>
      <c r="J243" s="31">
        <v>1</v>
      </c>
      <c r="K243" s="31">
        <v>1</v>
      </c>
      <c r="L243" s="31">
        <v>1</v>
      </c>
      <c r="M243" s="31">
        <v>1</v>
      </c>
      <c r="N243" s="31">
        <v>0</v>
      </c>
    </row>
    <row r="244" spans="1:14" x14ac:dyDescent="0.3">
      <c r="A244" s="45" t="s">
        <v>720</v>
      </c>
      <c r="B244" s="48" t="s">
        <v>4170</v>
      </c>
      <c r="C244" s="45" t="s">
        <v>479</v>
      </c>
      <c r="D244" s="45">
        <v>73703</v>
      </c>
      <c r="E244" s="45" t="s">
        <v>481</v>
      </c>
      <c r="F244" s="45" t="s">
        <v>28</v>
      </c>
      <c r="G244" s="31">
        <v>0.96153846153846156</v>
      </c>
      <c r="H244" s="31">
        <v>0.96153846153846156</v>
      </c>
      <c r="I244" s="31">
        <v>0.96153846153846156</v>
      </c>
      <c r="J244" s="31">
        <v>0.98076923076923073</v>
      </c>
      <c r="K244" s="31">
        <v>0.98076923076923073</v>
      </c>
      <c r="L244" s="31">
        <v>1</v>
      </c>
      <c r="M244" s="31">
        <v>0.96153846153846156</v>
      </c>
      <c r="N244" s="31">
        <v>0</v>
      </c>
    </row>
    <row r="245" spans="1:14" x14ac:dyDescent="0.3">
      <c r="A245" s="45" t="s">
        <v>821</v>
      </c>
      <c r="B245" s="48" t="s">
        <v>3753</v>
      </c>
      <c r="C245" s="45" t="s">
        <v>479</v>
      </c>
      <c r="D245" s="45">
        <v>73703</v>
      </c>
      <c r="E245" s="45" t="s">
        <v>481</v>
      </c>
      <c r="F245" s="45" t="s">
        <v>28</v>
      </c>
      <c r="G245" s="31">
        <v>0.96153846153846156</v>
      </c>
      <c r="H245" s="31">
        <v>0.9285714285714286</v>
      </c>
      <c r="I245" s="31">
        <v>0.96153846153846156</v>
      </c>
      <c r="J245" s="31">
        <v>1</v>
      </c>
      <c r="K245" s="31">
        <v>1</v>
      </c>
      <c r="L245" s="31">
        <v>0.96153846153846156</v>
      </c>
      <c r="M245" s="31">
        <v>0.96153846153846156</v>
      </c>
      <c r="N245" s="31">
        <v>3.8461538461538464E-2</v>
      </c>
    </row>
    <row r="246" spans="1:14" x14ac:dyDescent="0.3">
      <c r="A246" s="45" t="s">
        <v>1104</v>
      </c>
      <c r="B246" s="48" t="s">
        <v>4171</v>
      </c>
      <c r="C246" s="45" t="s">
        <v>823</v>
      </c>
      <c r="D246" s="45">
        <v>73738</v>
      </c>
      <c r="E246" s="45" t="s">
        <v>481</v>
      </c>
      <c r="F246" s="45" t="s">
        <v>28</v>
      </c>
      <c r="G246" s="31">
        <v>0.9285714285714286</v>
      </c>
      <c r="H246" s="31">
        <v>1</v>
      </c>
      <c r="I246" s="31">
        <v>0.7857142857142857</v>
      </c>
      <c r="J246" s="31">
        <v>0.9285714285714286</v>
      </c>
      <c r="K246" s="31">
        <v>0.8571428571428571</v>
      </c>
      <c r="L246" s="31">
        <v>1</v>
      </c>
      <c r="M246" s="31">
        <v>0.7142857142857143</v>
      </c>
      <c r="N246" s="31">
        <v>0</v>
      </c>
    </row>
    <row r="247" spans="1:14" x14ac:dyDescent="0.3">
      <c r="A247" s="45" t="s">
        <v>1619</v>
      </c>
      <c r="B247" s="48" t="s">
        <v>4172</v>
      </c>
      <c r="C247" s="45" t="s">
        <v>1106</v>
      </c>
      <c r="D247" s="45">
        <v>73753</v>
      </c>
      <c r="E247" s="45" t="s">
        <v>481</v>
      </c>
      <c r="F247" s="45" t="s">
        <v>28</v>
      </c>
      <c r="G247" s="31">
        <v>1</v>
      </c>
      <c r="H247" s="31">
        <v>1</v>
      </c>
      <c r="I247" s="31">
        <v>1</v>
      </c>
      <c r="J247" s="31">
        <v>1</v>
      </c>
      <c r="K247" s="31">
        <v>1</v>
      </c>
      <c r="L247" s="31">
        <v>1</v>
      </c>
      <c r="M247" s="31">
        <v>1</v>
      </c>
      <c r="N247" s="31">
        <v>0</v>
      </c>
    </row>
    <row r="248" spans="1:14" x14ac:dyDescent="0.3">
      <c r="A248" s="45" t="s">
        <v>2234</v>
      </c>
      <c r="B248" s="48" t="s">
        <v>2235</v>
      </c>
      <c r="C248" s="45" t="s">
        <v>2236</v>
      </c>
      <c r="D248" s="45">
        <v>73773</v>
      </c>
      <c r="E248" s="45" t="s">
        <v>481</v>
      </c>
      <c r="F248" s="45" t="s">
        <v>28</v>
      </c>
      <c r="G248" s="31">
        <v>1</v>
      </c>
      <c r="H248" s="31">
        <v>0.94285714285714284</v>
      </c>
      <c r="I248" s="31">
        <v>1</v>
      </c>
      <c r="J248" s="31">
        <v>1</v>
      </c>
      <c r="K248" s="31">
        <v>1</v>
      </c>
      <c r="L248" s="31">
        <v>1</v>
      </c>
      <c r="M248" s="31">
        <v>1</v>
      </c>
      <c r="N248" s="31">
        <v>0</v>
      </c>
    </row>
    <row r="249" spans="1:14" x14ac:dyDescent="0.3">
      <c r="A249" s="45" t="s">
        <v>713</v>
      </c>
      <c r="B249" s="48" t="s">
        <v>3731</v>
      </c>
      <c r="C249" s="45" t="s">
        <v>715</v>
      </c>
      <c r="D249" s="45">
        <v>73433</v>
      </c>
      <c r="E249" s="45" t="s">
        <v>717</v>
      </c>
      <c r="F249" s="45" t="s">
        <v>28</v>
      </c>
      <c r="G249" s="31">
        <v>0.97142857142857142</v>
      </c>
      <c r="H249" s="31">
        <v>0.97590361445783136</v>
      </c>
      <c r="I249" s="31">
        <v>0.94285714285714284</v>
      </c>
      <c r="J249" s="31">
        <v>0.97142857142857142</v>
      </c>
      <c r="K249" s="31">
        <v>0.97142857142857142</v>
      </c>
      <c r="L249" s="31">
        <v>0.97142857142857142</v>
      </c>
      <c r="M249" s="31">
        <v>0.94285714285714284</v>
      </c>
      <c r="N249" s="31">
        <v>2.8571428571428571E-2</v>
      </c>
    </row>
    <row r="250" spans="1:14" x14ac:dyDescent="0.3">
      <c r="A250" s="45" t="s">
        <v>1155</v>
      </c>
      <c r="B250" s="48" t="s">
        <v>4173</v>
      </c>
      <c r="C250" s="45" t="s">
        <v>1157</v>
      </c>
      <c r="D250" s="45">
        <v>73052</v>
      </c>
      <c r="E250" s="45" t="s">
        <v>717</v>
      </c>
      <c r="F250" s="45" t="s">
        <v>28</v>
      </c>
      <c r="G250" s="31">
        <v>0.95180722891566261</v>
      </c>
      <c r="H250" s="31">
        <v>0.9642857142857143</v>
      </c>
      <c r="I250" s="31">
        <v>0.92771084337349397</v>
      </c>
      <c r="J250" s="31">
        <v>0.97590361445783136</v>
      </c>
      <c r="K250" s="31">
        <v>0.93975903614457834</v>
      </c>
      <c r="L250" s="31">
        <v>0.97590361445783136</v>
      </c>
      <c r="M250" s="31">
        <v>0.93975903614457834</v>
      </c>
      <c r="N250" s="31">
        <v>2.4096385542168676E-2</v>
      </c>
    </row>
    <row r="251" spans="1:14" x14ac:dyDescent="0.3">
      <c r="A251" s="45" t="s">
        <v>1233</v>
      </c>
      <c r="B251" s="48" t="s">
        <v>4174</v>
      </c>
      <c r="C251" s="45" t="s">
        <v>1235</v>
      </c>
      <c r="D251" s="45">
        <v>73057</v>
      </c>
      <c r="E251" s="45" t="s">
        <v>717</v>
      </c>
      <c r="F251" s="45" t="s">
        <v>28</v>
      </c>
      <c r="G251" s="31">
        <v>0.9642857142857143</v>
      </c>
      <c r="H251" s="31" t="s">
        <v>43</v>
      </c>
      <c r="I251" s="31">
        <v>0.9642857142857143</v>
      </c>
      <c r="J251" s="31">
        <v>0.9642857142857143</v>
      </c>
      <c r="K251" s="31">
        <v>0.9642857142857143</v>
      </c>
      <c r="L251" s="31">
        <v>0.9642857142857143</v>
      </c>
      <c r="M251" s="31">
        <v>0.9642857142857143</v>
      </c>
      <c r="N251" s="31">
        <v>3.5714285714285712E-2</v>
      </c>
    </row>
    <row r="252" spans="1:14" x14ac:dyDescent="0.3">
      <c r="A252" s="45" t="s">
        <v>1582</v>
      </c>
      <c r="B252" s="48" t="s">
        <v>4175</v>
      </c>
      <c r="C252" s="45" t="s">
        <v>1584</v>
      </c>
      <c r="D252" s="45">
        <v>73074</v>
      </c>
      <c r="E252" s="45" t="s">
        <v>717</v>
      </c>
      <c r="F252" s="45" t="s">
        <v>28</v>
      </c>
      <c r="G252" s="31" t="s">
        <v>43</v>
      </c>
      <c r="H252" s="31" t="s">
        <v>43</v>
      </c>
      <c r="I252" s="31" t="s">
        <v>43</v>
      </c>
      <c r="J252" s="31" t="s">
        <v>43</v>
      </c>
      <c r="K252" s="31" t="s">
        <v>43</v>
      </c>
      <c r="L252" s="31" t="s">
        <v>43</v>
      </c>
      <c r="M252" s="31" t="s">
        <v>43</v>
      </c>
      <c r="N252" s="31" t="s">
        <v>43</v>
      </c>
    </row>
    <row r="253" spans="1:14" x14ac:dyDescent="0.3">
      <c r="A253" s="45" t="s">
        <v>1586</v>
      </c>
      <c r="B253" s="48" t="s">
        <v>4176</v>
      </c>
      <c r="C253" s="45" t="s">
        <v>1588</v>
      </c>
      <c r="D253" s="45">
        <v>73075</v>
      </c>
      <c r="E253" s="45" t="s">
        <v>717</v>
      </c>
      <c r="F253" s="45" t="s">
        <v>28</v>
      </c>
      <c r="G253" s="31" t="s">
        <v>43</v>
      </c>
      <c r="H253" s="31">
        <v>0.77500000000000002</v>
      </c>
      <c r="I253" s="31" t="s">
        <v>43</v>
      </c>
      <c r="J253" s="31" t="s">
        <v>43</v>
      </c>
      <c r="K253" s="31" t="s">
        <v>43</v>
      </c>
      <c r="L253" s="31" t="s">
        <v>43</v>
      </c>
      <c r="M253" s="31" t="s">
        <v>43</v>
      </c>
      <c r="N253" s="31" t="s">
        <v>43</v>
      </c>
    </row>
    <row r="254" spans="1:14" x14ac:dyDescent="0.3">
      <c r="A254" s="45" t="s">
        <v>1984</v>
      </c>
      <c r="B254" s="48" t="s">
        <v>4177</v>
      </c>
      <c r="C254" s="45" t="s">
        <v>1986</v>
      </c>
      <c r="D254" s="45">
        <v>74872</v>
      </c>
      <c r="E254" s="45" t="s">
        <v>717</v>
      </c>
      <c r="F254" s="45" t="s">
        <v>28</v>
      </c>
      <c r="G254" s="31">
        <v>0.77500000000000002</v>
      </c>
      <c r="H254" s="31" t="s">
        <v>43</v>
      </c>
      <c r="I254" s="31">
        <v>0.77500000000000002</v>
      </c>
      <c r="J254" s="31">
        <v>0.92500000000000004</v>
      </c>
      <c r="K254" s="31">
        <v>0.875</v>
      </c>
      <c r="L254" s="31">
        <v>0.9</v>
      </c>
      <c r="M254" s="31">
        <v>0.77500000000000002</v>
      </c>
      <c r="N254" s="31">
        <v>7.4999999999999997E-2</v>
      </c>
    </row>
    <row r="255" spans="1:14" x14ac:dyDescent="0.3">
      <c r="A255" s="45" t="s">
        <v>2289</v>
      </c>
      <c r="B255" s="48" t="s">
        <v>4178</v>
      </c>
      <c r="C255" s="45" t="s">
        <v>1588</v>
      </c>
      <c r="D255" s="45">
        <v>73075</v>
      </c>
      <c r="E255" s="45" t="s">
        <v>717</v>
      </c>
      <c r="F255" s="45" t="s">
        <v>28</v>
      </c>
      <c r="G255" s="31" t="s">
        <v>43</v>
      </c>
      <c r="H255" s="31" t="s">
        <v>43</v>
      </c>
      <c r="I255" s="31" t="s">
        <v>43</v>
      </c>
      <c r="J255" s="31" t="s">
        <v>43</v>
      </c>
      <c r="K255" s="31" t="s">
        <v>43</v>
      </c>
      <c r="L255" s="31" t="s">
        <v>43</v>
      </c>
      <c r="M255" s="31" t="s">
        <v>43</v>
      </c>
      <c r="N255" s="31" t="s">
        <v>43</v>
      </c>
    </row>
    <row r="256" spans="1:14" x14ac:dyDescent="0.3">
      <c r="A256" s="45" t="s">
        <v>2328</v>
      </c>
      <c r="B256" s="48" t="s">
        <v>4179</v>
      </c>
      <c r="C256" s="45" t="s">
        <v>2329</v>
      </c>
      <c r="D256" s="45">
        <v>73098</v>
      </c>
      <c r="E256" s="45" t="s">
        <v>717</v>
      </c>
      <c r="F256" s="45" t="s">
        <v>28</v>
      </c>
      <c r="G256" s="31" t="s">
        <v>43</v>
      </c>
      <c r="H256" s="31">
        <v>1</v>
      </c>
      <c r="I256" s="31" t="s">
        <v>43</v>
      </c>
      <c r="J256" s="31" t="s">
        <v>43</v>
      </c>
      <c r="K256" s="31" t="s">
        <v>43</v>
      </c>
      <c r="L256" s="31" t="s">
        <v>43</v>
      </c>
      <c r="M256" s="31" t="s">
        <v>43</v>
      </c>
      <c r="N256" s="31" t="s">
        <v>43</v>
      </c>
    </row>
    <row r="257" spans="1:14" x14ac:dyDescent="0.3">
      <c r="A257" s="45" t="s">
        <v>53</v>
      </c>
      <c r="B257" s="48" t="s">
        <v>3595</v>
      </c>
      <c r="C257" s="45" t="s">
        <v>55</v>
      </c>
      <c r="D257" s="45">
        <v>73002</v>
      </c>
      <c r="E257" s="45" t="s">
        <v>57</v>
      </c>
      <c r="F257" s="45" t="s">
        <v>28</v>
      </c>
      <c r="G257" s="31">
        <v>1</v>
      </c>
      <c r="H257" s="31" t="s">
        <v>43</v>
      </c>
      <c r="I257" s="31">
        <v>1</v>
      </c>
      <c r="J257" s="31">
        <v>1</v>
      </c>
      <c r="K257" s="31">
        <v>0.94444444444444442</v>
      </c>
      <c r="L257" s="31">
        <v>1</v>
      </c>
      <c r="M257" s="31">
        <v>0.94444444444444442</v>
      </c>
      <c r="N257" s="31">
        <v>5.5555555555555552E-2</v>
      </c>
    </row>
    <row r="258" spans="1:14" x14ac:dyDescent="0.3">
      <c r="A258" s="45" t="s">
        <v>83</v>
      </c>
      <c r="B258" s="48" t="s">
        <v>2367</v>
      </c>
      <c r="C258" s="45" t="s">
        <v>85</v>
      </c>
      <c r="D258" s="45">
        <v>73079</v>
      </c>
      <c r="E258" s="45" t="s">
        <v>57</v>
      </c>
      <c r="F258" s="45" t="s">
        <v>28</v>
      </c>
      <c r="G258" s="31" t="s">
        <v>43</v>
      </c>
      <c r="H258" s="31">
        <v>0.94871794871794868</v>
      </c>
      <c r="I258" s="31" t="s">
        <v>43</v>
      </c>
      <c r="J258" s="31" t="s">
        <v>43</v>
      </c>
      <c r="K258" s="31" t="s">
        <v>43</v>
      </c>
      <c r="L258" s="31" t="s">
        <v>43</v>
      </c>
      <c r="M258" s="31" t="s">
        <v>43</v>
      </c>
      <c r="N258" s="31" t="s">
        <v>43</v>
      </c>
    </row>
    <row r="259" spans="1:14" x14ac:dyDescent="0.3">
      <c r="A259" s="45" t="s">
        <v>288</v>
      </c>
      <c r="B259" s="48" t="s">
        <v>4180</v>
      </c>
      <c r="C259" s="45" t="s">
        <v>243</v>
      </c>
      <c r="D259" s="45">
        <v>73010</v>
      </c>
      <c r="E259" s="45" t="s">
        <v>57</v>
      </c>
      <c r="F259" s="45" t="s">
        <v>28</v>
      </c>
      <c r="G259" s="31">
        <v>0.94871794871794868</v>
      </c>
      <c r="H259" s="31">
        <v>0.96894409937888204</v>
      </c>
      <c r="I259" s="31">
        <v>0.95726495726495731</v>
      </c>
      <c r="J259" s="31">
        <v>0.98290598290598286</v>
      </c>
      <c r="K259" s="31">
        <v>0.95726495726495731</v>
      </c>
      <c r="L259" s="31">
        <v>0.98290598290598286</v>
      </c>
      <c r="M259" s="31">
        <v>0.94871794871794868</v>
      </c>
      <c r="N259" s="31">
        <v>4.2735042735042736E-2</v>
      </c>
    </row>
    <row r="260" spans="1:14" x14ac:dyDescent="0.3">
      <c r="A260" s="45" t="s">
        <v>473</v>
      </c>
      <c r="B260" s="48" t="s">
        <v>3664</v>
      </c>
      <c r="C260" s="45" t="s">
        <v>475</v>
      </c>
      <c r="D260" s="45">
        <v>73018</v>
      </c>
      <c r="E260" s="45" t="s">
        <v>57</v>
      </c>
      <c r="F260" s="45" t="s">
        <v>28</v>
      </c>
      <c r="G260" s="31">
        <v>0.96894409937888204</v>
      </c>
      <c r="H260" s="31">
        <v>1</v>
      </c>
      <c r="I260" s="31">
        <v>0.97515527950310554</v>
      </c>
      <c r="J260" s="31">
        <v>0.97515527950310554</v>
      </c>
      <c r="K260" s="31">
        <v>0.96894409937888204</v>
      </c>
      <c r="L260" s="31">
        <v>0.96273291925465843</v>
      </c>
      <c r="M260" s="31">
        <v>0.96273291925465843</v>
      </c>
      <c r="N260" s="31">
        <v>2.4844720496894408E-2</v>
      </c>
    </row>
    <row r="261" spans="1:14" x14ac:dyDescent="0.3">
      <c r="A261" s="45" t="s">
        <v>808</v>
      </c>
      <c r="B261" s="48" t="s">
        <v>3751</v>
      </c>
      <c r="C261" s="45" t="s">
        <v>475</v>
      </c>
      <c r="D261" s="45">
        <v>73018</v>
      </c>
      <c r="E261" s="45" t="s">
        <v>57</v>
      </c>
      <c r="F261" s="45" t="s">
        <v>28</v>
      </c>
      <c r="G261" s="31">
        <v>1</v>
      </c>
      <c r="H261" s="31" t="s">
        <v>43</v>
      </c>
      <c r="I261" s="31">
        <v>1</v>
      </c>
      <c r="J261" s="31">
        <v>1</v>
      </c>
      <c r="K261" s="31">
        <v>1</v>
      </c>
      <c r="L261" s="31">
        <v>1</v>
      </c>
      <c r="M261" s="31">
        <v>1</v>
      </c>
      <c r="N261" s="31">
        <v>0</v>
      </c>
    </row>
    <row r="262" spans="1:14" x14ac:dyDescent="0.3">
      <c r="A262" s="45" t="s">
        <v>1263</v>
      </c>
      <c r="B262" s="48" t="s">
        <v>3312</v>
      </c>
      <c r="C262" s="45" t="s">
        <v>243</v>
      </c>
      <c r="D262" s="45">
        <v>73010</v>
      </c>
      <c r="E262" s="45" t="s">
        <v>57</v>
      </c>
      <c r="F262" s="45" t="s">
        <v>28</v>
      </c>
      <c r="G262" s="31" t="s">
        <v>43</v>
      </c>
      <c r="H262" s="31">
        <v>0.91489361702127658</v>
      </c>
      <c r="I262" s="31" t="s">
        <v>43</v>
      </c>
      <c r="J262" s="31" t="s">
        <v>43</v>
      </c>
      <c r="K262" s="31" t="s">
        <v>43</v>
      </c>
      <c r="L262" s="31" t="s">
        <v>43</v>
      </c>
      <c r="M262" s="31" t="s">
        <v>43</v>
      </c>
      <c r="N262" s="31" t="s">
        <v>43</v>
      </c>
    </row>
    <row r="263" spans="1:14" x14ac:dyDescent="0.3">
      <c r="A263" s="45" t="s">
        <v>1302</v>
      </c>
      <c r="B263" s="48" t="s">
        <v>1303</v>
      </c>
      <c r="C263" s="45" t="s">
        <v>1304</v>
      </c>
      <c r="D263" s="45">
        <v>73059</v>
      </c>
      <c r="E263" s="45" t="s">
        <v>57</v>
      </c>
      <c r="F263" s="45" t="s">
        <v>28</v>
      </c>
      <c r="G263" s="31">
        <v>0.91489361702127658</v>
      </c>
      <c r="H263" s="31" t="s">
        <v>43</v>
      </c>
      <c r="I263" s="31">
        <v>0.91489361702127658</v>
      </c>
      <c r="J263" s="31">
        <v>0.97872340425531912</v>
      </c>
      <c r="K263" s="31">
        <v>0.95744680851063835</v>
      </c>
      <c r="L263" s="31">
        <v>0.97872340425531912</v>
      </c>
      <c r="M263" s="31">
        <v>0.91489361702127658</v>
      </c>
      <c r="N263" s="31">
        <v>6.3829787234042548E-2</v>
      </c>
    </row>
    <row r="264" spans="1:14" x14ac:dyDescent="0.3">
      <c r="A264" s="45" t="s">
        <v>1413</v>
      </c>
      <c r="B264" s="48" t="s">
        <v>1414</v>
      </c>
      <c r="C264" s="45" t="s">
        <v>1415</v>
      </c>
      <c r="D264" s="45">
        <v>73067</v>
      </c>
      <c r="E264" s="45" t="s">
        <v>57</v>
      </c>
      <c r="F264" s="45" t="s">
        <v>28</v>
      </c>
      <c r="G264" s="31" t="s">
        <v>43</v>
      </c>
      <c r="H264" s="31" t="s">
        <v>43</v>
      </c>
      <c r="I264" s="31" t="s">
        <v>43</v>
      </c>
      <c r="J264" s="31" t="s">
        <v>43</v>
      </c>
      <c r="K264" s="31" t="s">
        <v>43</v>
      </c>
      <c r="L264" s="31" t="s">
        <v>43</v>
      </c>
      <c r="M264" s="31" t="s">
        <v>43</v>
      </c>
      <c r="N264" s="31" t="s">
        <v>43</v>
      </c>
    </row>
    <row r="265" spans="1:14" x14ac:dyDescent="0.3">
      <c r="A265" s="45" t="s">
        <v>1617</v>
      </c>
      <c r="B265" s="48" t="s">
        <v>2875</v>
      </c>
      <c r="C265" s="45" t="s">
        <v>475</v>
      </c>
      <c r="D265" s="45">
        <v>73018</v>
      </c>
      <c r="E265" s="45" t="s">
        <v>57</v>
      </c>
      <c r="F265" s="45" t="s">
        <v>28</v>
      </c>
      <c r="G265" s="31" t="s">
        <v>43</v>
      </c>
      <c r="H265" s="31">
        <v>0.72727272727272729</v>
      </c>
      <c r="I265" s="31" t="s">
        <v>43</v>
      </c>
      <c r="J265" s="31" t="s">
        <v>43</v>
      </c>
      <c r="K265" s="31" t="s">
        <v>43</v>
      </c>
      <c r="L265" s="31" t="s">
        <v>43</v>
      </c>
      <c r="M265" s="31" t="s">
        <v>43</v>
      </c>
      <c r="N265" s="31" t="s">
        <v>43</v>
      </c>
    </row>
    <row r="266" spans="1:14" x14ac:dyDescent="0.3">
      <c r="A266" s="45" t="s">
        <v>1860</v>
      </c>
      <c r="B266" s="48" t="s">
        <v>3989</v>
      </c>
      <c r="C266" s="45" t="s">
        <v>1862</v>
      </c>
      <c r="D266" s="45">
        <v>73082</v>
      </c>
      <c r="E266" s="45" t="s">
        <v>57</v>
      </c>
      <c r="F266" s="45" t="s">
        <v>28</v>
      </c>
      <c r="G266" s="31">
        <v>0.72727272727272729</v>
      </c>
      <c r="H266" s="31">
        <v>0.93577981651376152</v>
      </c>
      <c r="I266" s="31">
        <v>0.72727272727272729</v>
      </c>
      <c r="J266" s="31">
        <v>0.87878787878787878</v>
      </c>
      <c r="K266" s="31">
        <v>0.87878787878787878</v>
      </c>
      <c r="L266" s="31">
        <v>0.87878787878787878</v>
      </c>
      <c r="M266" s="31">
        <v>0.69696969696969702</v>
      </c>
      <c r="N266" s="31">
        <v>0.18181818181818182</v>
      </c>
    </row>
    <row r="267" spans="1:14" x14ac:dyDescent="0.3">
      <c r="A267" s="45" t="s">
        <v>2143</v>
      </c>
      <c r="B267" s="48" t="s">
        <v>4066</v>
      </c>
      <c r="C267" s="45" t="s">
        <v>2145</v>
      </c>
      <c r="D267" s="45">
        <v>73089</v>
      </c>
      <c r="E267" s="45" t="s">
        <v>57</v>
      </c>
      <c r="F267" s="45" t="s">
        <v>28</v>
      </c>
      <c r="G267" s="31">
        <v>0.93577981651376152</v>
      </c>
      <c r="H267" s="31">
        <v>0.90909090909090906</v>
      </c>
      <c r="I267" s="31">
        <v>0.93577981651376152</v>
      </c>
      <c r="J267" s="31">
        <v>0.93577981651376152</v>
      </c>
      <c r="K267" s="31">
        <v>0.93577981651376152</v>
      </c>
      <c r="L267" s="31">
        <v>0.93577981651376152</v>
      </c>
      <c r="M267" s="31">
        <v>0.93577981651376152</v>
      </c>
      <c r="N267" s="31">
        <v>6.4220183486238536E-2</v>
      </c>
    </row>
    <row r="268" spans="1:14" x14ac:dyDescent="0.3">
      <c r="A268" s="45" t="s">
        <v>2185</v>
      </c>
      <c r="B268" s="48" t="s">
        <v>2186</v>
      </c>
      <c r="C268" s="45" t="s">
        <v>2187</v>
      </c>
      <c r="D268" s="45">
        <v>73092</v>
      </c>
      <c r="E268" s="45" t="s">
        <v>57</v>
      </c>
      <c r="F268" s="45" t="s">
        <v>28</v>
      </c>
      <c r="G268" s="31">
        <v>0.90909090909090906</v>
      </c>
      <c r="H268" s="31">
        <v>0.75</v>
      </c>
      <c r="I268" s="31">
        <v>0.90909090909090906</v>
      </c>
      <c r="J268" s="31">
        <v>0.90909090909090906</v>
      </c>
      <c r="K268" s="31">
        <v>0.81818181818181823</v>
      </c>
      <c r="L268" s="31">
        <v>0.90909090909090906</v>
      </c>
      <c r="M268" s="31">
        <v>0.81818181818181823</v>
      </c>
      <c r="N268" s="31">
        <v>9.0909090909090912E-2</v>
      </c>
    </row>
    <row r="269" spans="1:14" x14ac:dyDescent="0.3">
      <c r="A269" s="45" t="s">
        <v>626</v>
      </c>
      <c r="B269" s="48" t="s">
        <v>3702</v>
      </c>
      <c r="C269" s="45" t="s">
        <v>628</v>
      </c>
      <c r="D269" s="45">
        <v>74636</v>
      </c>
      <c r="E269" s="45" t="s">
        <v>630</v>
      </c>
      <c r="F269" s="45" t="s">
        <v>28</v>
      </c>
      <c r="G269" s="31" t="s">
        <v>121</v>
      </c>
      <c r="H269" s="31" t="s">
        <v>121</v>
      </c>
      <c r="I269" s="31" t="s">
        <v>121</v>
      </c>
      <c r="J269" s="31" t="s">
        <v>121</v>
      </c>
      <c r="K269" s="31" t="s">
        <v>121</v>
      </c>
      <c r="L269" s="31" t="s">
        <v>121</v>
      </c>
      <c r="M269" s="31" t="s">
        <v>121</v>
      </c>
      <c r="N269" s="31" t="s">
        <v>121</v>
      </c>
    </row>
    <row r="270" spans="1:14" x14ac:dyDescent="0.3">
      <c r="A270" s="45" t="s">
        <v>1247</v>
      </c>
      <c r="B270" s="48" t="s">
        <v>4181</v>
      </c>
      <c r="C270" s="45" t="s">
        <v>1249</v>
      </c>
      <c r="D270" s="45">
        <v>73759</v>
      </c>
      <c r="E270" s="45" t="s">
        <v>630</v>
      </c>
      <c r="F270" s="45" t="s">
        <v>28</v>
      </c>
      <c r="G270" s="31">
        <v>1</v>
      </c>
      <c r="H270" s="31">
        <v>0.95652173913043481</v>
      </c>
      <c r="I270" s="31">
        <v>1</v>
      </c>
      <c r="J270" s="31">
        <v>1</v>
      </c>
      <c r="K270" s="31">
        <v>1</v>
      </c>
      <c r="L270" s="31">
        <v>1</v>
      </c>
      <c r="M270" s="31">
        <v>1</v>
      </c>
      <c r="N270" s="31">
        <v>0</v>
      </c>
    </row>
    <row r="271" spans="1:14" x14ac:dyDescent="0.3">
      <c r="A271" s="45" t="s">
        <v>1637</v>
      </c>
      <c r="B271" s="48" t="s">
        <v>1638</v>
      </c>
      <c r="C271" s="45" t="s">
        <v>1639</v>
      </c>
      <c r="D271" s="45">
        <v>73766</v>
      </c>
      <c r="E271" s="45" t="s">
        <v>630</v>
      </c>
      <c r="F271" s="45" t="s">
        <v>28</v>
      </c>
      <c r="G271" s="31">
        <v>0.95652173913043481</v>
      </c>
      <c r="H271" s="31">
        <v>0.93333333333333335</v>
      </c>
      <c r="I271" s="31">
        <v>0.95652173913043481</v>
      </c>
      <c r="J271" s="31">
        <v>1</v>
      </c>
      <c r="K271" s="31">
        <v>1</v>
      </c>
      <c r="L271" s="31">
        <v>1</v>
      </c>
      <c r="M271" s="31">
        <v>0.95652173913043481</v>
      </c>
      <c r="N271" s="31">
        <v>0</v>
      </c>
    </row>
    <row r="272" spans="1:14" x14ac:dyDescent="0.3">
      <c r="A272" s="45" t="s">
        <v>868</v>
      </c>
      <c r="B272" s="48" t="s">
        <v>4182</v>
      </c>
      <c r="C272" s="45" t="s">
        <v>870</v>
      </c>
      <c r="D272" s="45">
        <v>73547</v>
      </c>
      <c r="E272" s="45" t="s">
        <v>872</v>
      </c>
      <c r="F272" s="45" t="s">
        <v>28</v>
      </c>
      <c r="G272" s="31">
        <v>0.93333333333333335</v>
      </c>
      <c r="H272" s="31">
        <v>0.92592592592592593</v>
      </c>
      <c r="I272" s="31">
        <v>0.93333333333333335</v>
      </c>
      <c r="J272" s="31">
        <v>0.93333333333333335</v>
      </c>
      <c r="K272" s="31">
        <v>0.93333333333333335</v>
      </c>
      <c r="L272" s="31">
        <v>0.93333333333333335</v>
      </c>
      <c r="M272" s="31">
        <v>0.93333333333333335</v>
      </c>
      <c r="N272" s="31">
        <v>6.6666666666666666E-2</v>
      </c>
    </row>
    <row r="273" spans="1:14" x14ac:dyDescent="0.3">
      <c r="A273" s="45" t="s">
        <v>1202</v>
      </c>
      <c r="B273" s="48" t="s">
        <v>4183</v>
      </c>
      <c r="C273" s="45" t="s">
        <v>1203</v>
      </c>
      <c r="D273" s="45">
        <v>73554</v>
      </c>
      <c r="E273" s="45" t="s">
        <v>872</v>
      </c>
      <c r="F273" s="45" t="s">
        <v>28</v>
      </c>
      <c r="G273" s="31">
        <v>0.92592592592592593</v>
      </c>
      <c r="H273" s="31">
        <v>1</v>
      </c>
      <c r="I273" s="31">
        <v>0.90740740740740744</v>
      </c>
      <c r="J273" s="31">
        <v>0.98148148148148151</v>
      </c>
      <c r="K273" s="31">
        <v>0.92592592592592593</v>
      </c>
      <c r="L273" s="31">
        <v>0.96296296296296291</v>
      </c>
      <c r="M273" s="31">
        <v>0.87037037037037035</v>
      </c>
      <c r="N273" s="31">
        <v>1.8518518518518517E-2</v>
      </c>
    </row>
    <row r="274" spans="1:14" x14ac:dyDescent="0.3">
      <c r="A274" s="45" t="s">
        <v>972</v>
      </c>
      <c r="B274" s="48" t="s">
        <v>4184</v>
      </c>
      <c r="C274" s="45" t="s">
        <v>974</v>
      </c>
      <c r="D274" s="45">
        <v>73550</v>
      </c>
      <c r="E274" s="45" t="s">
        <v>976</v>
      </c>
      <c r="F274" s="45" t="s">
        <v>28</v>
      </c>
      <c r="G274" s="31">
        <v>0.93103448275862066</v>
      </c>
      <c r="H274" s="31">
        <v>1</v>
      </c>
      <c r="I274" s="31">
        <v>0.93103448275862066</v>
      </c>
      <c r="J274" s="31">
        <v>0.96551724137931039</v>
      </c>
      <c r="K274" s="31">
        <v>0.93103448275862066</v>
      </c>
      <c r="L274" s="31">
        <v>1</v>
      </c>
      <c r="M274" s="31">
        <v>0.89655172413793105</v>
      </c>
      <c r="N274" s="31">
        <v>0</v>
      </c>
    </row>
    <row r="275" spans="1:14" x14ac:dyDescent="0.3">
      <c r="A275" s="45" t="s">
        <v>323</v>
      </c>
      <c r="B275" s="48" t="s">
        <v>324</v>
      </c>
      <c r="C275" s="45" t="s">
        <v>325</v>
      </c>
      <c r="D275" s="45">
        <v>73834</v>
      </c>
      <c r="E275" s="45" t="s">
        <v>327</v>
      </c>
      <c r="F275" s="45" t="s">
        <v>28</v>
      </c>
      <c r="G275" s="31">
        <v>1</v>
      </c>
      <c r="H275" s="31">
        <v>1</v>
      </c>
      <c r="I275" s="31">
        <v>0.72727272727272729</v>
      </c>
      <c r="J275" s="31">
        <v>1</v>
      </c>
      <c r="K275" s="31">
        <v>1</v>
      </c>
      <c r="L275" s="31">
        <v>1</v>
      </c>
      <c r="M275" s="31">
        <v>0.72727272727272729</v>
      </c>
      <c r="N275" s="31">
        <v>0</v>
      </c>
    </row>
    <row r="276" spans="1:14" x14ac:dyDescent="0.3">
      <c r="A276" s="45" t="s">
        <v>1114</v>
      </c>
      <c r="B276" s="48" t="s">
        <v>4185</v>
      </c>
      <c r="C276" s="45" t="s">
        <v>1116</v>
      </c>
      <c r="D276" s="45">
        <v>73848</v>
      </c>
      <c r="E276" s="45" t="s">
        <v>327</v>
      </c>
      <c r="F276" s="45" t="s">
        <v>28</v>
      </c>
      <c r="G276" s="31">
        <v>1</v>
      </c>
      <c r="H276" s="31">
        <v>1</v>
      </c>
      <c r="I276" s="31">
        <v>1</v>
      </c>
      <c r="J276" s="31">
        <v>1</v>
      </c>
      <c r="K276" s="31">
        <v>0.95833333333333337</v>
      </c>
      <c r="L276" s="31">
        <v>1</v>
      </c>
      <c r="M276" s="31">
        <v>0.95833333333333337</v>
      </c>
      <c r="N276" s="31">
        <v>0</v>
      </c>
    </row>
    <row r="277" spans="1:14" x14ac:dyDescent="0.3">
      <c r="A277" s="45" t="s">
        <v>1055</v>
      </c>
      <c r="B277" s="48" t="s">
        <v>1056</v>
      </c>
      <c r="C277" s="45" t="s">
        <v>1057</v>
      </c>
      <c r="D277" s="45">
        <v>74941</v>
      </c>
      <c r="E277" s="45" t="s">
        <v>925</v>
      </c>
      <c r="F277" s="45" t="s">
        <v>28</v>
      </c>
      <c r="G277" s="31">
        <v>1</v>
      </c>
      <c r="H277" s="31" t="s">
        <v>43</v>
      </c>
      <c r="I277" s="31">
        <v>1</v>
      </c>
      <c r="J277" s="31">
        <v>1</v>
      </c>
      <c r="K277" s="31">
        <v>1</v>
      </c>
      <c r="L277" s="31">
        <v>1</v>
      </c>
      <c r="M277" s="31">
        <v>1</v>
      </c>
      <c r="N277" s="31">
        <v>0</v>
      </c>
    </row>
    <row r="278" spans="1:14" x14ac:dyDescent="0.3">
      <c r="A278" s="45" t="s">
        <v>1089</v>
      </c>
      <c r="B278" s="48" t="s">
        <v>1090</v>
      </c>
      <c r="C278" s="45" t="s">
        <v>1091</v>
      </c>
      <c r="D278" s="45">
        <v>74552</v>
      </c>
      <c r="E278" s="45" t="s">
        <v>925</v>
      </c>
      <c r="F278" s="45" t="s">
        <v>28</v>
      </c>
      <c r="G278" s="31" t="s">
        <v>43</v>
      </c>
      <c r="H278" s="31">
        <v>0.95454545454545459</v>
      </c>
      <c r="I278" s="31" t="s">
        <v>43</v>
      </c>
      <c r="J278" s="31" t="s">
        <v>43</v>
      </c>
      <c r="K278" s="31" t="s">
        <v>43</v>
      </c>
      <c r="L278" s="31" t="s">
        <v>43</v>
      </c>
      <c r="M278" s="31" t="s">
        <v>43</v>
      </c>
      <c r="N278" s="31" t="s">
        <v>43</v>
      </c>
    </row>
    <row r="279" spans="1:14" x14ac:dyDescent="0.3">
      <c r="A279" s="45" t="s">
        <v>165</v>
      </c>
      <c r="B279" s="48" t="s">
        <v>1241</v>
      </c>
      <c r="C279" s="45" t="s">
        <v>1242</v>
      </c>
      <c r="D279" s="45">
        <v>74944</v>
      </c>
      <c r="E279" s="45" t="s">
        <v>925</v>
      </c>
      <c r="F279" s="45" t="s">
        <v>28</v>
      </c>
      <c r="G279" s="31">
        <v>0.95454545454545459</v>
      </c>
      <c r="H279" s="31">
        <v>0.90322580645161288</v>
      </c>
      <c r="I279" s="31">
        <v>0.95454545454545459</v>
      </c>
      <c r="J279" s="31">
        <v>1</v>
      </c>
      <c r="K279" s="31">
        <v>0.95454545454545459</v>
      </c>
      <c r="L279" s="31">
        <v>0.95454545454545459</v>
      </c>
      <c r="M279" s="31">
        <v>0.95454545454545459</v>
      </c>
      <c r="N279" s="31">
        <v>4.5454545454545456E-2</v>
      </c>
    </row>
    <row r="280" spans="1:14" x14ac:dyDescent="0.3">
      <c r="A280" s="45" t="s">
        <v>1965</v>
      </c>
      <c r="B280" s="48" t="s">
        <v>4186</v>
      </c>
      <c r="C280" s="45" t="s">
        <v>1967</v>
      </c>
      <c r="D280" s="45">
        <v>74462</v>
      </c>
      <c r="E280" s="45" t="s">
        <v>925</v>
      </c>
      <c r="F280" s="45" t="s">
        <v>28</v>
      </c>
      <c r="G280" s="31">
        <v>0.90322580645161288</v>
      </c>
      <c r="H280" s="31">
        <v>0.82758620689655171</v>
      </c>
      <c r="I280" s="31">
        <v>0.90322580645161288</v>
      </c>
      <c r="J280" s="31">
        <v>0.989247311827957</v>
      </c>
      <c r="K280" s="31">
        <v>0.978494623655914</v>
      </c>
      <c r="L280" s="31">
        <v>0.989247311827957</v>
      </c>
      <c r="M280" s="31">
        <v>0.89247311827956988</v>
      </c>
      <c r="N280" s="31">
        <v>1.0752688172043012E-2</v>
      </c>
    </row>
    <row r="281" spans="1:14" x14ac:dyDescent="0.3">
      <c r="A281" s="45" t="s">
        <v>2291</v>
      </c>
      <c r="B281" s="48" t="s">
        <v>4187</v>
      </c>
      <c r="C281" s="45" t="s">
        <v>2293</v>
      </c>
      <c r="D281" s="45">
        <v>74472</v>
      </c>
      <c r="E281" s="45" t="s">
        <v>925</v>
      </c>
      <c r="F281" s="45" t="s">
        <v>28</v>
      </c>
      <c r="G281" s="31">
        <v>0.82758620689655171</v>
      </c>
      <c r="H281" s="31">
        <v>0.93333333333333335</v>
      </c>
      <c r="I281" s="31">
        <v>0.82758620689655171</v>
      </c>
      <c r="J281" s="31">
        <v>0.96551724137931039</v>
      </c>
      <c r="K281" s="31">
        <v>0.93103448275862066</v>
      </c>
      <c r="L281" s="31">
        <v>1</v>
      </c>
      <c r="M281" s="31">
        <v>0.82758620689655171</v>
      </c>
      <c r="N281" s="31">
        <v>0</v>
      </c>
    </row>
    <row r="282" spans="1:14" x14ac:dyDescent="0.3">
      <c r="A282" s="45" t="s">
        <v>364</v>
      </c>
      <c r="B282" s="48" t="s">
        <v>3653</v>
      </c>
      <c r="C282" s="45" t="s">
        <v>366</v>
      </c>
      <c r="D282" s="45">
        <v>74531</v>
      </c>
      <c r="E282" s="45" t="s">
        <v>368</v>
      </c>
      <c r="F282" s="45" t="s">
        <v>28</v>
      </c>
      <c r="G282" s="31">
        <v>0.93333333333333335</v>
      </c>
      <c r="H282" s="31">
        <v>0.88888888888888884</v>
      </c>
      <c r="I282" s="31">
        <v>0.93333333333333335</v>
      </c>
      <c r="J282" s="31">
        <v>0.93333333333333335</v>
      </c>
      <c r="K282" s="31">
        <v>0.93333333333333335</v>
      </c>
      <c r="L282" s="31">
        <v>0.93333333333333335</v>
      </c>
      <c r="M282" s="31">
        <v>0.93333333333333335</v>
      </c>
      <c r="N282" s="31">
        <v>6.6666666666666666E-2</v>
      </c>
    </row>
    <row r="283" spans="1:14" x14ac:dyDescent="0.3">
      <c r="A283" s="45" t="s">
        <v>856</v>
      </c>
      <c r="B283" s="48" t="s">
        <v>3257</v>
      </c>
      <c r="C283" s="45" t="s">
        <v>858</v>
      </c>
      <c r="D283" s="45">
        <v>74839</v>
      </c>
      <c r="E283" s="45" t="s">
        <v>368</v>
      </c>
      <c r="F283" s="45" t="s">
        <v>28</v>
      </c>
      <c r="G283" s="31" t="s">
        <v>121</v>
      </c>
      <c r="H283" s="31" t="s">
        <v>121</v>
      </c>
      <c r="I283" s="31" t="s">
        <v>121</v>
      </c>
      <c r="J283" s="31" t="s">
        <v>121</v>
      </c>
      <c r="K283" s="31" t="s">
        <v>121</v>
      </c>
      <c r="L283" s="31" t="s">
        <v>121</v>
      </c>
      <c r="M283" s="31" t="s">
        <v>121</v>
      </c>
      <c r="N283" s="31" t="s">
        <v>121</v>
      </c>
    </row>
    <row r="284" spans="1:14" x14ac:dyDescent="0.3">
      <c r="A284" s="45" t="s">
        <v>968</v>
      </c>
      <c r="B284" s="48" t="s">
        <v>969</v>
      </c>
      <c r="C284" s="45" t="s">
        <v>970</v>
      </c>
      <c r="D284" s="45">
        <v>74848</v>
      </c>
      <c r="E284" s="45" t="s">
        <v>368</v>
      </c>
      <c r="F284" s="45" t="s">
        <v>28</v>
      </c>
      <c r="G284" s="31">
        <v>0.96590909090909094</v>
      </c>
      <c r="H284" s="31">
        <v>0.9285714285714286</v>
      </c>
      <c r="I284" s="31">
        <v>0.97727272727272729</v>
      </c>
      <c r="J284" s="31">
        <v>0.98863636363636365</v>
      </c>
      <c r="K284" s="31">
        <v>0.97727272727272729</v>
      </c>
      <c r="L284" s="31">
        <v>0.97727272727272729</v>
      </c>
      <c r="M284" s="31">
        <v>0.96590909090909094</v>
      </c>
      <c r="N284" s="31">
        <v>3.4090909090909088E-2</v>
      </c>
    </row>
    <row r="285" spans="1:14" x14ac:dyDescent="0.3">
      <c r="A285" s="45" t="s">
        <v>1358</v>
      </c>
      <c r="B285" s="48" t="s">
        <v>2749</v>
      </c>
      <c r="C285" s="45" t="s">
        <v>970</v>
      </c>
      <c r="D285" s="45">
        <v>74848</v>
      </c>
      <c r="E285" s="45" t="s">
        <v>368</v>
      </c>
      <c r="F285" s="45" t="s">
        <v>28</v>
      </c>
      <c r="G285" s="31">
        <v>0.9285714285714286</v>
      </c>
      <c r="H285" s="31" t="s">
        <v>43</v>
      </c>
      <c r="I285" s="31">
        <v>0.8571428571428571</v>
      </c>
      <c r="J285" s="31">
        <v>0.9285714285714286</v>
      </c>
      <c r="K285" s="31">
        <v>0.8571428571428571</v>
      </c>
      <c r="L285" s="31">
        <v>0.9285714285714286</v>
      </c>
      <c r="M285" s="31">
        <v>0.7857142857142857</v>
      </c>
      <c r="N285" s="31">
        <v>7.1428571428571425E-2</v>
      </c>
    </row>
    <row r="286" spans="1:14" x14ac:dyDescent="0.3">
      <c r="A286" s="45" t="s">
        <v>1998</v>
      </c>
      <c r="B286" s="48" t="s">
        <v>2979</v>
      </c>
      <c r="C286" s="45" t="s">
        <v>2000</v>
      </c>
      <c r="D286" s="45">
        <v>74570</v>
      </c>
      <c r="E286" s="45" t="s">
        <v>368</v>
      </c>
      <c r="F286" s="45" t="s">
        <v>28</v>
      </c>
      <c r="G286" s="31" t="s">
        <v>43</v>
      </c>
      <c r="H286" s="31">
        <v>0.86956521739130432</v>
      </c>
      <c r="I286" s="31" t="s">
        <v>43</v>
      </c>
      <c r="J286" s="31" t="s">
        <v>43</v>
      </c>
      <c r="K286" s="31" t="s">
        <v>43</v>
      </c>
      <c r="L286" s="31" t="s">
        <v>43</v>
      </c>
      <c r="M286" s="31" t="s">
        <v>43</v>
      </c>
      <c r="N286" s="31" t="s">
        <v>43</v>
      </c>
    </row>
    <row r="287" spans="1:14" x14ac:dyDescent="0.3">
      <c r="A287" s="45" t="s">
        <v>2279</v>
      </c>
      <c r="B287" s="48" t="s">
        <v>4096</v>
      </c>
      <c r="C287" s="45" t="s">
        <v>2281</v>
      </c>
      <c r="D287" s="45">
        <v>74883</v>
      </c>
      <c r="E287" s="45" t="s">
        <v>368</v>
      </c>
      <c r="F287" s="45" t="s">
        <v>28</v>
      </c>
      <c r="G287" s="31">
        <v>0.91304347826086951</v>
      </c>
      <c r="H287" s="31">
        <v>0.97950819672131151</v>
      </c>
      <c r="I287" s="31">
        <v>0.82608695652173914</v>
      </c>
      <c r="J287" s="31">
        <v>0.73913043478260865</v>
      </c>
      <c r="K287" s="31">
        <v>0.86956521739130432</v>
      </c>
      <c r="L287" s="31">
        <v>0.73913043478260865</v>
      </c>
      <c r="M287" s="31">
        <v>0.60869565217391308</v>
      </c>
      <c r="N287" s="31">
        <v>4.3478260869565216E-2</v>
      </c>
    </row>
    <row r="288" spans="1:14" x14ac:dyDescent="0.3">
      <c r="A288" s="45" t="s">
        <v>72</v>
      </c>
      <c r="B288" s="48" t="s">
        <v>3599</v>
      </c>
      <c r="C288" s="45" t="s">
        <v>74</v>
      </c>
      <c r="D288" s="45">
        <v>73521</v>
      </c>
      <c r="E288" s="45" t="s">
        <v>76</v>
      </c>
      <c r="F288" s="45" t="s">
        <v>28</v>
      </c>
      <c r="G288" s="31">
        <v>0.97950819672131151</v>
      </c>
      <c r="H288" s="31">
        <v>0.9882352941176471</v>
      </c>
      <c r="I288" s="31">
        <v>0.99180327868852458</v>
      </c>
      <c r="J288" s="31">
        <v>0.98770491803278693</v>
      </c>
      <c r="K288" s="31">
        <v>0.98360655737704916</v>
      </c>
      <c r="L288" s="31">
        <v>0.99590163934426235</v>
      </c>
      <c r="M288" s="31">
        <v>0.97950819672131151</v>
      </c>
      <c r="N288" s="31">
        <v>4.0983606557377051E-3</v>
      </c>
    </row>
    <row r="289" spans="1:14" x14ac:dyDescent="0.3">
      <c r="A289" s="45" t="s">
        <v>72</v>
      </c>
      <c r="B289" s="48" t="s">
        <v>2365</v>
      </c>
      <c r="C289" s="45" t="s">
        <v>74</v>
      </c>
      <c r="D289" s="45">
        <v>73521</v>
      </c>
      <c r="E289" s="45" t="s">
        <v>76</v>
      </c>
      <c r="F289" s="45" t="s">
        <v>28</v>
      </c>
      <c r="G289" s="31">
        <v>0.9882352941176471</v>
      </c>
      <c r="H289" s="31" t="s">
        <v>43</v>
      </c>
      <c r="I289" s="31">
        <v>0.9882352941176471</v>
      </c>
      <c r="J289" s="31">
        <v>0.97647058823529409</v>
      </c>
      <c r="K289" s="31">
        <v>0.9882352941176471</v>
      </c>
      <c r="L289" s="31">
        <v>0.9882352941176471</v>
      </c>
      <c r="M289" s="31">
        <v>0.97647058823529409</v>
      </c>
      <c r="N289" s="31">
        <v>1.1764705882352941E-2</v>
      </c>
    </row>
    <row r="290" spans="1:14" x14ac:dyDescent="0.3">
      <c r="A290" s="45" t="s">
        <v>237</v>
      </c>
      <c r="B290" s="48" t="s">
        <v>3147</v>
      </c>
      <c r="C290" s="45" t="s">
        <v>239</v>
      </c>
      <c r="D290" s="45">
        <v>73526</v>
      </c>
      <c r="E290" s="45" t="s">
        <v>76</v>
      </c>
      <c r="F290" s="45" t="s">
        <v>28</v>
      </c>
      <c r="G290" s="31" t="s">
        <v>43</v>
      </c>
      <c r="H290" s="31" t="s">
        <v>43</v>
      </c>
      <c r="I290" s="31" t="s">
        <v>43</v>
      </c>
      <c r="J290" s="31" t="s">
        <v>43</v>
      </c>
      <c r="K290" s="31" t="s">
        <v>43</v>
      </c>
      <c r="L290" s="31" t="s">
        <v>43</v>
      </c>
      <c r="M290" s="31" t="s">
        <v>43</v>
      </c>
      <c r="N290" s="31" t="s">
        <v>43</v>
      </c>
    </row>
    <row r="291" spans="1:14" x14ac:dyDescent="0.3">
      <c r="A291" s="45" t="s">
        <v>4128</v>
      </c>
      <c r="B291" s="48" t="s">
        <v>664</v>
      </c>
      <c r="C291" s="45" t="s">
        <v>665</v>
      </c>
      <c r="D291" s="45">
        <v>73532</v>
      </c>
      <c r="E291" s="45" t="s">
        <v>76</v>
      </c>
      <c r="F291" s="45" t="s">
        <v>28</v>
      </c>
      <c r="G291" s="31" t="s">
        <v>43</v>
      </c>
      <c r="H291" s="31">
        <v>0.96875</v>
      </c>
      <c r="I291" s="31" t="s">
        <v>43</v>
      </c>
      <c r="J291" s="31" t="s">
        <v>43</v>
      </c>
      <c r="K291" s="31" t="s">
        <v>43</v>
      </c>
      <c r="L291" s="31" t="s">
        <v>43</v>
      </c>
      <c r="M291" s="31" t="s">
        <v>43</v>
      </c>
      <c r="N291" s="31" t="s">
        <v>43</v>
      </c>
    </row>
    <row r="292" spans="1:14" x14ac:dyDescent="0.3">
      <c r="A292" s="45" t="s">
        <v>1401</v>
      </c>
      <c r="B292" s="48" t="s">
        <v>4188</v>
      </c>
      <c r="C292" s="45" t="s">
        <v>74</v>
      </c>
      <c r="D292" s="45">
        <v>73521</v>
      </c>
      <c r="E292" s="45" t="s">
        <v>76</v>
      </c>
      <c r="F292" s="45" t="s">
        <v>28</v>
      </c>
      <c r="G292" s="31">
        <v>1</v>
      </c>
      <c r="H292" s="31" t="s">
        <v>43</v>
      </c>
      <c r="I292" s="31">
        <v>1</v>
      </c>
      <c r="J292" s="31">
        <v>1</v>
      </c>
      <c r="K292" s="31">
        <v>1</v>
      </c>
      <c r="L292" s="31">
        <v>1</v>
      </c>
      <c r="M292" s="31">
        <v>0.96875</v>
      </c>
      <c r="N292" s="31">
        <v>3.125E-2</v>
      </c>
    </row>
    <row r="293" spans="1:14" x14ac:dyDescent="0.3">
      <c r="A293" s="45" t="s">
        <v>1546</v>
      </c>
      <c r="B293" s="48" t="s">
        <v>3383</v>
      </c>
      <c r="C293" s="45" t="s">
        <v>1548</v>
      </c>
      <c r="D293" s="45">
        <v>73560</v>
      </c>
      <c r="E293" s="45" t="s">
        <v>76</v>
      </c>
      <c r="F293" s="45" t="s">
        <v>28</v>
      </c>
      <c r="G293" s="31" t="s">
        <v>43</v>
      </c>
      <c r="H293" s="31">
        <v>0.88</v>
      </c>
      <c r="I293" s="31" t="s">
        <v>43</v>
      </c>
      <c r="J293" s="31" t="s">
        <v>43</v>
      </c>
      <c r="K293" s="31" t="s">
        <v>43</v>
      </c>
      <c r="L293" s="31" t="s">
        <v>43</v>
      </c>
      <c r="M293" s="31" t="s">
        <v>43</v>
      </c>
      <c r="N293" s="31" t="s">
        <v>43</v>
      </c>
    </row>
    <row r="294" spans="1:14" x14ac:dyDescent="0.3">
      <c r="A294" s="45" t="s">
        <v>3449</v>
      </c>
      <c r="B294" s="48" t="s">
        <v>4189</v>
      </c>
      <c r="C294" s="45" t="s">
        <v>1833</v>
      </c>
      <c r="D294" s="45">
        <v>73456</v>
      </c>
      <c r="E294" s="45" t="s">
        <v>1835</v>
      </c>
      <c r="F294" s="45" t="s">
        <v>28</v>
      </c>
      <c r="G294" s="31">
        <v>0.88</v>
      </c>
      <c r="H294" s="31">
        <v>0.7142857142857143</v>
      </c>
      <c r="I294" s="31">
        <v>0.8</v>
      </c>
      <c r="J294" s="31">
        <v>0.92</v>
      </c>
      <c r="K294" s="31">
        <v>0.92</v>
      </c>
      <c r="L294" s="31">
        <v>1</v>
      </c>
      <c r="M294" s="31">
        <v>0.8</v>
      </c>
      <c r="N294" s="31">
        <v>0</v>
      </c>
    </row>
    <row r="295" spans="1:14" x14ac:dyDescent="0.3">
      <c r="A295" s="45" t="s">
        <v>1866</v>
      </c>
      <c r="B295" s="48" t="s">
        <v>3990</v>
      </c>
      <c r="C295" s="45" t="s">
        <v>1868</v>
      </c>
      <c r="D295" s="45">
        <v>73565</v>
      </c>
      <c r="E295" s="45" t="s">
        <v>1835</v>
      </c>
      <c r="F295" s="45" t="s">
        <v>28</v>
      </c>
      <c r="G295" s="31">
        <v>0.7142857142857143</v>
      </c>
      <c r="H295" s="31">
        <v>1</v>
      </c>
      <c r="I295" s="31">
        <v>0.7142857142857143</v>
      </c>
      <c r="J295" s="31">
        <v>0.7857142857142857</v>
      </c>
      <c r="K295" s="31">
        <v>0.7142857142857143</v>
      </c>
      <c r="L295" s="31">
        <v>0.7857142857142857</v>
      </c>
      <c r="M295" s="31">
        <v>0.7142857142857143</v>
      </c>
      <c r="N295" s="31">
        <v>0</v>
      </c>
    </row>
    <row r="296" spans="1:14" x14ac:dyDescent="0.3">
      <c r="A296" s="45" t="s">
        <v>2035</v>
      </c>
      <c r="B296" s="48" t="s">
        <v>4030</v>
      </c>
      <c r="C296" s="45" t="s">
        <v>2037</v>
      </c>
      <c r="D296" s="45">
        <v>73569</v>
      </c>
      <c r="E296" s="45" t="s">
        <v>1835</v>
      </c>
      <c r="F296" s="45" t="s">
        <v>28</v>
      </c>
      <c r="G296" s="31" t="s">
        <v>121</v>
      </c>
      <c r="H296" s="31" t="s">
        <v>121</v>
      </c>
      <c r="I296" s="31" t="s">
        <v>121</v>
      </c>
      <c r="J296" s="31" t="s">
        <v>121</v>
      </c>
      <c r="K296" s="31" t="s">
        <v>121</v>
      </c>
      <c r="L296" s="31" t="s">
        <v>121</v>
      </c>
      <c r="M296" s="31" t="s">
        <v>121</v>
      </c>
      <c r="N296" s="31" t="s">
        <v>121</v>
      </c>
    </row>
    <row r="297" spans="1:14" x14ac:dyDescent="0.3">
      <c r="A297" s="45" t="s">
        <v>2238</v>
      </c>
      <c r="B297" s="48" t="s">
        <v>3073</v>
      </c>
      <c r="C297" s="45" t="s">
        <v>2240</v>
      </c>
      <c r="D297" s="45">
        <v>73573</v>
      </c>
      <c r="E297" s="45" t="s">
        <v>1835</v>
      </c>
      <c r="F297" s="45" t="s">
        <v>28</v>
      </c>
      <c r="G297" s="31" t="s">
        <v>43</v>
      </c>
      <c r="H297" s="31" t="s">
        <v>43</v>
      </c>
      <c r="I297" s="31" t="s">
        <v>43</v>
      </c>
      <c r="J297" s="31" t="s">
        <v>43</v>
      </c>
      <c r="K297" s="31" t="s">
        <v>43</v>
      </c>
      <c r="L297" s="31" t="s">
        <v>43</v>
      </c>
      <c r="M297" s="31" t="s">
        <v>43</v>
      </c>
      <c r="N297" s="31" t="s">
        <v>43</v>
      </c>
    </row>
    <row r="298" spans="1:14" x14ac:dyDescent="0.3">
      <c r="A298" s="45" t="s">
        <v>534</v>
      </c>
      <c r="B298" s="48" t="s">
        <v>535</v>
      </c>
      <c r="C298" s="45" t="s">
        <v>536</v>
      </c>
      <c r="D298" s="45">
        <v>73432</v>
      </c>
      <c r="E298" s="45" t="s">
        <v>538</v>
      </c>
      <c r="F298" s="45" t="s">
        <v>28</v>
      </c>
      <c r="G298" s="31" t="s">
        <v>43</v>
      </c>
      <c r="H298" s="31">
        <v>0.88888888888888884</v>
      </c>
      <c r="I298" s="31" t="s">
        <v>43</v>
      </c>
      <c r="J298" s="31" t="s">
        <v>43</v>
      </c>
      <c r="K298" s="31" t="s">
        <v>43</v>
      </c>
      <c r="L298" s="31" t="s">
        <v>43</v>
      </c>
      <c r="M298" s="31" t="s">
        <v>43</v>
      </c>
      <c r="N298" s="31" t="s">
        <v>43</v>
      </c>
    </row>
    <row r="299" spans="1:14" x14ac:dyDescent="0.3">
      <c r="A299" s="45" t="s">
        <v>1209</v>
      </c>
      <c r="B299" s="48" t="s">
        <v>4190</v>
      </c>
      <c r="C299" s="45" t="s">
        <v>1211</v>
      </c>
      <c r="D299" s="45">
        <v>73447</v>
      </c>
      <c r="E299" s="45" t="s">
        <v>538</v>
      </c>
      <c r="F299" s="45" t="s">
        <v>28</v>
      </c>
      <c r="G299" s="31" t="s">
        <v>121</v>
      </c>
      <c r="H299" s="31" t="s">
        <v>121</v>
      </c>
      <c r="I299" s="31" t="s">
        <v>121</v>
      </c>
      <c r="J299" s="31" t="s">
        <v>121</v>
      </c>
      <c r="K299" s="31" t="s">
        <v>121</v>
      </c>
      <c r="L299" s="31" t="s">
        <v>121</v>
      </c>
      <c r="M299" s="31" t="s">
        <v>121</v>
      </c>
      <c r="N299" s="31" t="s">
        <v>121</v>
      </c>
    </row>
    <row r="300" spans="1:14" x14ac:dyDescent="0.3">
      <c r="A300" s="45" t="s">
        <v>3328</v>
      </c>
      <c r="B300" s="48" t="s">
        <v>3329</v>
      </c>
      <c r="C300" s="45" t="s">
        <v>1293</v>
      </c>
      <c r="D300" s="45">
        <v>73450</v>
      </c>
      <c r="E300" s="45" t="s">
        <v>538</v>
      </c>
      <c r="F300" s="45" t="s">
        <v>28</v>
      </c>
      <c r="G300" s="31" t="s">
        <v>43</v>
      </c>
      <c r="H300" s="31" t="s">
        <v>43</v>
      </c>
      <c r="I300" s="31" t="s">
        <v>43</v>
      </c>
      <c r="J300" s="31" t="s">
        <v>43</v>
      </c>
      <c r="K300" s="31" t="s">
        <v>43</v>
      </c>
      <c r="L300" s="31" t="s">
        <v>43</v>
      </c>
      <c r="M300" s="31" t="s">
        <v>43</v>
      </c>
      <c r="N300" s="31" t="s">
        <v>43</v>
      </c>
    </row>
    <row r="301" spans="1:14" x14ac:dyDescent="0.3">
      <c r="A301" s="45" t="s">
        <v>1295</v>
      </c>
      <c r="B301" s="48" t="s">
        <v>2718</v>
      </c>
      <c r="C301" s="45" t="s">
        <v>1297</v>
      </c>
      <c r="D301" s="45">
        <v>74856</v>
      </c>
      <c r="E301" s="45" t="s">
        <v>538</v>
      </c>
      <c r="F301" s="45" t="s">
        <v>28</v>
      </c>
      <c r="G301" s="31" t="s">
        <v>43</v>
      </c>
      <c r="H301" s="31">
        <v>1</v>
      </c>
      <c r="I301" s="31" t="s">
        <v>43</v>
      </c>
      <c r="J301" s="31" t="s">
        <v>43</v>
      </c>
      <c r="K301" s="31" t="s">
        <v>43</v>
      </c>
      <c r="L301" s="31" t="s">
        <v>43</v>
      </c>
      <c r="M301" s="31" t="s">
        <v>43</v>
      </c>
      <c r="N301" s="31" t="s">
        <v>43</v>
      </c>
    </row>
    <row r="302" spans="1:14" x14ac:dyDescent="0.3">
      <c r="A302" s="45" t="s">
        <v>1819</v>
      </c>
      <c r="B302" s="48" t="s">
        <v>4191</v>
      </c>
      <c r="C302" s="45" t="s">
        <v>1821</v>
      </c>
      <c r="D302" s="45">
        <v>73455</v>
      </c>
      <c r="E302" s="45" t="s">
        <v>538</v>
      </c>
      <c r="F302" s="45" t="s">
        <v>28</v>
      </c>
      <c r="G302" s="31" t="s">
        <v>121</v>
      </c>
      <c r="H302" s="31" t="s">
        <v>121</v>
      </c>
      <c r="I302" s="31" t="s">
        <v>121</v>
      </c>
      <c r="J302" s="31" t="s">
        <v>121</v>
      </c>
      <c r="K302" s="31" t="s">
        <v>121</v>
      </c>
      <c r="L302" s="31" t="s">
        <v>121</v>
      </c>
      <c r="M302" s="31" t="s">
        <v>121</v>
      </c>
      <c r="N302" s="31" t="s">
        <v>121</v>
      </c>
    </row>
    <row r="303" spans="1:14" x14ac:dyDescent="0.3">
      <c r="A303" s="45" t="s">
        <v>2055</v>
      </c>
      <c r="B303" s="48" t="s">
        <v>2056</v>
      </c>
      <c r="C303" s="45" t="s">
        <v>2057</v>
      </c>
      <c r="D303" s="45">
        <v>73460</v>
      </c>
      <c r="E303" s="45" t="s">
        <v>538</v>
      </c>
      <c r="F303" s="45" t="s">
        <v>28</v>
      </c>
      <c r="G303" s="31">
        <v>0.95</v>
      </c>
      <c r="H303" s="31">
        <v>1</v>
      </c>
      <c r="I303" s="31">
        <v>0.9375</v>
      </c>
      <c r="J303" s="31">
        <v>0.97499999999999998</v>
      </c>
      <c r="K303" s="31">
        <v>0.91249999999999998</v>
      </c>
      <c r="L303" s="31">
        <v>0.97499999999999998</v>
      </c>
      <c r="M303" s="31">
        <v>0.9</v>
      </c>
      <c r="N303" s="31">
        <v>2.5000000000000001E-2</v>
      </c>
    </row>
    <row r="304" spans="1:14" x14ac:dyDescent="0.3">
      <c r="A304" s="45" t="s">
        <v>2217</v>
      </c>
      <c r="B304" s="48" t="s">
        <v>4192</v>
      </c>
      <c r="C304" s="45" t="s">
        <v>2219</v>
      </c>
      <c r="D304" s="45">
        <v>73461</v>
      </c>
      <c r="E304" s="45" t="s">
        <v>538</v>
      </c>
      <c r="F304" s="45" t="s">
        <v>28</v>
      </c>
      <c r="G304" s="31">
        <v>1</v>
      </c>
      <c r="H304" s="31" t="s">
        <v>43</v>
      </c>
      <c r="I304" s="31">
        <v>1</v>
      </c>
      <c r="J304" s="31">
        <v>1</v>
      </c>
      <c r="K304" s="31">
        <v>1</v>
      </c>
      <c r="L304" s="31">
        <v>1</v>
      </c>
      <c r="M304" s="31">
        <v>1</v>
      </c>
      <c r="N304" s="31">
        <v>0</v>
      </c>
    </row>
    <row r="305" spans="1:14" x14ac:dyDescent="0.3">
      <c r="A305" s="45" t="s">
        <v>232</v>
      </c>
      <c r="B305" s="48" t="s">
        <v>2399</v>
      </c>
      <c r="C305" s="45" t="s">
        <v>234</v>
      </c>
      <c r="D305" s="45">
        <v>74631</v>
      </c>
      <c r="E305" s="45" t="s">
        <v>236</v>
      </c>
      <c r="F305" s="45" t="s">
        <v>28</v>
      </c>
      <c r="G305" s="31" t="s">
        <v>43</v>
      </c>
      <c r="H305" s="31">
        <v>1</v>
      </c>
      <c r="I305" s="31" t="s">
        <v>43</v>
      </c>
      <c r="J305" s="31" t="s">
        <v>43</v>
      </c>
      <c r="K305" s="31" t="s">
        <v>43</v>
      </c>
      <c r="L305" s="31" t="s">
        <v>43</v>
      </c>
      <c r="M305" s="31" t="s">
        <v>43</v>
      </c>
      <c r="N305" s="31" t="s">
        <v>43</v>
      </c>
    </row>
    <row r="306" spans="1:14" x14ac:dyDescent="0.3">
      <c r="A306" s="45" t="s">
        <v>1077</v>
      </c>
      <c r="B306" s="48" t="s">
        <v>3799</v>
      </c>
      <c r="C306" s="45" t="s">
        <v>1079</v>
      </c>
      <c r="D306" s="45">
        <v>74604</v>
      </c>
      <c r="E306" s="45" t="s">
        <v>236</v>
      </c>
      <c r="F306" s="45" t="s">
        <v>28</v>
      </c>
      <c r="G306" s="31">
        <v>1</v>
      </c>
      <c r="H306" s="31">
        <v>1</v>
      </c>
      <c r="I306" s="31">
        <v>1</v>
      </c>
      <c r="J306" s="31">
        <v>1</v>
      </c>
      <c r="K306" s="31">
        <v>1</v>
      </c>
      <c r="L306" s="31">
        <v>1</v>
      </c>
      <c r="M306" s="31">
        <v>1</v>
      </c>
      <c r="N306" s="31">
        <v>0</v>
      </c>
    </row>
    <row r="307" spans="1:14" x14ac:dyDescent="0.3">
      <c r="A307" s="45" t="s">
        <v>1409</v>
      </c>
      <c r="B307" s="48" t="s">
        <v>3876</v>
      </c>
      <c r="C307" s="45" t="s">
        <v>1411</v>
      </c>
      <c r="D307" s="45">
        <v>74647</v>
      </c>
      <c r="E307" s="45" t="s">
        <v>236</v>
      </c>
      <c r="F307" s="45" t="s">
        <v>28</v>
      </c>
      <c r="G307" s="31">
        <v>1</v>
      </c>
      <c r="H307" s="31">
        <v>0.8571428571428571</v>
      </c>
      <c r="I307" s="31">
        <v>1</v>
      </c>
      <c r="J307" s="31">
        <v>1</v>
      </c>
      <c r="K307" s="31">
        <v>1</v>
      </c>
      <c r="L307" s="31">
        <v>1</v>
      </c>
      <c r="M307" s="31">
        <v>1</v>
      </c>
      <c r="N307" s="31">
        <v>0</v>
      </c>
    </row>
    <row r="308" spans="1:14" x14ac:dyDescent="0.3">
      <c r="A308" s="45" t="s">
        <v>1597</v>
      </c>
      <c r="B308" s="48" t="s">
        <v>4193</v>
      </c>
      <c r="C308" s="45" t="s">
        <v>1411</v>
      </c>
      <c r="D308" s="45">
        <v>74647</v>
      </c>
      <c r="E308" s="45" t="s">
        <v>236</v>
      </c>
      <c r="F308" s="45" t="s">
        <v>28</v>
      </c>
      <c r="G308" s="31">
        <v>0.8571428571428571</v>
      </c>
      <c r="H308" s="31">
        <v>0.97872340425531912</v>
      </c>
      <c r="I308" s="31">
        <v>0.8571428571428571</v>
      </c>
      <c r="J308" s="31">
        <v>0.9285714285714286</v>
      </c>
      <c r="K308" s="31">
        <v>0.9285714285714286</v>
      </c>
      <c r="L308" s="31">
        <v>0.9285714285714286</v>
      </c>
      <c r="M308" s="31">
        <v>0.8571428571428571</v>
      </c>
      <c r="N308" s="31">
        <v>0.14285714285714285</v>
      </c>
    </row>
    <row r="309" spans="1:14" x14ac:dyDescent="0.3">
      <c r="A309" s="45" t="s">
        <v>1632</v>
      </c>
      <c r="B309" s="48" t="s">
        <v>2881</v>
      </c>
      <c r="C309" s="45" t="s">
        <v>1079</v>
      </c>
      <c r="D309" s="45">
        <v>74604</v>
      </c>
      <c r="E309" s="45" t="s">
        <v>236</v>
      </c>
      <c r="F309" s="45" t="s">
        <v>28</v>
      </c>
      <c r="G309" s="31">
        <v>0.97872340425531912</v>
      </c>
      <c r="H309" s="31">
        <v>0.96875</v>
      </c>
      <c r="I309" s="31">
        <v>0.97872340425531912</v>
      </c>
      <c r="J309" s="31">
        <v>0.97872340425531912</v>
      </c>
      <c r="K309" s="31">
        <v>0.97872340425531912</v>
      </c>
      <c r="L309" s="31">
        <v>0.97872340425531912</v>
      </c>
      <c r="M309" s="31">
        <v>0.97872340425531912</v>
      </c>
      <c r="N309" s="31">
        <v>2.1276595744680851E-2</v>
      </c>
    </row>
    <row r="310" spans="1:14" x14ac:dyDescent="0.3">
      <c r="A310" s="45" t="s">
        <v>1632</v>
      </c>
      <c r="B310" s="48" t="s">
        <v>3733</v>
      </c>
      <c r="C310" s="45" t="s">
        <v>1079</v>
      </c>
      <c r="D310" s="45">
        <v>74601</v>
      </c>
      <c r="E310" s="45" t="s">
        <v>236</v>
      </c>
      <c r="F310" s="45" t="s">
        <v>28</v>
      </c>
      <c r="G310" s="31">
        <v>0.90625</v>
      </c>
      <c r="H310" s="31">
        <v>0.97916666666666663</v>
      </c>
      <c r="I310" s="31">
        <v>0.96875</v>
      </c>
      <c r="J310" s="31">
        <v>1</v>
      </c>
      <c r="K310" s="31">
        <v>0.96875</v>
      </c>
      <c r="L310" s="31">
        <v>1</v>
      </c>
      <c r="M310" s="31">
        <v>0.90625</v>
      </c>
      <c r="N310" s="31">
        <v>0</v>
      </c>
    </row>
    <row r="311" spans="1:14" x14ac:dyDescent="0.3">
      <c r="A311" s="45" t="s">
        <v>1632</v>
      </c>
      <c r="B311" s="48" t="s">
        <v>3467</v>
      </c>
      <c r="C311" s="45" t="s">
        <v>1079</v>
      </c>
      <c r="D311" s="45">
        <v>74601</v>
      </c>
      <c r="E311" s="45" t="s">
        <v>236</v>
      </c>
      <c r="F311" s="45" t="s">
        <v>28</v>
      </c>
      <c r="G311" s="31">
        <v>0.97916666666666663</v>
      </c>
      <c r="H311" s="31">
        <v>0.98571428571428577</v>
      </c>
      <c r="I311" s="31">
        <v>0.95833333333333337</v>
      </c>
      <c r="J311" s="31">
        <v>0.97916666666666663</v>
      </c>
      <c r="K311" s="31">
        <v>0.97916666666666663</v>
      </c>
      <c r="L311" s="31">
        <v>1</v>
      </c>
      <c r="M311" s="31">
        <v>0.9375</v>
      </c>
      <c r="N311" s="31">
        <v>2.0833333333333332E-2</v>
      </c>
    </row>
    <row r="312" spans="1:14" x14ac:dyDescent="0.3">
      <c r="A312" s="45" t="s">
        <v>1632</v>
      </c>
      <c r="B312" s="48" t="s">
        <v>3883</v>
      </c>
      <c r="C312" s="45" t="s">
        <v>1079</v>
      </c>
      <c r="D312" s="45">
        <v>74601</v>
      </c>
      <c r="E312" s="45" t="s">
        <v>236</v>
      </c>
      <c r="F312" s="45" t="s">
        <v>28</v>
      </c>
      <c r="G312" s="31">
        <v>0.98571428571428577</v>
      </c>
      <c r="H312" s="31">
        <v>0.97959183673469385</v>
      </c>
      <c r="I312" s="31">
        <v>0.98571428571428577</v>
      </c>
      <c r="J312" s="31">
        <v>0.98571428571428577</v>
      </c>
      <c r="K312" s="31">
        <v>0.98571428571428577</v>
      </c>
      <c r="L312" s="31">
        <v>0.98571428571428577</v>
      </c>
      <c r="M312" s="31">
        <v>0.98571428571428577</v>
      </c>
      <c r="N312" s="31">
        <v>1.4285714285714285E-2</v>
      </c>
    </row>
    <row r="313" spans="1:14" x14ac:dyDescent="0.3">
      <c r="A313" s="45" t="s">
        <v>1632</v>
      </c>
      <c r="B313" s="48" t="s">
        <v>3886</v>
      </c>
      <c r="C313" s="45" t="s">
        <v>1079</v>
      </c>
      <c r="D313" s="45">
        <v>74601</v>
      </c>
      <c r="E313" s="45" t="s">
        <v>236</v>
      </c>
      <c r="F313" s="45" t="s">
        <v>28</v>
      </c>
      <c r="G313" s="31">
        <v>0.97959183673469385</v>
      </c>
      <c r="H313" s="31">
        <v>0.9</v>
      </c>
      <c r="I313" s="31">
        <v>0.97959183673469385</v>
      </c>
      <c r="J313" s="31">
        <v>0.97959183673469385</v>
      </c>
      <c r="K313" s="31">
        <v>0.97959183673469385</v>
      </c>
      <c r="L313" s="31">
        <v>0.97959183673469385</v>
      </c>
      <c r="M313" s="31">
        <v>0.97959183673469385</v>
      </c>
      <c r="N313" s="31">
        <v>2.0408163265306121E-2</v>
      </c>
    </row>
    <row r="314" spans="1:14" x14ac:dyDescent="0.3">
      <c r="A314" s="45" t="s">
        <v>1632</v>
      </c>
      <c r="B314" s="48" t="s">
        <v>1723</v>
      </c>
      <c r="C314" s="45" t="s">
        <v>1079</v>
      </c>
      <c r="D314" s="45">
        <v>74601</v>
      </c>
      <c r="E314" s="45" t="s">
        <v>236</v>
      </c>
      <c r="F314" s="45" t="s">
        <v>1665</v>
      </c>
      <c r="G314" s="31">
        <v>0.9</v>
      </c>
      <c r="H314" s="31">
        <v>0.98039215686274506</v>
      </c>
      <c r="I314" s="31">
        <v>0.9</v>
      </c>
      <c r="J314" s="31">
        <v>1</v>
      </c>
      <c r="K314" s="31">
        <v>1</v>
      </c>
      <c r="L314" s="31">
        <v>0.9</v>
      </c>
      <c r="M314" s="31">
        <v>0.9</v>
      </c>
      <c r="N314" s="31">
        <v>0</v>
      </c>
    </row>
    <row r="315" spans="1:14" x14ac:dyDescent="0.3">
      <c r="A315" s="45" t="s">
        <v>1632</v>
      </c>
      <c r="B315" s="48" t="s">
        <v>3949</v>
      </c>
      <c r="C315" s="45" t="s">
        <v>1079</v>
      </c>
      <c r="D315" s="45">
        <v>74601</v>
      </c>
      <c r="E315" s="45" t="s">
        <v>236</v>
      </c>
      <c r="F315" s="45" t="s">
        <v>28</v>
      </c>
      <c r="G315" s="31">
        <v>0.98039215686274506</v>
      </c>
      <c r="H315" s="31">
        <v>1</v>
      </c>
      <c r="I315" s="31">
        <v>0.98039215686274506</v>
      </c>
      <c r="J315" s="31">
        <v>0.98039215686274506</v>
      </c>
      <c r="K315" s="31">
        <v>0.98039215686274506</v>
      </c>
      <c r="L315" s="31">
        <v>0.98039215686274506</v>
      </c>
      <c r="M315" s="31">
        <v>0.98039215686274506</v>
      </c>
      <c r="N315" s="31">
        <v>1.9607843137254902E-2</v>
      </c>
    </row>
    <row r="316" spans="1:14" x14ac:dyDescent="0.3">
      <c r="A316" s="45" t="s">
        <v>1632</v>
      </c>
      <c r="B316" s="48" t="s">
        <v>3404</v>
      </c>
      <c r="C316" s="45" t="s">
        <v>1079</v>
      </c>
      <c r="D316" s="45">
        <v>74604</v>
      </c>
      <c r="E316" s="45" t="s">
        <v>236</v>
      </c>
      <c r="F316" s="45" t="s">
        <v>28</v>
      </c>
      <c r="G316" s="31">
        <v>1</v>
      </c>
      <c r="H316" s="31">
        <v>1</v>
      </c>
      <c r="I316" s="31">
        <v>1</v>
      </c>
      <c r="J316" s="31">
        <v>1</v>
      </c>
      <c r="K316" s="31">
        <v>1</v>
      </c>
      <c r="L316" s="31">
        <v>1</v>
      </c>
      <c r="M316" s="31">
        <v>1</v>
      </c>
      <c r="N316" s="31">
        <v>0</v>
      </c>
    </row>
    <row r="317" spans="1:14" x14ac:dyDescent="0.3">
      <c r="A317" s="45" t="s">
        <v>2059</v>
      </c>
      <c r="B317" s="48" t="s">
        <v>4035</v>
      </c>
      <c r="C317" s="45" t="s">
        <v>2061</v>
      </c>
      <c r="D317" s="45">
        <v>74653</v>
      </c>
      <c r="E317" s="45" t="s">
        <v>236</v>
      </c>
      <c r="F317" s="45" t="s">
        <v>28</v>
      </c>
      <c r="G317" s="31">
        <v>1</v>
      </c>
      <c r="H317" s="31">
        <v>0.96363636363636362</v>
      </c>
      <c r="I317" s="31">
        <v>1</v>
      </c>
      <c r="J317" s="31">
        <v>1</v>
      </c>
      <c r="K317" s="31">
        <v>1</v>
      </c>
      <c r="L317" s="31">
        <v>1</v>
      </c>
      <c r="M317" s="31">
        <v>1</v>
      </c>
      <c r="N317" s="31">
        <v>0</v>
      </c>
    </row>
    <row r="318" spans="1:14" x14ac:dyDescent="0.3">
      <c r="A318" s="45" t="s">
        <v>402</v>
      </c>
      <c r="B318" s="48" t="s">
        <v>4194</v>
      </c>
      <c r="C318" s="45" t="s">
        <v>404</v>
      </c>
      <c r="D318" s="45">
        <v>73016</v>
      </c>
      <c r="E318" s="45" t="s">
        <v>406</v>
      </c>
      <c r="F318" s="45" t="s">
        <v>28</v>
      </c>
      <c r="G318" s="31">
        <v>0.96363636363636362</v>
      </c>
      <c r="H318" s="31">
        <v>1</v>
      </c>
      <c r="I318" s="31">
        <v>0.96363636363636362</v>
      </c>
      <c r="J318" s="31">
        <v>0.98181818181818181</v>
      </c>
      <c r="K318" s="31">
        <v>0.96363636363636362</v>
      </c>
      <c r="L318" s="31">
        <v>0.98181818181818181</v>
      </c>
      <c r="M318" s="31">
        <v>0.90909090909090906</v>
      </c>
      <c r="N318" s="31">
        <v>3.6363636363636362E-2</v>
      </c>
    </row>
    <row r="319" spans="1:14" x14ac:dyDescent="0.3">
      <c r="A319" s="45" t="s">
        <v>651</v>
      </c>
      <c r="B319" s="48" t="s">
        <v>3711</v>
      </c>
      <c r="C319" s="45" t="s">
        <v>653</v>
      </c>
      <c r="D319" s="45">
        <v>73734</v>
      </c>
      <c r="E319" s="45" t="s">
        <v>406</v>
      </c>
      <c r="F319" s="45" t="s">
        <v>28</v>
      </c>
      <c r="G319" s="31">
        <v>1</v>
      </c>
      <c r="H319" s="31">
        <v>0.8936170212765957</v>
      </c>
      <c r="I319" s="31">
        <v>1</v>
      </c>
      <c r="J319" s="31">
        <v>1</v>
      </c>
      <c r="K319" s="31">
        <v>1</v>
      </c>
      <c r="L319" s="31">
        <v>1</v>
      </c>
      <c r="M319" s="31">
        <v>1</v>
      </c>
      <c r="N319" s="31">
        <v>0</v>
      </c>
    </row>
    <row r="320" spans="1:14" x14ac:dyDescent="0.3">
      <c r="A320" s="45" t="s">
        <v>943</v>
      </c>
      <c r="B320" s="48" t="s">
        <v>3774</v>
      </c>
      <c r="C320" s="45" t="s">
        <v>945</v>
      </c>
      <c r="D320" s="45">
        <v>73742</v>
      </c>
      <c r="E320" s="45" t="s">
        <v>406</v>
      </c>
      <c r="F320" s="45" t="s">
        <v>28</v>
      </c>
      <c r="G320" s="31">
        <v>0.78723404255319152</v>
      </c>
      <c r="H320" s="31">
        <v>0.95454545454545459</v>
      </c>
      <c r="I320" s="31">
        <v>0.82978723404255317</v>
      </c>
      <c r="J320" s="31">
        <v>1</v>
      </c>
      <c r="K320" s="31">
        <v>0.95744680851063835</v>
      </c>
      <c r="L320" s="31">
        <v>1</v>
      </c>
      <c r="M320" s="31">
        <v>0.76595744680851063</v>
      </c>
      <c r="N320" s="31">
        <v>0</v>
      </c>
    </row>
    <row r="321" spans="1:14" x14ac:dyDescent="0.3">
      <c r="A321" s="45" t="s">
        <v>406</v>
      </c>
      <c r="B321" s="48" t="s">
        <v>3800</v>
      </c>
      <c r="C321" s="45" t="s">
        <v>1082</v>
      </c>
      <c r="D321" s="45">
        <v>73750</v>
      </c>
      <c r="E321" s="45" t="s">
        <v>406</v>
      </c>
      <c r="F321" s="45" t="s">
        <v>28</v>
      </c>
      <c r="G321" s="31">
        <v>0.94545454545454544</v>
      </c>
      <c r="H321" s="31">
        <v>0.9375</v>
      </c>
      <c r="I321" s="31">
        <v>0.94545454545454544</v>
      </c>
      <c r="J321" s="31">
        <v>0.97272727272727277</v>
      </c>
      <c r="K321" s="31">
        <v>0.97272727272727277</v>
      </c>
      <c r="L321" s="31">
        <v>0.97272727272727277</v>
      </c>
      <c r="M321" s="31">
        <v>0.91818181818181821</v>
      </c>
      <c r="N321" s="31">
        <v>3.6363636363636362E-2</v>
      </c>
    </row>
    <row r="322" spans="1:14" x14ac:dyDescent="0.3">
      <c r="A322" s="45" t="s">
        <v>1166</v>
      </c>
      <c r="B322" s="48" t="s">
        <v>1167</v>
      </c>
      <c r="C322" s="45" t="s">
        <v>1168</v>
      </c>
      <c r="D322" s="45">
        <v>73756</v>
      </c>
      <c r="E322" s="45" t="s">
        <v>406</v>
      </c>
      <c r="F322" s="45" t="s">
        <v>28</v>
      </c>
      <c r="G322" s="31">
        <v>0.9375</v>
      </c>
      <c r="H322" s="31">
        <v>1</v>
      </c>
      <c r="I322" s="31">
        <v>0.9375</v>
      </c>
      <c r="J322" s="31">
        <v>0.9375</v>
      </c>
      <c r="K322" s="31">
        <v>0.9375</v>
      </c>
      <c r="L322" s="31">
        <v>0.9375</v>
      </c>
      <c r="M322" s="31">
        <v>0.9375</v>
      </c>
      <c r="N322" s="31">
        <v>6.25E-2</v>
      </c>
    </row>
    <row r="323" spans="1:14" x14ac:dyDescent="0.3">
      <c r="A323" s="45" t="s">
        <v>1454</v>
      </c>
      <c r="B323" s="48" t="s">
        <v>3894</v>
      </c>
      <c r="C323" s="45" t="s">
        <v>1456</v>
      </c>
      <c r="D323" s="45">
        <v>73762</v>
      </c>
      <c r="E323" s="45" t="s">
        <v>406</v>
      </c>
      <c r="F323" s="45" t="s">
        <v>28</v>
      </c>
      <c r="G323" s="31">
        <v>1</v>
      </c>
      <c r="H323" s="31" t="s">
        <v>43</v>
      </c>
      <c r="I323" s="31">
        <v>1</v>
      </c>
      <c r="J323" s="31">
        <v>1</v>
      </c>
      <c r="K323" s="31">
        <v>1</v>
      </c>
      <c r="L323" s="31">
        <v>1</v>
      </c>
      <c r="M323" s="31">
        <v>1</v>
      </c>
      <c r="N323" s="31">
        <v>0</v>
      </c>
    </row>
    <row r="324" spans="1:14" x14ac:dyDescent="0.3">
      <c r="A324" s="45" t="s">
        <v>959</v>
      </c>
      <c r="B324" s="48" t="s">
        <v>3276</v>
      </c>
      <c r="C324" s="45" t="s">
        <v>961</v>
      </c>
      <c r="D324" s="45">
        <v>73651</v>
      </c>
      <c r="E324" s="45" t="s">
        <v>963</v>
      </c>
      <c r="F324" s="45" t="s">
        <v>28</v>
      </c>
      <c r="G324" s="31" t="s">
        <v>43</v>
      </c>
      <c r="H324" s="31">
        <v>1</v>
      </c>
      <c r="I324" s="31" t="s">
        <v>43</v>
      </c>
      <c r="J324" s="31" t="s">
        <v>43</v>
      </c>
      <c r="K324" s="31" t="s">
        <v>43</v>
      </c>
      <c r="L324" s="31" t="s">
        <v>43</v>
      </c>
      <c r="M324" s="31" t="s">
        <v>43</v>
      </c>
      <c r="N324" s="31" t="s">
        <v>43</v>
      </c>
    </row>
    <row r="325" spans="1:14" x14ac:dyDescent="0.3">
      <c r="A325" s="45" t="s">
        <v>1178</v>
      </c>
      <c r="B325" s="48" t="s">
        <v>3818</v>
      </c>
      <c r="C325" s="45" t="s">
        <v>1180</v>
      </c>
      <c r="D325" s="45">
        <v>73655</v>
      </c>
      <c r="E325" s="45" t="s">
        <v>963</v>
      </c>
      <c r="F325" s="45" t="s">
        <v>28</v>
      </c>
      <c r="G325" s="31">
        <v>1</v>
      </c>
      <c r="H325" s="31">
        <v>0.9285714285714286</v>
      </c>
      <c r="I325" s="31">
        <v>1</v>
      </c>
      <c r="J325" s="31">
        <v>1</v>
      </c>
      <c r="K325" s="31">
        <v>1</v>
      </c>
      <c r="L325" s="31">
        <v>1</v>
      </c>
      <c r="M325" s="31">
        <v>1</v>
      </c>
      <c r="N325" s="31">
        <v>0</v>
      </c>
    </row>
    <row r="326" spans="1:14" x14ac:dyDescent="0.3">
      <c r="A326" s="45" t="s">
        <v>1362</v>
      </c>
      <c r="B326" s="48" t="s">
        <v>4195</v>
      </c>
      <c r="C326" s="45" t="s">
        <v>1364</v>
      </c>
      <c r="D326" s="45">
        <v>73062</v>
      </c>
      <c r="E326" s="45" t="s">
        <v>963</v>
      </c>
      <c r="F326" s="45" t="s">
        <v>28</v>
      </c>
      <c r="G326" s="31">
        <v>0.9285714285714286</v>
      </c>
      <c r="H326" s="31">
        <v>0.97826086956521741</v>
      </c>
      <c r="I326" s="31">
        <v>0.9285714285714286</v>
      </c>
      <c r="J326" s="31">
        <v>0.9285714285714286</v>
      </c>
      <c r="K326" s="31">
        <v>0.9285714285714286</v>
      </c>
      <c r="L326" s="31">
        <v>0.9285714285714286</v>
      </c>
      <c r="M326" s="31">
        <v>0.9285714285714286</v>
      </c>
      <c r="N326" s="31">
        <v>7.1428571428571425E-2</v>
      </c>
    </row>
    <row r="327" spans="1:14" x14ac:dyDescent="0.3">
      <c r="A327" s="45" t="s">
        <v>1935</v>
      </c>
      <c r="B327" s="48" t="s">
        <v>4007</v>
      </c>
      <c r="C327" s="45" t="s">
        <v>1937</v>
      </c>
      <c r="D327" s="45">
        <v>73559</v>
      </c>
      <c r="E327" s="45" t="s">
        <v>963</v>
      </c>
      <c r="F327" s="45" t="s">
        <v>28</v>
      </c>
      <c r="G327" s="31">
        <v>0.95652173913043481</v>
      </c>
      <c r="H327" s="31" t="s">
        <v>43</v>
      </c>
      <c r="I327" s="31">
        <v>0.97826086956521741</v>
      </c>
      <c r="J327" s="31">
        <v>1</v>
      </c>
      <c r="K327" s="31">
        <v>1</v>
      </c>
      <c r="L327" s="31">
        <v>1</v>
      </c>
      <c r="M327" s="31">
        <v>0.95652173913043481</v>
      </c>
      <c r="N327" s="31">
        <v>0</v>
      </c>
    </row>
    <row r="328" spans="1:14" x14ac:dyDescent="0.3">
      <c r="A328" s="45" t="s">
        <v>328</v>
      </c>
      <c r="B328" s="48" t="s">
        <v>3162</v>
      </c>
      <c r="C328" s="45" t="s">
        <v>330</v>
      </c>
      <c r="D328" s="45">
        <v>74571</v>
      </c>
      <c r="E328" s="45" t="s">
        <v>332</v>
      </c>
      <c r="F328" s="45" t="s">
        <v>28</v>
      </c>
      <c r="G328" s="31" t="s">
        <v>43</v>
      </c>
      <c r="H328" s="31">
        <v>1</v>
      </c>
      <c r="I328" s="31" t="s">
        <v>43</v>
      </c>
      <c r="J328" s="31" t="s">
        <v>43</v>
      </c>
      <c r="K328" s="31" t="s">
        <v>43</v>
      </c>
      <c r="L328" s="31" t="s">
        <v>43</v>
      </c>
      <c r="M328" s="31" t="s">
        <v>43</v>
      </c>
      <c r="N328" s="31" t="s">
        <v>43</v>
      </c>
    </row>
    <row r="329" spans="1:14" x14ac:dyDescent="0.3">
      <c r="A329" s="45" t="s">
        <v>1578</v>
      </c>
      <c r="B329" s="48" t="s">
        <v>1579</v>
      </c>
      <c r="C329" s="45" t="s">
        <v>1580</v>
      </c>
      <c r="D329" s="45">
        <v>74559</v>
      </c>
      <c r="E329" s="45" t="s">
        <v>332</v>
      </c>
      <c r="F329" s="45" t="s">
        <v>28</v>
      </c>
      <c r="G329" s="31" t="s">
        <v>121</v>
      </c>
      <c r="H329" s="31" t="s">
        <v>121</v>
      </c>
      <c r="I329" s="31" t="s">
        <v>121</v>
      </c>
      <c r="J329" s="31" t="s">
        <v>121</v>
      </c>
      <c r="K329" s="31" t="s">
        <v>121</v>
      </c>
      <c r="L329" s="31" t="s">
        <v>121</v>
      </c>
      <c r="M329" s="31" t="s">
        <v>121</v>
      </c>
      <c r="N329" s="31" t="s">
        <v>121</v>
      </c>
    </row>
    <row r="330" spans="1:14" x14ac:dyDescent="0.3">
      <c r="A330" s="45" t="s">
        <v>1823</v>
      </c>
      <c r="B330" s="48" t="s">
        <v>1333</v>
      </c>
      <c r="C330" s="45" t="s">
        <v>1825</v>
      </c>
      <c r="D330" s="45">
        <v>74563</v>
      </c>
      <c r="E330" s="45" t="s">
        <v>332</v>
      </c>
      <c r="F330" s="45" t="s">
        <v>28</v>
      </c>
      <c r="G330" s="31">
        <v>0.76190476190476186</v>
      </c>
      <c r="H330" s="31">
        <v>0.95652173913043481</v>
      </c>
      <c r="I330" s="31">
        <v>0.80952380952380953</v>
      </c>
      <c r="J330" s="31">
        <v>0.8571428571428571</v>
      </c>
      <c r="K330" s="31">
        <v>0.8571428571428571</v>
      </c>
      <c r="L330" s="31">
        <v>0.90476190476190477</v>
      </c>
      <c r="M330" s="31">
        <v>0.76190476190476186</v>
      </c>
      <c r="N330" s="31">
        <v>9.5238095238095233E-2</v>
      </c>
    </row>
    <row r="331" spans="1:14" x14ac:dyDescent="0.3">
      <c r="A331" s="45" t="s">
        <v>2301</v>
      </c>
      <c r="B331" s="48" t="s">
        <v>3093</v>
      </c>
      <c r="C331" s="45" t="s">
        <v>2303</v>
      </c>
      <c r="D331" s="45">
        <v>74578</v>
      </c>
      <c r="E331" s="45" t="s">
        <v>332</v>
      </c>
      <c r="F331" s="45" t="s">
        <v>28</v>
      </c>
      <c r="G331" s="31">
        <v>0.94565217391304346</v>
      </c>
      <c r="H331" s="31" t="s">
        <v>43</v>
      </c>
      <c r="I331" s="31">
        <v>0.92391304347826086</v>
      </c>
      <c r="J331" s="31">
        <v>0.96739130434782605</v>
      </c>
      <c r="K331" s="31">
        <v>0.94565217391304346</v>
      </c>
      <c r="L331" s="31">
        <v>0.95652173913043481</v>
      </c>
      <c r="M331" s="31">
        <v>0.89130434782608692</v>
      </c>
      <c r="N331" s="31">
        <v>1.0869565217391304E-2</v>
      </c>
    </row>
    <row r="332" spans="1:14" x14ac:dyDescent="0.3">
      <c r="A332" s="45" t="s">
        <v>111</v>
      </c>
      <c r="B332" s="48" t="s">
        <v>112</v>
      </c>
      <c r="C332" s="45" t="s">
        <v>113</v>
      </c>
      <c r="D332" s="45">
        <v>74901</v>
      </c>
      <c r="E332" s="45" t="s">
        <v>115</v>
      </c>
      <c r="F332" s="45" t="s">
        <v>28</v>
      </c>
      <c r="G332" s="31" t="s">
        <v>43</v>
      </c>
      <c r="H332" s="31">
        <v>0.7142857142857143</v>
      </c>
      <c r="I332" s="31" t="s">
        <v>43</v>
      </c>
      <c r="J332" s="31" t="s">
        <v>43</v>
      </c>
      <c r="K332" s="31" t="s">
        <v>43</v>
      </c>
      <c r="L332" s="31" t="s">
        <v>43</v>
      </c>
      <c r="M332" s="31" t="s">
        <v>43</v>
      </c>
      <c r="N332" s="31" t="s">
        <v>43</v>
      </c>
    </row>
    <row r="333" spans="1:14" x14ac:dyDescent="0.3">
      <c r="A333" s="45" t="s">
        <v>3625</v>
      </c>
      <c r="B333" s="48" t="s">
        <v>3626</v>
      </c>
      <c r="C333" s="45" t="s">
        <v>258</v>
      </c>
      <c r="D333" s="45">
        <v>74930</v>
      </c>
      <c r="E333" s="45" t="s">
        <v>115</v>
      </c>
      <c r="F333" s="45" t="s">
        <v>28</v>
      </c>
      <c r="G333" s="31">
        <v>0.7142857142857143</v>
      </c>
      <c r="H333" s="31">
        <v>0.86956521739130432</v>
      </c>
      <c r="I333" s="31">
        <v>0.76190476190476186</v>
      </c>
      <c r="J333" s="31">
        <v>1</v>
      </c>
      <c r="K333" s="31">
        <v>0.90476190476190477</v>
      </c>
      <c r="L333" s="31">
        <v>1</v>
      </c>
      <c r="M333" s="31">
        <v>0.7142857142857143</v>
      </c>
      <c r="N333" s="31">
        <v>0</v>
      </c>
    </row>
    <row r="334" spans="1:14" x14ac:dyDescent="0.3">
      <c r="A334" s="45" t="s">
        <v>369</v>
      </c>
      <c r="B334" s="48" t="s">
        <v>3654</v>
      </c>
      <c r="C334" s="45" t="s">
        <v>371</v>
      </c>
      <c r="D334" s="45">
        <v>74932</v>
      </c>
      <c r="E334" s="45" t="s">
        <v>115</v>
      </c>
      <c r="F334" s="45" t="s">
        <v>28</v>
      </c>
      <c r="G334" s="31">
        <v>0.91304347826086951</v>
      </c>
      <c r="H334" s="31">
        <v>1</v>
      </c>
      <c r="I334" s="31">
        <v>0.95652173913043481</v>
      </c>
      <c r="J334" s="31">
        <v>0.95652173913043481</v>
      </c>
      <c r="K334" s="31">
        <v>0.91304347826086951</v>
      </c>
      <c r="L334" s="31">
        <v>0.95652173913043481</v>
      </c>
      <c r="M334" s="31">
        <v>0.86956521739130432</v>
      </c>
      <c r="N334" s="31">
        <v>4.3478260869565216E-2</v>
      </c>
    </row>
    <row r="335" spans="1:14" x14ac:dyDescent="0.3">
      <c r="A335" s="45" t="s">
        <v>749</v>
      </c>
      <c r="B335" s="48" t="s">
        <v>4196</v>
      </c>
      <c r="C335" s="45" t="s">
        <v>751</v>
      </c>
      <c r="D335" s="45">
        <v>74935</v>
      </c>
      <c r="E335" s="45" t="s">
        <v>115</v>
      </c>
      <c r="F335" s="45" t="s">
        <v>28</v>
      </c>
      <c r="G335" s="31">
        <v>1</v>
      </c>
      <c r="H335" s="31" t="s">
        <v>43</v>
      </c>
      <c r="I335" s="31">
        <v>1</v>
      </c>
      <c r="J335" s="31">
        <v>1</v>
      </c>
      <c r="K335" s="31">
        <v>1</v>
      </c>
      <c r="L335" s="31">
        <v>1</v>
      </c>
      <c r="M335" s="31">
        <v>1</v>
      </c>
      <c r="N335" s="31">
        <v>0</v>
      </c>
    </row>
    <row r="336" spans="1:14" x14ac:dyDescent="0.3">
      <c r="A336" s="45" t="s">
        <v>939</v>
      </c>
      <c r="B336" s="48" t="s">
        <v>2617</v>
      </c>
      <c r="C336" s="45" t="s">
        <v>941</v>
      </c>
      <c r="D336" s="45">
        <v>74937</v>
      </c>
      <c r="E336" s="45" t="s">
        <v>115</v>
      </c>
      <c r="F336" s="45" t="s">
        <v>28</v>
      </c>
      <c r="G336" s="31" t="s">
        <v>43</v>
      </c>
      <c r="H336" s="31">
        <v>0.94444444444444442</v>
      </c>
      <c r="I336" s="31" t="s">
        <v>43</v>
      </c>
      <c r="J336" s="31" t="s">
        <v>43</v>
      </c>
      <c r="K336" s="31" t="s">
        <v>43</v>
      </c>
      <c r="L336" s="31" t="s">
        <v>43</v>
      </c>
      <c r="M336" s="31" t="s">
        <v>43</v>
      </c>
      <c r="N336" s="31" t="s">
        <v>43</v>
      </c>
    </row>
    <row r="337" spans="1:14" x14ac:dyDescent="0.3">
      <c r="A337" s="45" t="s">
        <v>964</v>
      </c>
      <c r="B337" s="48" t="s">
        <v>4197</v>
      </c>
      <c r="C337" s="45" t="s">
        <v>966</v>
      </c>
      <c r="D337" s="45">
        <v>74939</v>
      </c>
      <c r="E337" s="45" t="s">
        <v>115</v>
      </c>
      <c r="F337" s="45" t="s">
        <v>28</v>
      </c>
      <c r="G337" s="31">
        <v>0.94444444444444442</v>
      </c>
      <c r="H337" s="31">
        <v>1</v>
      </c>
      <c r="I337" s="31">
        <v>0.94444444444444442</v>
      </c>
      <c r="J337" s="31">
        <v>0.94444444444444442</v>
      </c>
      <c r="K337" s="31">
        <v>0.94444444444444442</v>
      </c>
      <c r="L337" s="31">
        <v>0.94444444444444442</v>
      </c>
      <c r="M337" s="31">
        <v>0.94444444444444442</v>
      </c>
      <c r="N337" s="31">
        <v>5.5555555555555552E-2</v>
      </c>
    </row>
    <row r="338" spans="1:14" x14ac:dyDescent="0.3">
      <c r="A338" s="45" t="s">
        <v>987</v>
      </c>
      <c r="B338" s="48" t="s">
        <v>3279</v>
      </c>
      <c r="C338" s="45" t="s">
        <v>989</v>
      </c>
      <c r="D338" s="45">
        <v>74940</v>
      </c>
      <c r="E338" s="45" t="s">
        <v>115</v>
      </c>
      <c r="F338" s="45" t="s">
        <v>28</v>
      </c>
      <c r="G338" s="31">
        <v>1</v>
      </c>
      <c r="H338" s="31">
        <v>1</v>
      </c>
      <c r="I338" s="31">
        <v>0.97674418604651159</v>
      </c>
      <c r="J338" s="31">
        <v>1</v>
      </c>
      <c r="K338" s="31">
        <v>0.97674418604651159</v>
      </c>
      <c r="L338" s="31">
        <v>1</v>
      </c>
      <c r="M338" s="31">
        <v>0.97674418604651159</v>
      </c>
      <c r="N338" s="31">
        <v>2.3255813953488372E-2</v>
      </c>
    </row>
    <row r="339" spans="1:14" x14ac:dyDescent="0.3">
      <c r="A339" s="45" t="s">
        <v>115</v>
      </c>
      <c r="B339" s="48" t="s">
        <v>3809</v>
      </c>
      <c r="C339" s="45" t="s">
        <v>1135</v>
      </c>
      <c r="D339" s="45">
        <v>74942</v>
      </c>
      <c r="E339" s="45" t="s">
        <v>115</v>
      </c>
      <c r="F339" s="45" t="s">
        <v>28</v>
      </c>
      <c r="G339" s="31">
        <v>1</v>
      </c>
      <c r="H339" s="31">
        <v>1</v>
      </c>
      <c r="I339" s="31">
        <v>1</v>
      </c>
      <c r="J339" s="31">
        <v>1</v>
      </c>
      <c r="K339" s="31">
        <v>1</v>
      </c>
      <c r="L339" s="31">
        <v>1</v>
      </c>
      <c r="M339" s="31">
        <v>1</v>
      </c>
      <c r="N339" s="31">
        <v>0</v>
      </c>
    </row>
    <row r="340" spans="1:14" x14ac:dyDescent="0.3">
      <c r="A340" s="45" t="s">
        <v>1310</v>
      </c>
      <c r="B340" s="48" t="s">
        <v>3838</v>
      </c>
      <c r="C340" s="45" t="s">
        <v>1312</v>
      </c>
      <c r="D340" s="45">
        <v>74947</v>
      </c>
      <c r="E340" s="45" t="s">
        <v>115</v>
      </c>
      <c r="F340" s="45" t="s">
        <v>28</v>
      </c>
      <c r="G340" s="31">
        <v>1</v>
      </c>
      <c r="H340" s="31">
        <v>0.82978723404255317</v>
      </c>
      <c r="I340" s="31">
        <v>0.8125</v>
      </c>
      <c r="J340" s="31">
        <v>1</v>
      </c>
      <c r="K340" s="31">
        <v>1</v>
      </c>
      <c r="L340" s="31">
        <v>1</v>
      </c>
      <c r="M340" s="31">
        <v>0.8125</v>
      </c>
      <c r="N340" s="31">
        <v>0</v>
      </c>
    </row>
    <row r="341" spans="1:14" x14ac:dyDescent="0.3">
      <c r="A341" s="45" t="s">
        <v>1574</v>
      </c>
      <c r="B341" s="48" t="s">
        <v>1575</v>
      </c>
      <c r="C341" s="45" t="s">
        <v>1576</v>
      </c>
      <c r="D341" s="45">
        <v>74951</v>
      </c>
      <c r="E341" s="45" t="s">
        <v>115</v>
      </c>
      <c r="F341" s="45" t="s">
        <v>28</v>
      </c>
      <c r="G341" s="31">
        <v>0.82978723404255317</v>
      </c>
      <c r="H341" s="31">
        <v>0.88888888888888884</v>
      </c>
      <c r="I341" s="31">
        <v>0.82978723404255317</v>
      </c>
      <c r="J341" s="31">
        <v>0.97872340425531912</v>
      </c>
      <c r="K341" s="31">
        <v>0.91489361702127658</v>
      </c>
      <c r="L341" s="31">
        <v>0.97872340425531912</v>
      </c>
      <c r="M341" s="31">
        <v>0.80851063829787229</v>
      </c>
      <c r="N341" s="31">
        <v>2.1276595744680851E-2</v>
      </c>
    </row>
    <row r="342" spans="1:14" x14ac:dyDescent="0.3">
      <c r="A342" s="45" t="s">
        <v>1628</v>
      </c>
      <c r="B342" s="48" t="s">
        <v>4198</v>
      </c>
      <c r="C342" s="45" t="s">
        <v>1630</v>
      </c>
      <c r="D342" s="45">
        <v>74902</v>
      </c>
      <c r="E342" s="45" t="s">
        <v>115</v>
      </c>
      <c r="F342" s="45" t="s">
        <v>28</v>
      </c>
      <c r="G342" s="31">
        <v>0.87037037037037035</v>
      </c>
      <c r="H342" s="31">
        <v>0.96835443037974689</v>
      </c>
      <c r="I342" s="31">
        <v>0.88888888888888884</v>
      </c>
      <c r="J342" s="31">
        <v>0.94444444444444442</v>
      </c>
      <c r="K342" s="31">
        <v>0.96296296296296291</v>
      </c>
      <c r="L342" s="31">
        <v>0.96296296296296291</v>
      </c>
      <c r="M342" s="31">
        <v>0.87037037037037035</v>
      </c>
      <c r="N342" s="31">
        <v>7.407407407407407E-2</v>
      </c>
    </row>
    <row r="343" spans="1:14" x14ac:dyDescent="0.3">
      <c r="A343" s="45" t="s">
        <v>1649</v>
      </c>
      <c r="B343" s="48" t="s">
        <v>3952</v>
      </c>
      <c r="C343" s="45" t="s">
        <v>1651</v>
      </c>
      <c r="D343" s="45">
        <v>74953</v>
      </c>
      <c r="E343" s="45" t="s">
        <v>115</v>
      </c>
      <c r="F343" s="45" t="s">
        <v>28</v>
      </c>
      <c r="G343" s="31">
        <v>0.96835443037974689</v>
      </c>
      <c r="H343" s="31">
        <v>1</v>
      </c>
      <c r="I343" s="31">
        <v>0.96835443037974689</v>
      </c>
      <c r="J343" s="31">
        <v>0.96835443037974689</v>
      </c>
      <c r="K343" s="31">
        <v>0.97468354430379744</v>
      </c>
      <c r="L343" s="31">
        <v>0.97468354430379744</v>
      </c>
      <c r="M343" s="31">
        <v>0.96835443037974689</v>
      </c>
      <c r="N343" s="31">
        <v>1.2658227848101266E-2</v>
      </c>
    </row>
    <row r="344" spans="1:14" x14ac:dyDescent="0.3">
      <c r="A344" s="45" t="s">
        <v>1910</v>
      </c>
      <c r="B344" s="48" t="s">
        <v>4199</v>
      </c>
      <c r="C344" s="45" t="s">
        <v>1912</v>
      </c>
      <c r="D344" s="45">
        <v>74956</v>
      </c>
      <c r="E344" s="45" t="s">
        <v>115</v>
      </c>
      <c r="F344" s="45" t="s">
        <v>28</v>
      </c>
      <c r="G344" s="31">
        <v>0.94117647058823528</v>
      </c>
      <c r="H344" s="31">
        <v>0.97761194029850751</v>
      </c>
      <c r="I344" s="31">
        <v>0.76470588235294112</v>
      </c>
      <c r="J344" s="31">
        <v>1</v>
      </c>
      <c r="K344" s="31">
        <v>0.88235294117647056</v>
      </c>
      <c r="L344" s="31">
        <v>0.94117647058823528</v>
      </c>
      <c r="M344" s="31">
        <v>0.70588235294117652</v>
      </c>
      <c r="N344" s="31">
        <v>0</v>
      </c>
    </row>
    <row r="345" spans="1:14" x14ac:dyDescent="0.3">
      <c r="A345" s="45" t="s">
        <v>1951</v>
      </c>
      <c r="B345" s="48" t="s">
        <v>4011</v>
      </c>
      <c r="C345" s="45" t="s">
        <v>1953</v>
      </c>
      <c r="D345" s="45">
        <v>74959</v>
      </c>
      <c r="E345" s="45" t="s">
        <v>115</v>
      </c>
      <c r="F345" s="45" t="s">
        <v>28</v>
      </c>
      <c r="G345" s="31">
        <v>0.96268656716417911</v>
      </c>
      <c r="H345" s="31">
        <v>0.97499999999999998</v>
      </c>
      <c r="I345" s="31">
        <v>0.95522388059701491</v>
      </c>
      <c r="J345" s="31">
        <v>0.95522388059701491</v>
      </c>
      <c r="K345" s="31">
        <v>0.94776119402985071</v>
      </c>
      <c r="L345" s="31">
        <v>0.9925373134328358</v>
      </c>
      <c r="M345" s="31">
        <v>0.93283582089552242</v>
      </c>
      <c r="N345" s="31">
        <v>7.462686567164179E-3</v>
      </c>
    </row>
    <row r="346" spans="1:14" x14ac:dyDescent="0.3">
      <c r="A346" s="45" t="s">
        <v>2015</v>
      </c>
      <c r="B346" s="48" t="s">
        <v>4024</v>
      </c>
      <c r="C346" s="45" t="s">
        <v>330</v>
      </c>
      <c r="D346" s="45">
        <v>74571</v>
      </c>
      <c r="E346" s="45" t="s">
        <v>115</v>
      </c>
      <c r="F346" s="45" t="s">
        <v>28</v>
      </c>
      <c r="G346" s="31">
        <v>0.92500000000000004</v>
      </c>
      <c r="H346" s="31">
        <v>0.92307692307692313</v>
      </c>
      <c r="I346" s="31">
        <v>0.92500000000000004</v>
      </c>
      <c r="J346" s="31">
        <v>1</v>
      </c>
      <c r="K346" s="31">
        <v>0.92500000000000004</v>
      </c>
      <c r="L346" s="31">
        <v>1</v>
      </c>
      <c r="M346" s="31">
        <v>0.92500000000000004</v>
      </c>
      <c r="N346" s="31">
        <v>0</v>
      </c>
    </row>
    <row r="347" spans="1:14" x14ac:dyDescent="0.3">
      <c r="A347" s="45" t="s">
        <v>2295</v>
      </c>
      <c r="B347" s="48" t="s">
        <v>4101</v>
      </c>
      <c r="C347" s="45" t="s">
        <v>2297</v>
      </c>
      <c r="D347" s="45">
        <v>74577</v>
      </c>
      <c r="E347" s="45" t="s">
        <v>115</v>
      </c>
      <c r="F347" s="45" t="s">
        <v>28</v>
      </c>
      <c r="G347" s="31">
        <v>0.92307692307692313</v>
      </c>
      <c r="H347" s="31">
        <v>0.92105263157894735</v>
      </c>
      <c r="I347" s="31">
        <v>0.92307692307692313</v>
      </c>
      <c r="J347" s="31">
        <v>1</v>
      </c>
      <c r="K347" s="31">
        <v>0.92307692307692313</v>
      </c>
      <c r="L347" s="31">
        <v>1</v>
      </c>
      <c r="M347" s="31">
        <v>0.92307692307692313</v>
      </c>
      <c r="N347" s="31">
        <v>0</v>
      </c>
    </row>
    <row r="348" spans="1:14" x14ac:dyDescent="0.3">
      <c r="A348" s="45" t="s">
        <v>2309</v>
      </c>
      <c r="B348" s="48" t="s">
        <v>4200</v>
      </c>
      <c r="C348" s="45" t="s">
        <v>2311</v>
      </c>
      <c r="D348" s="45">
        <v>74966</v>
      </c>
      <c r="E348" s="45" t="s">
        <v>115</v>
      </c>
      <c r="F348" s="45" t="s">
        <v>28</v>
      </c>
      <c r="G348" s="31">
        <v>0.86842105263157898</v>
      </c>
      <c r="H348" s="31">
        <v>0.7142857142857143</v>
      </c>
      <c r="I348" s="31">
        <v>0.89473684210526316</v>
      </c>
      <c r="J348" s="31">
        <v>1</v>
      </c>
      <c r="K348" s="31">
        <v>1</v>
      </c>
      <c r="L348" s="31">
        <v>1</v>
      </c>
      <c r="M348" s="31">
        <v>0.86842105263157898</v>
      </c>
      <c r="N348" s="31">
        <v>0</v>
      </c>
    </row>
    <row r="349" spans="1:14" x14ac:dyDescent="0.3">
      <c r="A349" s="45" t="s">
        <v>44</v>
      </c>
      <c r="B349" s="48" t="s">
        <v>4201</v>
      </c>
      <c r="C349" s="45" t="s">
        <v>46</v>
      </c>
      <c r="D349" s="45">
        <v>74824</v>
      </c>
      <c r="E349" s="45" t="s">
        <v>48</v>
      </c>
      <c r="F349" s="45" t="s">
        <v>28</v>
      </c>
      <c r="G349" s="31">
        <v>0.7142857142857143</v>
      </c>
      <c r="H349" s="31" t="s">
        <v>43</v>
      </c>
      <c r="I349" s="31">
        <v>0.7142857142857143</v>
      </c>
      <c r="J349" s="31">
        <v>0.75</v>
      </c>
      <c r="K349" s="31">
        <v>0.7142857142857143</v>
      </c>
      <c r="L349" s="31">
        <v>0.75</v>
      </c>
      <c r="M349" s="31">
        <v>0.7142857142857143</v>
      </c>
      <c r="N349" s="31">
        <v>0.25</v>
      </c>
    </row>
    <row r="350" spans="1:14" x14ac:dyDescent="0.3">
      <c r="A350" s="45" t="s">
        <v>398</v>
      </c>
      <c r="B350" s="48" t="s">
        <v>2448</v>
      </c>
      <c r="C350" s="45" t="s">
        <v>400</v>
      </c>
      <c r="D350" s="45">
        <v>74832</v>
      </c>
      <c r="E350" s="45" t="s">
        <v>48</v>
      </c>
      <c r="F350" s="45" t="s">
        <v>28</v>
      </c>
      <c r="G350" s="31" t="s">
        <v>43</v>
      </c>
      <c r="H350" s="31">
        <v>0.9358974358974359</v>
      </c>
      <c r="I350" s="31" t="s">
        <v>43</v>
      </c>
      <c r="J350" s="31" t="s">
        <v>43</v>
      </c>
      <c r="K350" s="31" t="s">
        <v>43</v>
      </c>
      <c r="L350" s="31" t="s">
        <v>43</v>
      </c>
      <c r="M350" s="31" t="s">
        <v>43</v>
      </c>
      <c r="N350" s="31" t="s">
        <v>43</v>
      </c>
    </row>
    <row r="351" spans="1:14" x14ac:dyDescent="0.3">
      <c r="A351" s="45" t="s">
        <v>423</v>
      </c>
      <c r="B351" s="48" t="s">
        <v>3661</v>
      </c>
      <c r="C351" s="45" t="s">
        <v>425</v>
      </c>
      <c r="D351" s="45">
        <v>74834</v>
      </c>
      <c r="E351" s="45" t="s">
        <v>48</v>
      </c>
      <c r="F351" s="45" t="s">
        <v>28</v>
      </c>
      <c r="G351" s="31">
        <v>0.92307692307692313</v>
      </c>
      <c r="H351" s="31">
        <v>0.9</v>
      </c>
      <c r="I351" s="31">
        <v>0.9358974358974359</v>
      </c>
      <c r="J351" s="31">
        <v>0.98717948717948723</v>
      </c>
      <c r="K351" s="31">
        <v>0.97435897435897434</v>
      </c>
      <c r="L351" s="31">
        <v>0.98717948717948723</v>
      </c>
      <c r="M351" s="31">
        <v>0.92307692307692313</v>
      </c>
      <c r="N351" s="31">
        <v>6.4102564102564097E-2</v>
      </c>
    </row>
    <row r="352" spans="1:14" x14ac:dyDescent="0.3">
      <c r="A352" s="45" t="s">
        <v>602</v>
      </c>
      <c r="B352" s="48" t="s">
        <v>4202</v>
      </c>
      <c r="C352" s="45" t="s">
        <v>604</v>
      </c>
      <c r="D352" s="45">
        <v>74026</v>
      </c>
      <c r="E352" s="45" t="s">
        <v>48</v>
      </c>
      <c r="F352" s="45" t="s">
        <v>28</v>
      </c>
      <c r="G352" s="31">
        <v>0.9</v>
      </c>
      <c r="H352" s="31">
        <v>0.94</v>
      </c>
      <c r="I352" s="31">
        <v>0.83333333333333337</v>
      </c>
      <c r="J352" s="31">
        <v>0.96666666666666667</v>
      </c>
      <c r="K352" s="31">
        <v>0.96666666666666667</v>
      </c>
      <c r="L352" s="31">
        <v>0.96666666666666667</v>
      </c>
      <c r="M352" s="31">
        <v>0.83333333333333337</v>
      </c>
      <c r="N352" s="31">
        <v>3.3333333333333333E-2</v>
      </c>
    </row>
    <row r="353" spans="1:14" x14ac:dyDescent="0.3">
      <c r="A353" s="45" t="s">
        <v>1251</v>
      </c>
      <c r="B353" s="48" t="s">
        <v>3833</v>
      </c>
      <c r="C353" s="45" t="s">
        <v>1253</v>
      </c>
      <c r="D353" s="45">
        <v>74855</v>
      </c>
      <c r="E353" s="45" t="s">
        <v>48</v>
      </c>
      <c r="F353" s="45" t="s">
        <v>28</v>
      </c>
      <c r="G353" s="31">
        <v>0.9</v>
      </c>
      <c r="H353" s="31">
        <v>0.88235294117647056</v>
      </c>
      <c r="I353" s="31">
        <v>0.9</v>
      </c>
      <c r="J353" s="31">
        <v>0.98</v>
      </c>
      <c r="K353" s="31">
        <v>0.98</v>
      </c>
      <c r="L353" s="31">
        <v>1</v>
      </c>
      <c r="M353" s="31">
        <v>0.84</v>
      </c>
      <c r="N353" s="31">
        <v>0</v>
      </c>
    </row>
    <row r="354" spans="1:14" x14ac:dyDescent="0.3">
      <c r="A354" s="45" t="s">
        <v>1653</v>
      </c>
      <c r="B354" s="48" t="s">
        <v>4203</v>
      </c>
      <c r="C354" s="45" t="s">
        <v>1655</v>
      </c>
      <c r="D354" s="45">
        <v>74864</v>
      </c>
      <c r="E354" s="45" t="s">
        <v>48</v>
      </c>
      <c r="F354" s="45" t="s">
        <v>28</v>
      </c>
      <c r="G354" s="31">
        <v>0.87058823529411766</v>
      </c>
      <c r="H354" s="31">
        <v>0.85245901639344257</v>
      </c>
      <c r="I354" s="31">
        <v>0.88235294117647056</v>
      </c>
      <c r="J354" s="31">
        <v>0.95294117647058818</v>
      </c>
      <c r="K354" s="31">
        <v>0.95294117647058818</v>
      </c>
      <c r="L354" s="31">
        <v>0.96470588235294119</v>
      </c>
      <c r="M354" s="31">
        <v>0.84705882352941175</v>
      </c>
      <c r="N354" s="31">
        <v>3.5294117647058823E-2</v>
      </c>
    </row>
    <row r="355" spans="1:14" x14ac:dyDescent="0.3">
      <c r="A355" s="45" t="s">
        <v>1995</v>
      </c>
      <c r="B355" s="48" t="s">
        <v>4020</v>
      </c>
      <c r="C355" s="45" t="s">
        <v>1996</v>
      </c>
      <c r="D355" s="45">
        <v>74079</v>
      </c>
      <c r="E355" s="45" t="s">
        <v>48</v>
      </c>
      <c r="F355" s="45" t="s">
        <v>28</v>
      </c>
      <c r="G355" s="31">
        <v>0.81967213114754101</v>
      </c>
      <c r="H355" s="31">
        <v>0.97142857142857142</v>
      </c>
      <c r="I355" s="31">
        <v>0.42622950819672129</v>
      </c>
      <c r="J355" s="31">
        <v>0.83606557377049184</v>
      </c>
      <c r="K355" s="31">
        <v>0.78688524590163933</v>
      </c>
      <c r="L355" s="31">
        <v>0.83606557377049184</v>
      </c>
      <c r="M355" s="31">
        <v>0.31147540983606559</v>
      </c>
      <c r="N355" s="31">
        <v>6.5573770491803282E-2</v>
      </c>
    </row>
    <row r="356" spans="1:14" x14ac:dyDescent="0.3">
      <c r="A356" s="45" t="s">
        <v>2266</v>
      </c>
      <c r="B356" s="48" t="s">
        <v>4094</v>
      </c>
      <c r="C356" s="45" t="s">
        <v>2268</v>
      </c>
      <c r="D356" s="45">
        <v>74881</v>
      </c>
      <c r="E356" s="45" t="s">
        <v>48</v>
      </c>
      <c r="F356" s="45" t="s">
        <v>28</v>
      </c>
      <c r="G356" s="31">
        <v>0.97142857142857142</v>
      </c>
      <c r="H356" s="31">
        <v>0.875</v>
      </c>
      <c r="I356" s="31">
        <v>0.97142857142857142</v>
      </c>
      <c r="J356" s="31">
        <v>0.97142857142857142</v>
      </c>
      <c r="K356" s="31">
        <v>0.97142857142857142</v>
      </c>
      <c r="L356" s="31">
        <v>0.97142857142857142</v>
      </c>
      <c r="M356" s="31">
        <v>0.97142857142857142</v>
      </c>
      <c r="N356" s="31">
        <v>2.8571428571428571E-2</v>
      </c>
    </row>
    <row r="357" spans="1:14" x14ac:dyDescent="0.3">
      <c r="A357" s="45" t="s">
        <v>2287</v>
      </c>
      <c r="B357" s="48" t="s">
        <v>4099</v>
      </c>
      <c r="C357" s="45" t="s">
        <v>1246</v>
      </c>
      <c r="D357" s="45">
        <v>74851</v>
      </c>
      <c r="E357" s="45" t="s">
        <v>48</v>
      </c>
      <c r="F357" s="45" t="s">
        <v>28</v>
      </c>
      <c r="G357" s="31">
        <v>0.875</v>
      </c>
      <c r="H357" s="31">
        <v>0.91304347826086951</v>
      </c>
      <c r="I357" s="31">
        <v>0.9375</v>
      </c>
      <c r="J357" s="31">
        <v>0.9375</v>
      </c>
      <c r="K357" s="31">
        <v>0.9375</v>
      </c>
      <c r="L357" s="31">
        <v>0.9375</v>
      </c>
      <c r="M357" s="31">
        <v>0.875</v>
      </c>
      <c r="N357" s="31">
        <v>6.25E-2</v>
      </c>
    </row>
    <row r="358" spans="1:14" x14ac:dyDescent="0.3">
      <c r="A358" s="45" t="s">
        <v>568</v>
      </c>
      <c r="B358" s="48" t="s">
        <v>3688</v>
      </c>
      <c r="C358" s="45" t="s">
        <v>570</v>
      </c>
      <c r="D358" s="45">
        <v>73027</v>
      </c>
      <c r="E358" s="45" t="s">
        <v>572</v>
      </c>
      <c r="F358" s="45" t="s">
        <v>28</v>
      </c>
      <c r="G358" s="31">
        <v>0.91304347826086951</v>
      </c>
      <c r="H358" s="31">
        <v>0.5625</v>
      </c>
      <c r="I358" s="31">
        <v>0.91304347826086951</v>
      </c>
      <c r="J358" s="31">
        <v>0.91304347826086951</v>
      </c>
      <c r="K358" s="31">
        <v>0.91304347826086951</v>
      </c>
      <c r="L358" s="31">
        <v>0.86956521739130432</v>
      </c>
      <c r="M358" s="31">
        <v>0.86956521739130432</v>
      </c>
      <c r="N358" s="31">
        <v>0.13043478260869565</v>
      </c>
    </row>
    <row r="359" spans="1:14" x14ac:dyDescent="0.3">
      <c r="A359" s="45" t="s">
        <v>573</v>
      </c>
      <c r="B359" s="48" t="s">
        <v>3689</v>
      </c>
      <c r="C359" s="45" t="s">
        <v>575</v>
      </c>
      <c r="D359" s="45">
        <v>73028</v>
      </c>
      <c r="E359" s="45" t="s">
        <v>572</v>
      </c>
      <c r="F359" s="45" t="s">
        <v>28</v>
      </c>
      <c r="G359" s="31">
        <v>0.59375</v>
      </c>
      <c r="H359" s="31">
        <v>0.7</v>
      </c>
      <c r="I359" s="31">
        <v>0.5625</v>
      </c>
      <c r="J359" s="31">
        <v>0.8125</v>
      </c>
      <c r="K359" s="31">
        <v>0.71875</v>
      </c>
      <c r="L359" s="31">
        <v>0.875</v>
      </c>
      <c r="M359" s="31">
        <v>0.40625</v>
      </c>
      <c r="N359" s="31">
        <v>0.125</v>
      </c>
    </row>
    <row r="360" spans="1:14" x14ac:dyDescent="0.3">
      <c r="A360" s="45" t="s">
        <v>886</v>
      </c>
      <c r="B360" s="48" t="s">
        <v>3619</v>
      </c>
      <c r="C360" s="45" t="s">
        <v>888</v>
      </c>
      <c r="D360" s="45">
        <v>73044</v>
      </c>
      <c r="E360" s="45" t="s">
        <v>572</v>
      </c>
      <c r="F360" s="45" t="s">
        <v>28</v>
      </c>
      <c r="G360" s="31">
        <v>0.7</v>
      </c>
      <c r="H360" s="31">
        <v>0.76623376623376627</v>
      </c>
      <c r="I360" s="31">
        <v>0.7</v>
      </c>
      <c r="J360" s="31">
        <v>0.7</v>
      </c>
      <c r="K360" s="31">
        <v>0.7</v>
      </c>
      <c r="L360" s="31">
        <v>0.9</v>
      </c>
      <c r="M360" s="31">
        <v>0.7</v>
      </c>
      <c r="N360" s="31">
        <v>0.04</v>
      </c>
    </row>
    <row r="361" spans="1:14" x14ac:dyDescent="0.3">
      <c r="A361" s="45" t="s">
        <v>886</v>
      </c>
      <c r="B361" s="48" t="s">
        <v>3762</v>
      </c>
      <c r="C361" s="45" t="s">
        <v>888</v>
      </c>
      <c r="D361" s="45">
        <v>73044</v>
      </c>
      <c r="E361" s="45" t="s">
        <v>572</v>
      </c>
      <c r="F361" s="45" t="s">
        <v>28</v>
      </c>
      <c r="G361" s="31">
        <v>0.79220779220779225</v>
      </c>
      <c r="H361" s="31">
        <v>0.76470588235294112</v>
      </c>
      <c r="I361" s="31">
        <v>0.75324675324675328</v>
      </c>
      <c r="J361" s="31">
        <v>0.96103896103896103</v>
      </c>
      <c r="K361" s="31">
        <v>0.92207792207792205</v>
      </c>
      <c r="L361" s="31">
        <v>0.94805194805194803</v>
      </c>
      <c r="M361" s="31">
        <v>0.7142857142857143</v>
      </c>
      <c r="N361" s="31">
        <v>1.2987012987012988E-2</v>
      </c>
    </row>
    <row r="362" spans="1:14" x14ac:dyDescent="0.3">
      <c r="A362" s="45" t="s">
        <v>886</v>
      </c>
      <c r="B362" s="48" t="s">
        <v>3763</v>
      </c>
      <c r="C362" s="45" t="s">
        <v>888</v>
      </c>
      <c r="D362" s="45">
        <v>73044</v>
      </c>
      <c r="E362" s="45" t="s">
        <v>572</v>
      </c>
      <c r="F362" s="45" t="s">
        <v>28</v>
      </c>
      <c r="G362" s="31">
        <v>0.76470588235294112</v>
      </c>
      <c r="H362" s="31">
        <v>0.62337662337662336</v>
      </c>
      <c r="I362" s="31">
        <v>0.76470588235294112</v>
      </c>
      <c r="J362" s="31">
        <v>0.86274509803921573</v>
      </c>
      <c r="K362" s="31">
        <v>0.76470588235294112</v>
      </c>
      <c r="L362" s="31">
        <v>0.90196078431372551</v>
      </c>
      <c r="M362" s="31">
        <v>0.72549019607843135</v>
      </c>
      <c r="N362" s="31">
        <v>1.9607843137254902E-2</v>
      </c>
    </row>
    <row r="363" spans="1:14" x14ac:dyDescent="0.3">
      <c r="A363" s="45" t="s">
        <v>886</v>
      </c>
      <c r="B363" s="48" t="s">
        <v>3764</v>
      </c>
      <c r="C363" s="45" t="s">
        <v>888</v>
      </c>
      <c r="D363" s="45">
        <v>73044</v>
      </c>
      <c r="E363" s="45" t="s">
        <v>572</v>
      </c>
      <c r="F363" s="45" t="s">
        <v>28</v>
      </c>
      <c r="G363" s="31">
        <v>0.62337662337662336</v>
      </c>
      <c r="H363" s="31">
        <v>0.88888888888888884</v>
      </c>
      <c r="I363" s="31">
        <v>0.62337662337662336</v>
      </c>
      <c r="J363" s="31">
        <v>0.97402597402597402</v>
      </c>
      <c r="K363" s="31">
        <v>0.98701298701298701</v>
      </c>
      <c r="L363" s="31">
        <v>1</v>
      </c>
      <c r="M363" s="31">
        <v>0.62337662337662336</v>
      </c>
      <c r="N363" s="31">
        <v>0</v>
      </c>
    </row>
    <row r="364" spans="1:14" x14ac:dyDescent="0.3">
      <c r="A364" s="45" t="s">
        <v>1371</v>
      </c>
      <c r="B364" s="48" t="s">
        <v>3864</v>
      </c>
      <c r="C364" s="45" t="s">
        <v>1373</v>
      </c>
      <c r="D364" s="45">
        <v>73063</v>
      </c>
      <c r="E364" s="45" t="s">
        <v>572</v>
      </c>
      <c r="F364" s="45" t="s">
        <v>28</v>
      </c>
      <c r="G364" s="31">
        <v>0.77777777777777779</v>
      </c>
      <c r="H364" s="31">
        <v>0.90909090909090906</v>
      </c>
      <c r="I364" s="31">
        <v>0.77777777777777779</v>
      </c>
      <c r="J364" s="31">
        <v>0.94444444444444442</v>
      </c>
      <c r="K364" s="31">
        <v>0.94444444444444442</v>
      </c>
      <c r="L364" s="31">
        <v>1</v>
      </c>
      <c r="M364" s="31">
        <v>0.77777777777777779</v>
      </c>
      <c r="N364" s="31">
        <v>5.5555555555555552E-2</v>
      </c>
    </row>
    <row r="365" spans="1:14" x14ac:dyDescent="0.3">
      <c r="A365" s="45" t="s">
        <v>875</v>
      </c>
      <c r="B365" s="48" t="s">
        <v>4204</v>
      </c>
      <c r="C365" s="45" t="s">
        <v>877</v>
      </c>
      <c r="D365" s="45" t="s">
        <v>2595</v>
      </c>
      <c r="E365" s="45" t="s">
        <v>878</v>
      </c>
      <c r="F365" s="45" t="s">
        <v>28</v>
      </c>
      <c r="G365" s="31">
        <v>0.90909090909090906</v>
      </c>
      <c r="H365" s="31" t="s">
        <v>43</v>
      </c>
      <c r="I365" s="31">
        <v>0.90909090909090906</v>
      </c>
      <c r="J365" s="31">
        <v>1</v>
      </c>
      <c r="K365" s="31">
        <v>0.90909090909090906</v>
      </c>
      <c r="L365" s="31">
        <v>1</v>
      </c>
      <c r="M365" s="31">
        <v>0.90909090909090906</v>
      </c>
      <c r="N365" s="31">
        <v>0</v>
      </c>
    </row>
    <row r="366" spans="1:14" x14ac:dyDescent="0.3">
      <c r="A366" s="45" t="s">
        <v>1219</v>
      </c>
      <c r="B366" s="48" t="s">
        <v>2687</v>
      </c>
      <c r="C366" s="45" t="s">
        <v>877</v>
      </c>
      <c r="D366" s="45">
        <v>73448</v>
      </c>
      <c r="E366" s="45" t="s">
        <v>878</v>
      </c>
      <c r="F366" s="45" t="s">
        <v>28</v>
      </c>
      <c r="G366" s="31" t="s">
        <v>43</v>
      </c>
      <c r="H366" s="31">
        <v>0.95</v>
      </c>
      <c r="I366" s="31" t="s">
        <v>43</v>
      </c>
      <c r="J366" s="31" t="s">
        <v>43</v>
      </c>
      <c r="K366" s="31" t="s">
        <v>43</v>
      </c>
      <c r="L366" s="31" t="s">
        <v>43</v>
      </c>
      <c r="M366" s="31" t="s">
        <v>43</v>
      </c>
      <c r="N366" s="31" t="s">
        <v>43</v>
      </c>
    </row>
    <row r="367" spans="1:14" x14ac:dyDescent="0.3">
      <c r="A367" s="45" t="s">
        <v>2039</v>
      </c>
      <c r="B367" s="48" t="s">
        <v>4031</v>
      </c>
      <c r="C367" s="45" t="s">
        <v>2041</v>
      </c>
      <c r="D367" s="45">
        <v>73459</v>
      </c>
      <c r="E367" s="45" t="s">
        <v>878</v>
      </c>
      <c r="F367" s="45" t="s">
        <v>28</v>
      </c>
      <c r="G367" s="31">
        <v>0.95</v>
      </c>
      <c r="H367" s="31">
        <v>0.92</v>
      </c>
      <c r="I367" s="31">
        <v>0.95</v>
      </c>
      <c r="J367" s="31">
        <v>0.95</v>
      </c>
      <c r="K367" s="31">
        <v>0.95</v>
      </c>
      <c r="L367" s="31">
        <v>0.95</v>
      </c>
      <c r="M367" s="31">
        <v>0.95</v>
      </c>
      <c r="N367" s="31">
        <v>0.05</v>
      </c>
    </row>
    <row r="368" spans="1:14" x14ac:dyDescent="0.3">
      <c r="A368" s="45" t="s">
        <v>2129</v>
      </c>
      <c r="B368" s="48" t="s">
        <v>4063</v>
      </c>
      <c r="C368" s="45" t="s">
        <v>2131</v>
      </c>
      <c r="D368" s="45">
        <v>73430</v>
      </c>
      <c r="E368" s="45" t="s">
        <v>878</v>
      </c>
      <c r="F368" s="45" t="s">
        <v>28</v>
      </c>
      <c r="G368" s="31">
        <v>0.92</v>
      </c>
      <c r="H368" s="31">
        <v>0.8</v>
      </c>
      <c r="I368" s="31">
        <v>0.92</v>
      </c>
      <c r="J368" s="31">
        <v>0.92</v>
      </c>
      <c r="K368" s="31">
        <v>0.92</v>
      </c>
      <c r="L368" s="31">
        <v>0.92</v>
      </c>
      <c r="M368" s="31">
        <v>0.92</v>
      </c>
      <c r="N368" s="31">
        <v>0.08</v>
      </c>
    </row>
    <row r="369" spans="1:14" x14ac:dyDescent="0.3">
      <c r="A369" s="45" t="s">
        <v>58</v>
      </c>
      <c r="B369" s="48" t="s">
        <v>4205</v>
      </c>
      <c r="C369" s="45" t="s">
        <v>60</v>
      </c>
      <c r="D369" s="45">
        <v>73729</v>
      </c>
      <c r="E369" s="45" t="s">
        <v>62</v>
      </c>
      <c r="F369" s="45" t="s">
        <v>28</v>
      </c>
      <c r="G369" s="31">
        <v>0.8</v>
      </c>
      <c r="H369" s="31" t="s">
        <v>43</v>
      </c>
      <c r="I369" s="31">
        <v>0.8</v>
      </c>
      <c r="J369" s="31">
        <v>0.8</v>
      </c>
      <c r="K369" s="31">
        <v>0.8</v>
      </c>
      <c r="L369" s="31">
        <v>0.8</v>
      </c>
      <c r="M369" s="31">
        <v>0.8</v>
      </c>
      <c r="N369" s="31">
        <v>0.2</v>
      </c>
    </row>
    <row r="370" spans="1:14" x14ac:dyDescent="0.3">
      <c r="A370" s="45" t="s">
        <v>255</v>
      </c>
      <c r="B370" s="48" t="s">
        <v>3181</v>
      </c>
      <c r="C370" s="45" t="s">
        <v>496</v>
      </c>
      <c r="D370" s="45">
        <v>73754</v>
      </c>
      <c r="E370" s="45" t="s">
        <v>62</v>
      </c>
      <c r="F370" s="45" t="s">
        <v>28</v>
      </c>
      <c r="G370" s="31" t="s">
        <v>43</v>
      </c>
      <c r="H370" s="31">
        <v>0.94</v>
      </c>
      <c r="I370" s="31" t="s">
        <v>43</v>
      </c>
      <c r="J370" s="31" t="s">
        <v>43</v>
      </c>
      <c r="K370" s="31" t="s">
        <v>43</v>
      </c>
      <c r="L370" s="31" t="s">
        <v>43</v>
      </c>
      <c r="M370" s="31" t="s">
        <v>43</v>
      </c>
      <c r="N370" s="31" t="s">
        <v>43</v>
      </c>
    </row>
    <row r="371" spans="1:14" x14ac:dyDescent="0.3">
      <c r="A371" s="45" t="s">
        <v>745</v>
      </c>
      <c r="B371" s="48" t="s">
        <v>3741</v>
      </c>
      <c r="C371" s="45" t="s">
        <v>747</v>
      </c>
      <c r="D371" s="45">
        <v>73737</v>
      </c>
      <c r="E371" s="45" t="s">
        <v>62</v>
      </c>
      <c r="F371" s="45" t="s">
        <v>28</v>
      </c>
      <c r="G371" s="31">
        <v>0.94</v>
      </c>
      <c r="H371" s="31">
        <v>1</v>
      </c>
      <c r="I371" s="31">
        <v>0.94</v>
      </c>
      <c r="J371" s="31">
        <v>0.96</v>
      </c>
      <c r="K371" s="31">
        <v>0.96</v>
      </c>
      <c r="L371" s="31">
        <v>0.96</v>
      </c>
      <c r="M371" s="31">
        <v>0.94</v>
      </c>
      <c r="N371" s="31">
        <v>0.06</v>
      </c>
    </row>
    <row r="372" spans="1:14" x14ac:dyDescent="0.3">
      <c r="A372" s="45" t="s">
        <v>1836</v>
      </c>
      <c r="B372" s="48" t="s">
        <v>3983</v>
      </c>
      <c r="C372" s="45" t="s">
        <v>1838</v>
      </c>
      <c r="D372" s="45">
        <v>73768</v>
      </c>
      <c r="E372" s="45" t="s">
        <v>62</v>
      </c>
      <c r="F372" s="45" t="s">
        <v>28</v>
      </c>
      <c r="G372" s="31">
        <v>1</v>
      </c>
      <c r="H372" s="31">
        <v>0.91919191919191923</v>
      </c>
      <c r="I372" s="31">
        <v>1</v>
      </c>
      <c r="J372" s="31">
        <v>1</v>
      </c>
      <c r="K372" s="31">
        <v>1</v>
      </c>
      <c r="L372" s="31">
        <v>1</v>
      </c>
      <c r="M372" s="31">
        <v>1</v>
      </c>
      <c r="N372" s="31">
        <v>0</v>
      </c>
    </row>
    <row r="373" spans="1:14" x14ac:dyDescent="0.3">
      <c r="A373" s="45" t="s">
        <v>1084</v>
      </c>
      <c r="B373" s="48" t="s">
        <v>4206</v>
      </c>
      <c r="C373" s="45" t="s">
        <v>1086</v>
      </c>
      <c r="D373" s="45">
        <v>73439</v>
      </c>
      <c r="E373" s="45" t="s">
        <v>1088</v>
      </c>
      <c r="F373" s="45" t="s">
        <v>28</v>
      </c>
      <c r="G373" s="31">
        <v>0.89898989898989901</v>
      </c>
      <c r="H373" s="31">
        <v>0.92307692307692313</v>
      </c>
      <c r="I373" s="31">
        <v>0.90909090909090906</v>
      </c>
      <c r="J373" s="31">
        <v>0.9494949494949495</v>
      </c>
      <c r="K373" s="31">
        <v>0.91919191919191923</v>
      </c>
      <c r="L373" s="31">
        <v>0.95959595959595956</v>
      </c>
      <c r="M373" s="31">
        <v>0.88888888888888884</v>
      </c>
      <c r="N373" s="31">
        <v>4.0404040404040407E-2</v>
      </c>
    </row>
    <row r="374" spans="1:14" x14ac:dyDescent="0.3">
      <c r="A374" s="45" t="s">
        <v>1198</v>
      </c>
      <c r="B374" s="48" t="s">
        <v>3821</v>
      </c>
      <c r="C374" s="45" t="s">
        <v>1200</v>
      </c>
      <c r="D374" s="45">
        <v>73446</v>
      </c>
      <c r="E374" s="45" t="s">
        <v>1088</v>
      </c>
      <c r="F374" s="45" t="s">
        <v>28</v>
      </c>
      <c r="G374" s="31">
        <v>0.91608391608391604</v>
      </c>
      <c r="H374" s="31">
        <v>0.94285714285714284</v>
      </c>
      <c r="I374" s="31">
        <v>0.91608391608391604</v>
      </c>
      <c r="J374" s="31">
        <v>0.99300699300699302</v>
      </c>
      <c r="K374" s="31">
        <v>0.97902097902097907</v>
      </c>
      <c r="L374" s="31">
        <v>0.99300699300699302</v>
      </c>
      <c r="M374" s="31">
        <v>0.90909090909090906</v>
      </c>
      <c r="N374" s="31">
        <v>6.993006993006993E-3</v>
      </c>
    </row>
    <row r="375" spans="1:14" x14ac:dyDescent="0.3">
      <c r="A375" s="45" t="s">
        <v>34</v>
      </c>
      <c r="B375" s="48" t="s">
        <v>3591</v>
      </c>
      <c r="C375" s="45" t="s">
        <v>36</v>
      </c>
      <c r="D375" s="45">
        <v>74330</v>
      </c>
      <c r="E375" s="45" t="s">
        <v>37</v>
      </c>
      <c r="F375" s="45" t="s">
        <v>28</v>
      </c>
      <c r="G375" s="31">
        <v>0.94285714285714284</v>
      </c>
      <c r="H375" s="31">
        <v>0.94444444444444442</v>
      </c>
      <c r="I375" s="31">
        <v>0.94285714285714284</v>
      </c>
      <c r="J375" s="31">
        <v>0.97142857142857142</v>
      </c>
      <c r="K375" s="31">
        <v>0.97142857142857142</v>
      </c>
      <c r="L375" s="31">
        <v>0.97142857142857142</v>
      </c>
      <c r="M375" s="31">
        <v>0.9285714285714286</v>
      </c>
      <c r="N375" s="31">
        <v>5.7142857142857141E-2</v>
      </c>
    </row>
    <row r="376" spans="1:14" x14ac:dyDescent="0.3">
      <c r="A376" s="45" t="s">
        <v>489</v>
      </c>
      <c r="B376" s="48" t="s">
        <v>4207</v>
      </c>
      <c r="C376" s="45" t="s">
        <v>491</v>
      </c>
      <c r="D376" s="45">
        <v>74337</v>
      </c>
      <c r="E376" s="45" t="s">
        <v>37</v>
      </c>
      <c r="F376" s="45" t="s">
        <v>28</v>
      </c>
      <c r="G376" s="31">
        <v>0.94444444444444442</v>
      </c>
      <c r="H376" s="31">
        <v>0.875</v>
      </c>
      <c r="I376" s="31">
        <v>0.92592592592592593</v>
      </c>
      <c r="J376" s="31">
        <v>0.94444444444444442</v>
      </c>
      <c r="K376" s="31">
        <v>0.94444444444444442</v>
      </c>
      <c r="L376" s="31">
        <v>0.92592592592592593</v>
      </c>
      <c r="M376" s="31">
        <v>0.92592592592592593</v>
      </c>
      <c r="N376" s="31">
        <v>7.407407407407407E-2</v>
      </c>
    </row>
    <row r="377" spans="1:14" x14ac:dyDescent="0.3">
      <c r="A377" s="45" t="s">
        <v>489</v>
      </c>
      <c r="B377" s="48" t="s">
        <v>490</v>
      </c>
      <c r="C377" s="45" t="s">
        <v>491</v>
      </c>
      <c r="D377" s="45">
        <v>74337</v>
      </c>
      <c r="E377" s="45" t="s">
        <v>37</v>
      </c>
      <c r="F377" s="45" t="s">
        <v>28</v>
      </c>
      <c r="G377" s="31" t="s">
        <v>121</v>
      </c>
      <c r="H377" s="31" t="s">
        <v>121</v>
      </c>
      <c r="I377" s="31" t="s">
        <v>121</v>
      </c>
      <c r="J377" s="31" t="s">
        <v>121</v>
      </c>
      <c r="K377" s="31" t="s">
        <v>121</v>
      </c>
      <c r="L377" s="31" t="s">
        <v>121</v>
      </c>
      <c r="M377" s="31" t="s">
        <v>121</v>
      </c>
      <c r="N377" s="31" t="s">
        <v>121</v>
      </c>
    </row>
    <row r="378" spans="1:14" x14ac:dyDescent="0.3">
      <c r="A378" s="45" t="s">
        <v>1162</v>
      </c>
      <c r="B378" s="48" t="s">
        <v>4208</v>
      </c>
      <c r="C378" s="45" t="s">
        <v>1164</v>
      </c>
      <c r="D378" s="45">
        <v>74352</v>
      </c>
      <c r="E378" s="45" t="s">
        <v>37</v>
      </c>
      <c r="F378" s="45" t="s">
        <v>28</v>
      </c>
      <c r="G378" s="31">
        <v>0.9358974358974359</v>
      </c>
      <c r="H378" s="31" t="s">
        <v>43</v>
      </c>
      <c r="I378" s="31">
        <v>0.9358974358974359</v>
      </c>
      <c r="J378" s="31">
        <v>0.97435897435897434</v>
      </c>
      <c r="K378" s="31">
        <v>0.97435897435897434</v>
      </c>
      <c r="L378" s="31">
        <v>0.97435897435897434</v>
      </c>
      <c r="M378" s="31">
        <v>0.9358974358974359</v>
      </c>
      <c r="N378" s="31">
        <v>6.4102564102564097E-2</v>
      </c>
    </row>
    <row r="379" spans="1:14" x14ac:dyDescent="0.3">
      <c r="A379" s="45" t="s">
        <v>96</v>
      </c>
      <c r="B379" s="48" t="s">
        <v>1557</v>
      </c>
      <c r="C379" s="45" t="s">
        <v>1558</v>
      </c>
      <c r="D379" s="45" t="s">
        <v>2855</v>
      </c>
      <c r="E379" s="45" t="s">
        <v>37</v>
      </c>
      <c r="F379" s="45" t="s">
        <v>28</v>
      </c>
      <c r="G379" s="31" t="s">
        <v>43</v>
      </c>
      <c r="H379" s="31">
        <v>0.97619047619047616</v>
      </c>
      <c r="I379" s="31" t="s">
        <v>43</v>
      </c>
      <c r="J379" s="31" t="s">
        <v>43</v>
      </c>
      <c r="K379" s="31" t="s">
        <v>43</v>
      </c>
      <c r="L379" s="31" t="s">
        <v>43</v>
      </c>
      <c r="M379" s="31" t="s">
        <v>43</v>
      </c>
      <c r="N379" s="31" t="s">
        <v>43</v>
      </c>
    </row>
    <row r="380" spans="1:14" x14ac:dyDescent="0.3">
      <c r="A380" s="45" t="s">
        <v>1778</v>
      </c>
      <c r="B380" s="48" t="s">
        <v>1431</v>
      </c>
      <c r="C380" s="45" t="s">
        <v>1558</v>
      </c>
      <c r="D380" s="45">
        <v>74361</v>
      </c>
      <c r="E380" s="45" t="s">
        <v>37</v>
      </c>
      <c r="F380" s="45" t="s">
        <v>28</v>
      </c>
      <c r="G380" s="31">
        <v>0.97619047619047616</v>
      </c>
      <c r="H380" s="31">
        <v>0.96938775510204078</v>
      </c>
      <c r="I380" s="31">
        <v>0.97619047619047616</v>
      </c>
      <c r="J380" s="31">
        <v>0.97619047619047616</v>
      </c>
      <c r="K380" s="31">
        <v>0.97619047619047616</v>
      </c>
      <c r="L380" s="31">
        <v>0.97619047619047616</v>
      </c>
      <c r="M380" s="31">
        <v>0.97619047619047616</v>
      </c>
      <c r="N380" s="31">
        <v>2.3809523809523808E-2</v>
      </c>
    </row>
    <row r="381" spans="1:14" x14ac:dyDescent="0.3">
      <c r="A381" s="45" t="s">
        <v>1778</v>
      </c>
      <c r="B381" s="48" t="s">
        <v>3966</v>
      </c>
      <c r="C381" s="45" t="s">
        <v>1558</v>
      </c>
      <c r="D381" s="45">
        <v>74361</v>
      </c>
      <c r="E381" s="45" t="s">
        <v>37</v>
      </c>
      <c r="F381" s="45" t="s">
        <v>28</v>
      </c>
      <c r="G381" s="31">
        <v>0.96938775510204078</v>
      </c>
      <c r="H381" s="31">
        <v>0.98360655737704916</v>
      </c>
      <c r="I381" s="31">
        <v>0.96938775510204078</v>
      </c>
      <c r="J381" s="31">
        <v>0.96938775510204078</v>
      </c>
      <c r="K381" s="31">
        <v>0.96938775510204078</v>
      </c>
      <c r="L381" s="31">
        <v>0.96938775510204078</v>
      </c>
      <c r="M381" s="31">
        <v>0.96938775510204078</v>
      </c>
      <c r="N381" s="31">
        <v>3.0612244897959183E-2</v>
      </c>
    </row>
    <row r="382" spans="1:14" x14ac:dyDescent="0.3">
      <c r="A382" s="45" t="s">
        <v>1778</v>
      </c>
      <c r="B382" s="48" t="s">
        <v>1262</v>
      </c>
      <c r="C382" s="45" t="s">
        <v>1558</v>
      </c>
      <c r="D382" s="45">
        <v>74361</v>
      </c>
      <c r="E382" s="45" t="s">
        <v>37</v>
      </c>
      <c r="F382" s="45" t="s">
        <v>28</v>
      </c>
      <c r="G382" s="31">
        <v>0.98360655737704916</v>
      </c>
      <c r="H382" s="31" t="s">
        <v>43</v>
      </c>
      <c r="I382" s="31">
        <v>0.98360655737704916</v>
      </c>
      <c r="J382" s="31">
        <v>0.98360655737704916</v>
      </c>
      <c r="K382" s="31">
        <v>0.98360655737704916</v>
      </c>
      <c r="L382" s="31">
        <v>0.98360655737704916</v>
      </c>
      <c r="M382" s="31">
        <v>0.98360655737704916</v>
      </c>
      <c r="N382" s="31">
        <v>1.6393442622950821E-2</v>
      </c>
    </row>
    <row r="383" spans="1:14" x14ac:dyDescent="0.3">
      <c r="A383" s="45" t="s">
        <v>1870</v>
      </c>
      <c r="B383" s="48" t="s">
        <v>3461</v>
      </c>
      <c r="C383" s="45" t="s">
        <v>1053</v>
      </c>
      <c r="D383" s="45">
        <v>74365</v>
      </c>
      <c r="E383" s="45" t="s">
        <v>37</v>
      </c>
      <c r="F383" s="45" t="s">
        <v>28</v>
      </c>
      <c r="G383" s="31" t="s">
        <v>43</v>
      </c>
      <c r="H383" s="31" t="s">
        <v>43</v>
      </c>
      <c r="I383" s="31" t="s">
        <v>43</v>
      </c>
      <c r="J383" s="31" t="s">
        <v>43</v>
      </c>
      <c r="K383" s="31" t="s">
        <v>43</v>
      </c>
      <c r="L383" s="31" t="s">
        <v>43</v>
      </c>
      <c r="M383" s="31" t="s">
        <v>43</v>
      </c>
      <c r="N383" s="31" t="s">
        <v>43</v>
      </c>
    </row>
    <row r="384" spans="1:14" x14ac:dyDescent="0.3">
      <c r="A384" s="45" t="s">
        <v>2299</v>
      </c>
      <c r="B384" s="48" t="s">
        <v>3092</v>
      </c>
      <c r="C384" s="45" t="s">
        <v>1053</v>
      </c>
      <c r="D384" s="45">
        <v>74365</v>
      </c>
      <c r="E384" s="45" t="s">
        <v>37</v>
      </c>
      <c r="F384" s="45" t="s">
        <v>28</v>
      </c>
      <c r="G384" s="31" t="s">
        <v>43</v>
      </c>
      <c r="H384" s="31" t="s">
        <v>43</v>
      </c>
      <c r="I384" s="31" t="s">
        <v>43</v>
      </c>
      <c r="J384" s="31" t="s">
        <v>43</v>
      </c>
      <c r="K384" s="31" t="s">
        <v>43</v>
      </c>
      <c r="L384" s="31" t="s">
        <v>43</v>
      </c>
      <c r="M384" s="31" t="s">
        <v>43</v>
      </c>
      <c r="N384" s="31" t="s">
        <v>43</v>
      </c>
    </row>
    <row r="385" spans="1:14" x14ac:dyDescent="0.3">
      <c r="A385" s="45" t="s">
        <v>241</v>
      </c>
      <c r="B385" s="48" t="s">
        <v>3148</v>
      </c>
      <c r="C385" s="45" t="s">
        <v>243</v>
      </c>
      <c r="D385" s="45">
        <v>73010</v>
      </c>
      <c r="E385" s="45" t="s">
        <v>245</v>
      </c>
      <c r="F385" s="45" t="s">
        <v>28</v>
      </c>
      <c r="G385" s="31" t="s">
        <v>43</v>
      </c>
      <c r="H385" s="31" t="s">
        <v>43</v>
      </c>
      <c r="I385" s="31" t="s">
        <v>43</v>
      </c>
      <c r="J385" s="31" t="s">
        <v>43</v>
      </c>
      <c r="K385" s="31" t="s">
        <v>43</v>
      </c>
      <c r="L385" s="31" t="s">
        <v>43</v>
      </c>
      <c r="M385" s="31" t="s">
        <v>43</v>
      </c>
      <c r="N385" s="31" t="s">
        <v>43</v>
      </c>
    </row>
    <row r="386" spans="1:14" x14ac:dyDescent="0.3">
      <c r="A386" s="45" t="s">
        <v>647</v>
      </c>
      <c r="B386" s="48" t="s">
        <v>3203</v>
      </c>
      <c r="C386" s="45" t="s">
        <v>241</v>
      </c>
      <c r="D386" s="45">
        <v>73010</v>
      </c>
      <c r="E386" s="45" t="s">
        <v>245</v>
      </c>
      <c r="F386" s="45" t="s">
        <v>28</v>
      </c>
      <c r="G386" s="31" t="s">
        <v>43</v>
      </c>
      <c r="H386" s="31">
        <v>0.95783132530120485</v>
      </c>
      <c r="I386" s="31" t="s">
        <v>43</v>
      </c>
      <c r="J386" s="31" t="s">
        <v>43</v>
      </c>
      <c r="K386" s="31" t="s">
        <v>43</v>
      </c>
      <c r="L386" s="31" t="s">
        <v>43</v>
      </c>
      <c r="M386" s="31" t="s">
        <v>43</v>
      </c>
      <c r="N386" s="31" t="s">
        <v>43</v>
      </c>
    </row>
    <row r="387" spans="1:14" x14ac:dyDescent="0.3">
      <c r="A387" s="45" t="s">
        <v>1405</v>
      </c>
      <c r="B387" s="48" t="s">
        <v>3352</v>
      </c>
      <c r="C387" s="45" t="s">
        <v>1407</v>
      </c>
      <c r="D387" s="45">
        <v>73065</v>
      </c>
      <c r="E387" s="45" t="s">
        <v>245</v>
      </c>
      <c r="F387" s="45" t="s">
        <v>28</v>
      </c>
      <c r="G387" s="31">
        <v>0.94578313253012047</v>
      </c>
      <c r="H387" s="31">
        <v>0.93859649122807021</v>
      </c>
      <c r="I387" s="31">
        <v>0.95180722891566261</v>
      </c>
      <c r="J387" s="31">
        <v>0.96385542168674698</v>
      </c>
      <c r="K387" s="31">
        <v>0.95783132530120485</v>
      </c>
      <c r="L387" s="31">
        <v>0.96987951807228912</v>
      </c>
      <c r="M387" s="31">
        <v>0.93975903614457834</v>
      </c>
      <c r="N387" s="31">
        <v>4.8192771084337352E-2</v>
      </c>
    </row>
    <row r="388" spans="1:14" x14ac:dyDescent="0.3">
      <c r="A388" s="45" t="s">
        <v>1780</v>
      </c>
      <c r="B388" s="48" t="s">
        <v>3967</v>
      </c>
      <c r="C388" s="45" t="s">
        <v>1782</v>
      </c>
      <c r="D388" s="45">
        <v>73080</v>
      </c>
      <c r="E388" s="45" t="s">
        <v>245</v>
      </c>
      <c r="F388" s="45" t="s">
        <v>28</v>
      </c>
      <c r="G388" s="31">
        <v>0.92982456140350878</v>
      </c>
      <c r="H388" s="31">
        <v>0.81707317073170727</v>
      </c>
      <c r="I388" s="31">
        <v>0.92982456140350878</v>
      </c>
      <c r="J388" s="31">
        <v>0.95614035087719296</v>
      </c>
      <c r="K388" s="31">
        <v>0.93859649122807021</v>
      </c>
      <c r="L388" s="31">
        <v>0.95614035087719296</v>
      </c>
      <c r="M388" s="31">
        <v>0.90350877192982459</v>
      </c>
      <c r="N388" s="31">
        <v>6.1403508771929821E-2</v>
      </c>
    </row>
    <row r="389" spans="1:14" x14ac:dyDescent="0.3">
      <c r="A389" s="45" t="s">
        <v>153</v>
      </c>
      <c r="B389" s="48" t="s">
        <v>79</v>
      </c>
      <c r="C389" s="45" t="s">
        <v>1768</v>
      </c>
      <c r="D389" s="45">
        <v>73093</v>
      </c>
      <c r="E389" s="45" t="s">
        <v>245</v>
      </c>
      <c r="F389" s="45" t="s">
        <v>28</v>
      </c>
      <c r="G389" s="31">
        <v>0.79268292682926833</v>
      </c>
      <c r="H389" s="31">
        <v>0.9375</v>
      </c>
      <c r="I389" s="31">
        <v>0.81707317073170727</v>
      </c>
      <c r="J389" s="31">
        <v>0.92682926829268297</v>
      </c>
      <c r="K389" s="31">
        <v>0.8902439024390244</v>
      </c>
      <c r="L389" s="31">
        <v>0.92682926829268297</v>
      </c>
      <c r="M389" s="31">
        <v>0.79268292682926833</v>
      </c>
      <c r="N389" s="31">
        <v>7.3170731707317069E-2</v>
      </c>
    </row>
    <row r="390" spans="1:14" x14ac:dyDescent="0.3">
      <c r="A390" s="45" t="s">
        <v>2242</v>
      </c>
      <c r="B390" s="48" t="s">
        <v>4091</v>
      </c>
      <c r="C390" s="45" t="s">
        <v>2244</v>
      </c>
      <c r="D390" s="45">
        <v>73095</v>
      </c>
      <c r="E390" s="45" t="s">
        <v>245</v>
      </c>
      <c r="F390" s="45" t="s">
        <v>28</v>
      </c>
      <c r="G390" s="31">
        <v>0.9375</v>
      </c>
      <c r="H390" s="31">
        <v>1</v>
      </c>
      <c r="I390" s="31">
        <v>0.9375</v>
      </c>
      <c r="J390" s="31">
        <v>0.9375</v>
      </c>
      <c r="K390" s="31">
        <v>0.9375</v>
      </c>
      <c r="L390" s="31">
        <v>0.9375</v>
      </c>
      <c r="M390" s="31">
        <v>0.9375</v>
      </c>
      <c r="N390" s="31">
        <v>6.25E-2</v>
      </c>
    </row>
    <row r="391" spans="1:14" x14ac:dyDescent="0.3">
      <c r="A391" s="45" t="s">
        <v>161</v>
      </c>
      <c r="B391" s="48" t="s">
        <v>4209</v>
      </c>
      <c r="C391" s="45" t="s">
        <v>163</v>
      </c>
      <c r="D391" s="45">
        <v>74728</v>
      </c>
      <c r="E391" s="45" t="s">
        <v>165</v>
      </c>
      <c r="F391" s="45" t="s">
        <v>28</v>
      </c>
      <c r="G391" s="31">
        <v>1</v>
      </c>
      <c r="H391" s="31">
        <v>0.93</v>
      </c>
      <c r="I391" s="31">
        <v>1</v>
      </c>
      <c r="J391" s="31">
        <v>1</v>
      </c>
      <c r="K391" s="31">
        <v>1</v>
      </c>
      <c r="L391" s="31">
        <v>1</v>
      </c>
      <c r="M391" s="31">
        <v>1</v>
      </c>
      <c r="N391" s="31">
        <v>0</v>
      </c>
    </row>
    <row r="392" spans="1:14" x14ac:dyDescent="0.3">
      <c r="A392" s="45" t="s">
        <v>163</v>
      </c>
      <c r="B392" s="48" t="s">
        <v>3645</v>
      </c>
      <c r="C392" s="45" t="s">
        <v>163</v>
      </c>
      <c r="D392" s="45">
        <v>74728</v>
      </c>
      <c r="E392" s="45" t="s">
        <v>165</v>
      </c>
      <c r="F392" s="45" t="s">
        <v>28</v>
      </c>
      <c r="G392" s="31">
        <v>0.93</v>
      </c>
      <c r="H392" s="31">
        <v>0.86486486486486491</v>
      </c>
      <c r="I392" s="31">
        <v>0.9</v>
      </c>
      <c r="J392" s="31">
        <v>0.97</v>
      </c>
      <c r="K392" s="31">
        <v>0.95</v>
      </c>
      <c r="L392" s="31">
        <v>0.99</v>
      </c>
      <c r="M392" s="31">
        <v>0.9</v>
      </c>
      <c r="N392" s="31">
        <v>0</v>
      </c>
    </row>
    <row r="393" spans="1:14" x14ac:dyDescent="0.3">
      <c r="A393" s="45" t="s">
        <v>3703</v>
      </c>
      <c r="B393" s="48" t="s">
        <v>3704</v>
      </c>
      <c r="C393" s="45" t="s">
        <v>633</v>
      </c>
      <c r="D393" s="45">
        <v>74745</v>
      </c>
      <c r="E393" s="45" t="s">
        <v>165</v>
      </c>
      <c r="F393" s="45" t="s">
        <v>28</v>
      </c>
      <c r="G393" s="31">
        <v>0.91891891891891897</v>
      </c>
      <c r="H393" s="31" t="s">
        <v>43</v>
      </c>
      <c r="I393" s="31">
        <v>0.89189189189189189</v>
      </c>
      <c r="J393" s="31">
        <v>0.97297297297297303</v>
      </c>
      <c r="K393" s="31">
        <v>0.94594594594594594</v>
      </c>
      <c r="L393" s="31">
        <v>0.97297297297297303</v>
      </c>
      <c r="M393" s="31">
        <v>0.86486486486486491</v>
      </c>
      <c r="N393" s="31">
        <v>0</v>
      </c>
    </row>
    <row r="394" spans="1:14" x14ac:dyDescent="0.3">
      <c r="A394" s="45" t="s">
        <v>678</v>
      </c>
      <c r="B394" s="48" t="s">
        <v>2533</v>
      </c>
      <c r="C394" s="45" t="s">
        <v>680</v>
      </c>
      <c r="D394" s="45">
        <v>74734</v>
      </c>
      <c r="E394" s="45" t="s">
        <v>165</v>
      </c>
      <c r="F394" s="45" t="s">
        <v>28</v>
      </c>
      <c r="G394" s="31" t="s">
        <v>43</v>
      </c>
      <c r="H394" s="31">
        <v>0.9285714285714286</v>
      </c>
      <c r="I394" s="31" t="s">
        <v>43</v>
      </c>
      <c r="J394" s="31" t="s">
        <v>43</v>
      </c>
      <c r="K394" s="31" t="s">
        <v>43</v>
      </c>
      <c r="L394" s="31" t="s">
        <v>43</v>
      </c>
      <c r="M394" s="31" t="s">
        <v>43</v>
      </c>
      <c r="N394" s="31" t="s">
        <v>43</v>
      </c>
    </row>
    <row r="395" spans="1:14" x14ac:dyDescent="0.3">
      <c r="A395" s="45" t="s">
        <v>767</v>
      </c>
      <c r="B395" s="48" t="s">
        <v>3745</v>
      </c>
      <c r="C395" s="45" t="s">
        <v>769</v>
      </c>
      <c r="D395" s="45">
        <v>74736</v>
      </c>
      <c r="E395" s="45" t="s">
        <v>165</v>
      </c>
      <c r="F395" s="45" t="s">
        <v>28</v>
      </c>
      <c r="G395" s="31">
        <v>0.9285714285714286</v>
      </c>
      <c r="H395" s="31" t="s">
        <v>43</v>
      </c>
      <c r="I395" s="31">
        <v>0.9285714285714286</v>
      </c>
      <c r="J395" s="31">
        <v>0.9285714285714286</v>
      </c>
      <c r="K395" s="31">
        <v>0.9285714285714286</v>
      </c>
      <c r="L395" s="31">
        <v>0.9285714285714286</v>
      </c>
      <c r="M395" s="31">
        <v>0.9285714285714286</v>
      </c>
      <c r="N395" s="31">
        <v>7.1428571428571425E-2</v>
      </c>
    </row>
    <row r="396" spans="1:14" x14ac:dyDescent="0.3">
      <c r="A396" s="45" t="s">
        <v>841</v>
      </c>
      <c r="B396" s="48" t="s">
        <v>2588</v>
      </c>
      <c r="C396" s="45" t="s">
        <v>163</v>
      </c>
      <c r="D396" s="45">
        <v>74728</v>
      </c>
      <c r="E396" s="45" t="s">
        <v>165</v>
      </c>
      <c r="F396" s="45" t="s">
        <v>28</v>
      </c>
      <c r="G396" s="31" t="s">
        <v>43</v>
      </c>
      <c r="H396" s="31" t="s">
        <v>43</v>
      </c>
      <c r="I396" s="31" t="s">
        <v>43</v>
      </c>
      <c r="J396" s="31" t="s">
        <v>43</v>
      </c>
      <c r="K396" s="31" t="s">
        <v>43</v>
      </c>
      <c r="L396" s="31" t="s">
        <v>43</v>
      </c>
      <c r="M396" s="31" t="s">
        <v>43</v>
      </c>
      <c r="N396" s="31" t="s">
        <v>43</v>
      </c>
    </row>
    <row r="397" spans="1:14" x14ac:dyDescent="0.3">
      <c r="A397" s="45" t="s">
        <v>4129</v>
      </c>
      <c r="B397" s="48" t="s">
        <v>930</v>
      </c>
      <c r="C397" s="45" t="s">
        <v>931</v>
      </c>
      <c r="D397" s="45">
        <v>74740</v>
      </c>
      <c r="E397" s="45" t="s">
        <v>165</v>
      </c>
      <c r="F397" s="45" t="s">
        <v>28</v>
      </c>
      <c r="G397" s="31" t="s">
        <v>43</v>
      </c>
      <c r="H397" s="31">
        <v>1</v>
      </c>
      <c r="I397" s="31" t="s">
        <v>43</v>
      </c>
      <c r="J397" s="31" t="s">
        <v>43</v>
      </c>
      <c r="K397" s="31" t="s">
        <v>43</v>
      </c>
      <c r="L397" s="31" t="s">
        <v>43</v>
      </c>
      <c r="M397" s="31" t="s">
        <v>43</v>
      </c>
      <c r="N397" s="31" t="s">
        <v>43</v>
      </c>
    </row>
    <row r="398" spans="1:14" x14ac:dyDescent="0.3">
      <c r="A398" s="45" t="s">
        <v>977</v>
      </c>
      <c r="B398" s="48" t="s">
        <v>4210</v>
      </c>
      <c r="C398" s="45" t="s">
        <v>163</v>
      </c>
      <c r="D398" s="45">
        <v>74728</v>
      </c>
      <c r="E398" s="45" t="s">
        <v>165</v>
      </c>
      <c r="F398" s="45" t="s">
        <v>28</v>
      </c>
      <c r="G398" s="31">
        <v>1</v>
      </c>
      <c r="H398" s="31">
        <v>0.90721649484536082</v>
      </c>
      <c r="I398" s="31">
        <v>1</v>
      </c>
      <c r="J398" s="31">
        <v>1</v>
      </c>
      <c r="K398" s="31">
        <v>1</v>
      </c>
      <c r="L398" s="31">
        <v>1</v>
      </c>
      <c r="M398" s="31">
        <v>1</v>
      </c>
      <c r="N398" s="31">
        <v>0</v>
      </c>
    </row>
    <row r="399" spans="1:14" x14ac:dyDescent="0.3">
      <c r="A399" s="45" t="s">
        <v>1003</v>
      </c>
      <c r="B399" s="48" t="s">
        <v>3785</v>
      </c>
      <c r="C399" s="45" t="s">
        <v>633</v>
      </c>
      <c r="D399" s="45">
        <v>74745</v>
      </c>
      <c r="E399" s="45" t="s">
        <v>165</v>
      </c>
      <c r="F399" s="45" t="s">
        <v>28</v>
      </c>
      <c r="G399" s="31">
        <v>0.90721649484536082</v>
      </c>
      <c r="H399" s="31">
        <v>0.89743589743589747</v>
      </c>
      <c r="I399" s="31">
        <v>0.91752577319587625</v>
      </c>
      <c r="J399" s="31">
        <v>0.98969072164948457</v>
      </c>
      <c r="K399" s="31">
        <v>0.96907216494845361</v>
      </c>
      <c r="L399" s="31">
        <v>0.98969072164948457</v>
      </c>
      <c r="M399" s="31">
        <v>0.90721649484536082</v>
      </c>
      <c r="N399" s="31">
        <v>0</v>
      </c>
    </row>
    <row r="400" spans="1:14" x14ac:dyDescent="0.3">
      <c r="A400" s="45" t="s">
        <v>1188</v>
      </c>
      <c r="B400" s="48" t="s">
        <v>4211</v>
      </c>
      <c r="C400" s="45" t="s">
        <v>163</v>
      </c>
      <c r="D400" s="45">
        <v>74728</v>
      </c>
      <c r="E400" s="45" t="s">
        <v>165</v>
      </c>
      <c r="F400" s="45" t="s">
        <v>28</v>
      </c>
      <c r="G400" s="31">
        <v>0.92307692307692313</v>
      </c>
      <c r="H400" s="31">
        <v>0.95652173913043481</v>
      </c>
      <c r="I400" s="31">
        <v>0.92307692307692313</v>
      </c>
      <c r="J400" s="31">
        <v>1</v>
      </c>
      <c r="K400" s="31">
        <v>0.97435897435897434</v>
      </c>
      <c r="L400" s="31">
        <v>1</v>
      </c>
      <c r="M400" s="31">
        <v>0.87179487179487181</v>
      </c>
      <c r="N400" s="31">
        <v>2.564102564102564E-2</v>
      </c>
    </row>
    <row r="401" spans="1:14" x14ac:dyDescent="0.3">
      <c r="A401" s="45" t="s">
        <v>1931</v>
      </c>
      <c r="B401" s="48" t="s">
        <v>4006</v>
      </c>
      <c r="C401" s="45" t="s">
        <v>1933</v>
      </c>
      <c r="D401" s="45">
        <v>74957</v>
      </c>
      <c r="E401" s="45" t="s">
        <v>165</v>
      </c>
      <c r="F401" s="45" t="s">
        <v>28</v>
      </c>
      <c r="G401" s="31">
        <v>0.91304347826086951</v>
      </c>
      <c r="H401" s="31">
        <v>0.97333333333333338</v>
      </c>
      <c r="I401" s="31">
        <v>1</v>
      </c>
      <c r="J401" s="31">
        <v>1</v>
      </c>
      <c r="K401" s="31">
        <v>0.95652173913043481</v>
      </c>
      <c r="L401" s="31">
        <v>1</v>
      </c>
      <c r="M401" s="31">
        <v>0.91304347826086951</v>
      </c>
      <c r="N401" s="31">
        <v>0</v>
      </c>
    </row>
    <row r="402" spans="1:14" x14ac:dyDescent="0.3">
      <c r="A402" s="45" t="s">
        <v>2173</v>
      </c>
      <c r="B402" s="48" t="s">
        <v>4212</v>
      </c>
      <c r="C402" s="45" t="s">
        <v>2175</v>
      </c>
      <c r="D402" s="45">
        <v>74764</v>
      </c>
      <c r="E402" s="45" t="s">
        <v>165</v>
      </c>
      <c r="F402" s="45" t="s">
        <v>28</v>
      </c>
      <c r="G402" s="31">
        <v>0.94666666666666666</v>
      </c>
      <c r="H402" s="31" t="s">
        <v>43</v>
      </c>
      <c r="I402" s="31">
        <v>0.93333333333333335</v>
      </c>
      <c r="J402" s="31">
        <v>1</v>
      </c>
      <c r="K402" s="31">
        <v>1</v>
      </c>
      <c r="L402" s="31">
        <v>1</v>
      </c>
      <c r="M402" s="31">
        <v>0.92</v>
      </c>
      <c r="N402" s="31">
        <v>0</v>
      </c>
    </row>
    <row r="403" spans="1:14" x14ac:dyDescent="0.3">
      <c r="A403" s="45" t="s">
        <v>2322</v>
      </c>
      <c r="B403" s="48" t="s">
        <v>3099</v>
      </c>
      <c r="C403" s="45" t="s">
        <v>2324</v>
      </c>
      <c r="D403" s="45">
        <v>74766</v>
      </c>
      <c r="E403" s="45" t="s">
        <v>165</v>
      </c>
      <c r="F403" s="45" t="s">
        <v>28</v>
      </c>
      <c r="G403" s="31" t="s">
        <v>43</v>
      </c>
      <c r="H403" s="31">
        <v>0.90598290598290598</v>
      </c>
      <c r="I403" s="31" t="s">
        <v>43</v>
      </c>
      <c r="J403" s="31" t="s">
        <v>43</v>
      </c>
      <c r="K403" s="31" t="s">
        <v>43</v>
      </c>
      <c r="L403" s="31" t="s">
        <v>43</v>
      </c>
      <c r="M403" s="31" t="s">
        <v>43</v>
      </c>
      <c r="N403" s="31" t="s">
        <v>43</v>
      </c>
    </row>
    <row r="404" spans="1:14" x14ac:dyDescent="0.3">
      <c r="A404" s="45" t="s">
        <v>456</v>
      </c>
      <c r="B404" s="48" t="s">
        <v>457</v>
      </c>
      <c r="C404" s="45" t="s">
        <v>458</v>
      </c>
      <c r="D404" s="45">
        <v>74426</v>
      </c>
      <c r="E404" s="45" t="s">
        <v>460</v>
      </c>
      <c r="F404" s="45" t="s">
        <v>28</v>
      </c>
      <c r="G404" s="31">
        <v>0.90598290598290598</v>
      </c>
      <c r="H404" s="31">
        <v>0.94252873563218387</v>
      </c>
      <c r="I404" s="31">
        <v>0.9145299145299145</v>
      </c>
      <c r="J404" s="31">
        <v>0.97435897435897434</v>
      </c>
      <c r="K404" s="31">
        <v>0.97435897435897434</v>
      </c>
      <c r="L404" s="31">
        <v>0.98290598290598286</v>
      </c>
      <c r="M404" s="31">
        <v>0.89743589743589747</v>
      </c>
      <c r="N404" s="31">
        <v>1.7094017094017096E-2</v>
      </c>
    </row>
    <row r="405" spans="1:14" x14ac:dyDescent="0.3">
      <c r="A405" s="45" t="s">
        <v>737</v>
      </c>
      <c r="B405" s="48" t="s">
        <v>4213</v>
      </c>
      <c r="C405" s="45" t="s">
        <v>739</v>
      </c>
      <c r="D405" s="45">
        <v>74432</v>
      </c>
      <c r="E405" s="45" t="s">
        <v>460</v>
      </c>
      <c r="F405" s="45" t="s">
        <v>28</v>
      </c>
      <c r="G405" s="31">
        <v>0.93103448275862066</v>
      </c>
      <c r="H405" s="31" t="s">
        <v>43</v>
      </c>
      <c r="I405" s="31">
        <v>0.94252873563218387</v>
      </c>
      <c r="J405" s="31">
        <v>0.94252873563218387</v>
      </c>
      <c r="K405" s="31">
        <v>0.93103448275862066</v>
      </c>
      <c r="L405" s="31">
        <v>0.94252873563218387</v>
      </c>
      <c r="M405" s="31">
        <v>0.93103448275862066</v>
      </c>
      <c r="N405" s="31">
        <v>5.7471264367816091E-2</v>
      </c>
    </row>
    <row r="406" spans="1:14" x14ac:dyDescent="0.3">
      <c r="A406" s="45" t="s">
        <v>907</v>
      </c>
      <c r="B406" s="48" t="s">
        <v>2610</v>
      </c>
      <c r="C406" s="45" t="s">
        <v>909</v>
      </c>
      <c r="D406" s="45">
        <v>74845</v>
      </c>
      <c r="E406" s="45" t="s">
        <v>460</v>
      </c>
      <c r="F406" s="45" t="s">
        <v>28</v>
      </c>
      <c r="G406" s="31" t="s">
        <v>43</v>
      </c>
      <c r="H406" s="31">
        <v>1</v>
      </c>
      <c r="I406" s="31" t="s">
        <v>43</v>
      </c>
      <c r="J406" s="31" t="s">
        <v>43</v>
      </c>
      <c r="K406" s="31" t="s">
        <v>43</v>
      </c>
      <c r="L406" s="31" t="s">
        <v>43</v>
      </c>
      <c r="M406" s="31" t="s">
        <v>43</v>
      </c>
      <c r="N406" s="31" t="s">
        <v>43</v>
      </c>
    </row>
    <row r="407" spans="1:14" x14ac:dyDescent="0.3">
      <c r="A407" s="45" t="s">
        <v>1864</v>
      </c>
      <c r="B407" s="48" t="s">
        <v>4214</v>
      </c>
      <c r="C407" s="45" t="s">
        <v>949</v>
      </c>
      <c r="D407" s="45" t="s">
        <v>2934</v>
      </c>
      <c r="E407" s="45" t="s">
        <v>460</v>
      </c>
      <c r="F407" s="45" t="s">
        <v>28</v>
      </c>
      <c r="G407" s="31">
        <v>1</v>
      </c>
      <c r="H407" s="31" t="s">
        <v>43</v>
      </c>
      <c r="I407" s="31">
        <v>1</v>
      </c>
      <c r="J407" s="31">
        <v>1</v>
      </c>
      <c r="K407" s="31">
        <v>1</v>
      </c>
      <c r="L407" s="31">
        <v>1</v>
      </c>
      <c r="M407" s="31">
        <v>1</v>
      </c>
      <c r="N407" s="31">
        <v>0</v>
      </c>
    </row>
    <row r="408" spans="1:14" x14ac:dyDescent="0.3">
      <c r="A408" s="45" t="s">
        <v>1963</v>
      </c>
      <c r="B408" s="48" t="s">
        <v>4215</v>
      </c>
      <c r="C408" s="45" t="s">
        <v>4346</v>
      </c>
      <c r="D408" s="45">
        <v>74432</v>
      </c>
      <c r="E408" s="45" t="s">
        <v>460</v>
      </c>
      <c r="F408" s="45" t="s">
        <v>28</v>
      </c>
      <c r="G408" s="31" t="s">
        <v>43</v>
      </c>
      <c r="H408" s="31" t="s">
        <v>43</v>
      </c>
      <c r="I408" s="31" t="s">
        <v>43</v>
      </c>
      <c r="J408" s="31" t="s">
        <v>43</v>
      </c>
      <c r="K408" s="31" t="s">
        <v>43</v>
      </c>
      <c r="L408" s="31" t="s">
        <v>43</v>
      </c>
      <c r="M408" s="31" t="s">
        <v>43</v>
      </c>
      <c r="N408" s="31" t="s">
        <v>43</v>
      </c>
    </row>
    <row r="409" spans="1:14" x14ac:dyDescent="0.3">
      <c r="A409" s="45" t="s">
        <v>611</v>
      </c>
      <c r="B409" s="48" t="s">
        <v>3197</v>
      </c>
      <c r="C409" s="45" t="s">
        <v>613</v>
      </c>
      <c r="D409" s="45">
        <v>73030</v>
      </c>
      <c r="E409" s="45" t="s">
        <v>615</v>
      </c>
      <c r="F409" s="45" t="s">
        <v>28</v>
      </c>
      <c r="G409" s="31" t="s">
        <v>43</v>
      </c>
      <c r="H409" s="31">
        <v>0.85046728971962615</v>
      </c>
      <c r="I409" s="31" t="s">
        <v>43</v>
      </c>
      <c r="J409" s="31" t="s">
        <v>43</v>
      </c>
      <c r="K409" s="31" t="s">
        <v>43</v>
      </c>
      <c r="L409" s="31" t="s">
        <v>43</v>
      </c>
      <c r="M409" s="31" t="s">
        <v>43</v>
      </c>
      <c r="N409" s="31" t="s">
        <v>43</v>
      </c>
    </row>
    <row r="410" spans="1:14" x14ac:dyDescent="0.3">
      <c r="A410" s="45" t="s">
        <v>2002</v>
      </c>
      <c r="B410" s="48" t="s">
        <v>4022</v>
      </c>
      <c r="C410" s="45" t="s">
        <v>1532</v>
      </c>
      <c r="D410" s="45">
        <v>73086</v>
      </c>
      <c r="E410" s="45" t="s">
        <v>615</v>
      </c>
      <c r="F410" s="45" t="s">
        <v>28</v>
      </c>
      <c r="G410" s="31">
        <v>0.80373831775700932</v>
      </c>
      <c r="H410" s="31" t="s">
        <v>43</v>
      </c>
      <c r="I410" s="31">
        <v>0.80373831775700932</v>
      </c>
      <c r="J410" s="31">
        <v>0.9719626168224299</v>
      </c>
      <c r="K410" s="31">
        <v>0.93457943925233644</v>
      </c>
      <c r="L410" s="31">
        <v>0.98130841121495327</v>
      </c>
      <c r="M410" s="31">
        <v>0.80373831775700932</v>
      </c>
      <c r="N410" s="31">
        <v>1.8691588785046728E-2</v>
      </c>
    </row>
    <row r="411" spans="1:14" x14ac:dyDescent="0.3">
      <c r="A411" s="45" t="s">
        <v>278</v>
      </c>
      <c r="B411" s="48" t="s">
        <v>2408</v>
      </c>
      <c r="C411" s="45" t="s">
        <v>280</v>
      </c>
      <c r="D411" s="45">
        <v>74423</v>
      </c>
      <c r="E411" s="45" t="s">
        <v>282</v>
      </c>
      <c r="F411" s="45" t="s">
        <v>28</v>
      </c>
      <c r="G411" s="31" t="s">
        <v>43</v>
      </c>
      <c r="H411" s="31">
        <v>0.93430656934306566</v>
      </c>
      <c r="I411" s="31" t="s">
        <v>43</v>
      </c>
      <c r="J411" s="31" t="s">
        <v>43</v>
      </c>
      <c r="K411" s="31" t="s">
        <v>43</v>
      </c>
      <c r="L411" s="31" t="s">
        <v>43</v>
      </c>
      <c r="M411" s="31" t="s">
        <v>43</v>
      </c>
      <c r="N411" s="31" t="s">
        <v>43</v>
      </c>
    </row>
    <row r="412" spans="1:14" x14ac:dyDescent="0.3">
      <c r="A412" s="45" t="s">
        <v>779</v>
      </c>
      <c r="B412" s="48" t="s">
        <v>3747</v>
      </c>
      <c r="C412" s="45" t="s">
        <v>781</v>
      </c>
      <c r="D412" s="45">
        <v>74434</v>
      </c>
      <c r="E412" s="45" t="s">
        <v>282</v>
      </c>
      <c r="F412" s="45" t="s">
        <v>28</v>
      </c>
      <c r="G412" s="31">
        <v>0.93430656934306566</v>
      </c>
      <c r="H412" s="31">
        <v>0.91666666666666663</v>
      </c>
      <c r="I412" s="31">
        <v>0.94160583941605835</v>
      </c>
      <c r="J412" s="31">
        <v>0.94160583941605835</v>
      </c>
      <c r="K412" s="31">
        <v>0.96350364963503654</v>
      </c>
      <c r="L412" s="31">
        <v>0.96350364963503654</v>
      </c>
      <c r="M412" s="31">
        <v>0.93430656934306566</v>
      </c>
      <c r="N412" s="31">
        <v>3.6496350364963501E-2</v>
      </c>
    </row>
    <row r="413" spans="1:14" x14ac:dyDescent="0.3">
      <c r="A413" s="45" t="s">
        <v>925</v>
      </c>
      <c r="B413" s="48" t="s">
        <v>3772</v>
      </c>
      <c r="C413" s="45" t="s">
        <v>927</v>
      </c>
      <c r="D413" s="45">
        <v>74436</v>
      </c>
      <c r="E413" s="45" t="s">
        <v>282</v>
      </c>
      <c r="F413" s="45" t="s">
        <v>28</v>
      </c>
      <c r="G413" s="31">
        <v>0.91666666666666663</v>
      </c>
      <c r="H413" s="31">
        <v>0.9859154929577465</v>
      </c>
      <c r="I413" s="31">
        <v>0.91666666666666663</v>
      </c>
      <c r="J413" s="31">
        <v>0.97222222222222221</v>
      </c>
      <c r="K413" s="31">
        <v>0.97222222222222221</v>
      </c>
      <c r="L413" s="31">
        <v>1</v>
      </c>
      <c r="M413" s="31">
        <v>0.91666666666666663</v>
      </c>
      <c r="N413" s="31">
        <v>0</v>
      </c>
    </row>
    <row r="414" spans="1:14" x14ac:dyDescent="0.3">
      <c r="A414" s="45" t="s">
        <v>951</v>
      </c>
      <c r="B414" s="48" t="s">
        <v>3776</v>
      </c>
      <c r="C414" s="45" t="s">
        <v>953</v>
      </c>
      <c r="D414" s="45">
        <v>74403</v>
      </c>
      <c r="E414" s="45" t="s">
        <v>282</v>
      </c>
      <c r="F414" s="45" t="s">
        <v>28</v>
      </c>
      <c r="G414" s="31">
        <v>0.9859154929577465</v>
      </c>
      <c r="H414" s="31">
        <v>1</v>
      </c>
      <c r="I414" s="31">
        <v>0.9859154929577465</v>
      </c>
      <c r="J414" s="31">
        <v>1</v>
      </c>
      <c r="K414" s="31">
        <v>0.9859154929577465</v>
      </c>
      <c r="L414" s="31">
        <v>1</v>
      </c>
      <c r="M414" s="31">
        <v>0.9859154929577465</v>
      </c>
      <c r="N414" s="31">
        <v>0</v>
      </c>
    </row>
    <row r="415" spans="1:14" x14ac:dyDescent="0.3">
      <c r="A415" s="45" t="s">
        <v>1265</v>
      </c>
      <c r="B415" s="48" t="s">
        <v>1266</v>
      </c>
      <c r="C415" s="45" t="s">
        <v>4347</v>
      </c>
      <c r="D415" s="45">
        <v>74428</v>
      </c>
      <c r="E415" s="45" t="s">
        <v>282</v>
      </c>
      <c r="F415" s="45" t="s">
        <v>28</v>
      </c>
      <c r="G415" s="31">
        <v>1</v>
      </c>
      <c r="H415" s="31" t="s">
        <v>43</v>
      </c>
      <c r="I415" s="31">
        <v>1</v>
      </c>
      <c r="J415" s="31">
        <v>1</v>
      </c>
      <c r="K415" s="31">
        <v>1</v>
      </c>
      <c r="L415" s="31">
        <v>1</v>
      </c>
      <c r="M415" s="31">
        <v>1</v>
      </c>
      <c r="N415" s="31">
        <v>0</v>
      </c>
    </row>
    <row r="416" spans="1:14" x14ac:dyDescent="0.3">
      <c r="A416" s="45" t="s">
        <v>282</v>
      </c>
      <c r="B416" s="48" t="s">
        <v>1375</v>
      </c>
      <c r="C416" s="45" t="s">
        <v>953</v>
      </c>
      <c r="D416" s="45">
        <v>74403</v>
      </c>
      <c r="E416" s="45" t="s">
        <v>282</v>
      </c>
      <c r="F416" s="45" t="s">
        <v>28</v>
      </c>
      <c r="G416" s="31" t="s">
        <v>43</v>
      </c>
      <c r="H416" s="31" t="s">
        <v>43</v>
      </c>
      <c r="I416" s="31" t="s">
        <v>43</v>
      </c>
      <c r="J416" s="31" t="s">
        <v>43</v>
      </c>
      <c r="K416" s="31" t="s">
        <v>43</v>
      </c>
      <c r="L416" s="31" t="s">
        <v>43</v>
      </c>
      <c r="M416" s="31" t="s">
        <v>43</v>
      </c>
      <c r="N416" s="31" t="s">
        <v>43</v>
      </c>
    </row>
    <row r="417" spans="1:14" x14ac:dyDescent="0.3">
      <c r="A417" s="45" t="s">
        <v>282</v>
      </c>
      <c r="B417" s="48" t="s">
        <v>3345</v>
      </c>
      <c r="C417" s="45" t="s">
        <v>953</v>
      </c>
      <c r="D417" s="45">
        <v>74403</v>
      </c>
      <c r="E417" s="45" t="s">
        <v>282</v>
      </c>
      <c r="F417" s="45" t="s">
        <v>28</v>
      </c>
      <c r="G417" s="31" t="s">
        <v>43</v>
      </c>
      <c r="H417" s="31">
        <v>0.80327868852459017</v>
      </c>
      <c r="I417" s="31" t="s">
        <v>43</v>
      </c>
      <c r="J417" s="31" t="s">
        <v>43</v>
      </c>
      <c r="K417" s="31" t="s">
        <v>43</v>
      </c>
      <c r="L417" s="31" t="s">
        <v>43</v>
      </c>
      <c r="M417" s="31" t="s">
        <v>43</v>
      </c>
      <c r="N417" s="31" t="s">
        <v>43</v>
      </c>
    </row>
    <row r="418" spans="1:14" x14ac:dyDescent="0.3">
      <c r="A418" s="45" t="s">
        <v>282</v>
      </c>
      <c r="B418" s="48" t="s">
        <v>4216</v>
      </c>
      <c r="C418" s="45" t="s">
        <v>953</v>
      </c>
      <c r="D418" s="45">
        <v>74401</v>
      </c>
      <c r="E418" s="45" t="s">
        <v>282</v>
      </c>
      <c r="F418" s="45" t="s">
        <v>28</v>
      </c>
      <c r="G418" s="31">
        <v>0.73770491803278693</v>
      </c>
      <c r="H418" s="31">
        <v>0.95161290322580649</v>
      </c>
      <c r="I418" s="31">
        <v>0.73770491803278693</v>
      </c>
      <c r="J418" s="31">
        <v>0.96721311475409832</v>
      </c>
      <c r="K418" s="31">
        <v>0.88524590163934425</v>
      </c>
      <c r="L418" s="31">
        <v>0.96721311475409832</v>
      </c>
      <c r="M418" s="31">
        <v>0.67213114754098358</v>
      </c>
      <c r="N418" s="31">
        <v>1.6393442622950821E-2</v>
      </c>
    </row>
    <row r="419" spans="1:14" x14ac:dyDescent="0.3">
      <c r="A419" s="45" t="s">
        <v>282</v>
      </c>
      <c r="B419" s="48" t="s">
        <v>3867</v>
      </c>
      <c r="C419" s="45" t="s">
        <v>953</v>
      </c>
      <c r="D419" s="45">
        <v>74401</v>
      </c>
      <c r="E419" s="45" t="s">
        <v>282</v>
      </c>
      <c r="F419" s="45" t="s">
        <v>28</v>
      </c>
      <c r="G419" s="31">
        <v>0.95161290322580649</v>
      </c>
      <c r="H419" s="31">
        <v>0.90697674418604646</v>
      </c>
      <c r="I419" s="31">
        <v>0.95161290322580649</v>
      </c>
      <c r="J419" s="31">
        <v>0.95161290322580649</v>
      </c>
      <c r="K419" s="31">
        <v>0.95161290322580649</v>
      </c>
      <c r="L419" s="31">
        <v>0.95161290322580649</v>
      </c>
      <c r="M419" s="31">
        <v>0.95161290322580649</v>
      </c>
      <c r="N419" s="31">
        <v>1.6129032258064516E-2</v>
      </c>
    </row>
    <row r="420" spans="1:14" x14ac:dyDescent="0.3">
      <c r="A420" s="45" t="s">
        <v>282</v>
      </c>
      <c r="B420" s="48" t="s">
        <v>2756</v>
      </c>
      <c r="C420" s="45" t="s">
        <v>953</v>
      </c>
      <c r="D420" s="45">
        <v>74401</v>
      </c>
      <c r="E420" s="45" t="s">
        <v>282</v>
      </c>
      <c r="F420" s="45" t="s">
        <v>28</v>
      </c>
      <c r="G420" s="31">
        <v>0.90697674418604646</v>
      </c>
      <c r="H420" s="31">
        <v>0.87951807228915657</v>
      </c>
      <c r="I420" s="31">
        <v>0.90697674418604646</v>
      </c>
      <c r="J420" s="31">
        <v>0.93023255813953487</v>
      </c>
      <c r="K420" s="31">
        <v>0.90697674418604646</v>
      </c>
      <c r="L420" s="31">
        <v>0.95348837209302328</v>
      </c>
      <c r="M420" s="31">
        <v>0.90697674418604646</v>
      </c>
      <c r="N420" s="31">
        <v>9.3023255813953487E-2</v>
      </c>
    </row>
    <row r="421" spans="1:14" x14ac:dyDescent="0.3">
      <c r="A421" s="45" t="s">
        <v>282</v>
      </c>
      <c r="B421" s="48" t="s">
        <v>3868</v>
      </c>
      <c r="C421" s="45" t="s">
        <v>953</v>
      </c>
      <c r="D421" s="45">
        <v>74403</v>
      </c>
      <c r="E421" s="45" t="s">
        <v>282</v>
      </c>
      <c r="F421" s="45" t="s">
        <v>28</v>
      </c>
      <c r="G421" s="31">
        <v>0.87951807228915657</v>
      </c>
      <c r="H421" s="31">
        <v>0.88636363636363635</v>
      </c>
      <c r="I421" s="31">
        <v>0.66265060240963858</v>
      </c>
      <c r="J421" s="31">
        <v>0.86746987951807231</v>
      </c>
      <c r="K421" s="31">
        <v>0.87951807228915657</v>
      </c>
      <c r="L421" s="31">
        <v>0.93975903614457834</v>
      </c>
      <c r="M421" s="31">
        <v>0.66265060240963858</v>
      </c>
      <c r="N421" s="31">
        <v>0</v>
      </c>
    </row>
    <row r="422" spans="1:14" x14ac:dyDescent="0.3">
      <c r="A422" s="45" t="s">
        <v>1540</v>
      </c>
      <c r="B422" s="48" t="s">
        <v>3923</v>
      </c>
      <c r="C422" s="45" t="s">
        <v>1542</v>
      </c>
      <c r="D422" s="45">
        <v>74450</v>
      </c>
      <c r="E422" s="45" t="s">
        <v>282</v>
      </c>
      <c r="F422" s="45" t="s">
        <v>28</v>
      </c>
      <c r="G422" s="31">
        <v>0.90909090909090906</v>
      </c>
      <c r="H422" s="31">
        <v>0.97435897435897434</v>
      </c>
      <c r="I422" s="31">
        <v>0.81818181818181823</v>
      </c>
      <c r="J422" s="31">
        <v>0.93181818181818177</v>
      </c>
      <c r="K422" s="31">
        <v>0.93181818181818177</v>
      </c>
      <c r="L422" s="31">
        <v>0.93181818181818177</v>
      </c>
      <c r="M422" s="31">
        <v>0.79545454545454541</v>
      </c>
      <c r="N422" s="31">
        <v>6.8181818181818177E-2</v>
      </c>
    </row>
    <row r="423" spans="1:14" x14ac:dyDescent="0.3">
      <c r="A423" s="45" t="s">
        <v>1645</v>
      </c>
      <c r="B423" s="48" t="s">
        <v>3951</v>
      </c>
      <c r="C423" s="45" t="s">
        <v>1647</v>
      </c>
      <c r="D423" s="45">
        <v>74455</v>
      </c>
      <c r="E423" s="45" t="s">
        <v>282</v>
      </c>
      <c r="F423" s="45" t="s">
        <v>28</v>
      </c>
      <c r="G423" s="31">
        <v>0.94871794871794868</v>
      </c>
      <c r="H423" s="31">
        <v>1</v>
      </c>
      <c r="I423" s="31">
        <v>0.74358974358974361</v>
      </c>
      <c r="J423" s="31">
        <v>1</v>
      </c>
      <c r="K423" s="31">
        <v>0.92307692307692313</v>
      </c>
      <c r="L423" s="31">
        <v>1</v>
      </c>
      <c r="M423" s="31">
        <v>0.74358974358974361</v>
      </c>
      <c r="N423" s="31">
        <v>0</v>
      </c>
    </row>
    <row r="424" spans="1:14" x14ac:dyDescent="0.3">
      <c r="A424" s="45" t="s">
        <v>3492</v>
      </c>
      <c r="B424" s="48" t="s">
        <v>2892</v>
      </c>
      <c r="C424" s="45" t="s">
        <v>953</v>
      </c>
      <c r="D424" s="45">
        <v>74403</v>
      </c>
      <c r="E424" s="45" t="s">
        <v>282</v>
      </c>
      <c r="F424" s="45" t="s">
        <v>28</v>
      </c>
      <c r="G424" s="31" t="s">
        <v>121</v>
      </c>
      <c r="H424" s="31" t="s">
        <v>121</v>
      </c>
      <c r="I424" s="31" t="s">
        <v>121</v>
      </c>
      <c r="J424" s="31" t="s">
        <v>121</v>
      </c>
      <c r="K424" s="31" t="s">
        <v>121</v>
      </c>
      <c r="L424" s="31" t="s">
        <v>121</v>
      </c>
      <c r="M424" s="31" t="s">
        <v>121</v>
      </c>
      <c r="N424" s="31" t="s">
        <v>121</v>
      </c>
    </row>
    <row r="425" spans="1:14" x14ac:dyDescent="0.3">
      <c r="A425" s="45" t="s">
        <v>1663</v>
      </c>
      <c r="B425" s="48" t="s">
        <v>3417</v>
      </c>
      <c r="C425" s="45" t="s">
        <v>953</v>
      </c>
      <c r="D425" s="45">
        <v>74401</v>
      </c>
      <c r="E425" s="45" t="s">
        <v>282</v>
      </c>
      <c r="F425" s="45" t="s">
        <v>1665</v>
      </c>
      <c r="G425" s="31" t="s">
        <v>43</v>
      </c>
      <c r="H425" s="31">
        <v>1</v>
      </c>
      <c r="I425" s="31" t="s">
        <v>43</v>
      </c>
      <c r="J425" s="31" t="s">
        <v>43</v>
      </c>
      <c r="K425" s="31" t="s">
        <v>43</v>
      </c>
      <c r="L425" s="31" t="s">
        <v>43</v>
      </c>
      <c r="M425" s="31" t="s">
        <v>43</v>
      </c>
      <c r="N425" s="31" t="s">
        <v>43</v>
      </c>
    </row>
    <row r="426" spans="1:14" x14ac:dyDescent="0.3">
      <c r="A426" s="45" t="s">
        <v>2205</v>
      </c>
      <c r="B426" s="48" t="s">
        <v>4217</v>
      </c>
      <c r="C426" s="45" t="s">
        <v>2207</v>
      </c>
      <c r="D426" s="45">
        <v>74468</v>
      </c>
      <c r="E426" s="45" t="s">
        <v>282</v>
      </c>
      <c r="F426" s="45" t="s">
        <v>28</v>
      </c>
      <c r="G426" s="31" t="s">
        <v>121</v>
      </c>
      <c r="H426" s="31" t="s">
        <v>121</v>
      </c>
      <c r="I426" s="31" t="s">
        <v>121</v>
      </c>
      <c r="J426" s="31" t="s">
        <v>121</v>
      </c>
      <c r="K426" s="31" t="s">
        <v>121</v>
      </c>
      <c r="L426" s="31" t="s">
        <v>121</v>
      </c>
      <c r="M426" s="31" t="s">
        <v>121</v>
      </c>
      <c r="N426" s="31" t="s">
        <v>121</v>
      </c>
    </row>
    <row r="427" spans="1:14" x14ac:dyDescent="0.3">
      <c r="A427" s="45" t="s">
        <v>2221</v>
      </c>
      <c r="B427" s="48" t="s">
        <v>4218</v>
      </c>
      <c r="C427" s="45" t="s">
        <v>2223</v>
      </c>
      <c r="D427" s="45">
        <v>74469</v>
      </c>
      <c r="E427" s="45" t="s">
        <v>282</v>
      </c>
      <c r="F427" s="45" t="s">
        <v>28</v>
      </c>
      <c r="G427" s="31">
        <v>0.9285714285714286</v>
      </c>
      <c r="H427" s="31">
        <v>1</v>
      </c>
      <c r="I427" s="31">
        <v>0.9107142857142857</v>
      </c>
      <c r="J427" s="31">
        <v>0.9642857142857143</v>
      </c>
      <c r="K427" s="31">
        <v>0.9285714285714286</v>
      </c>
      <c r="L427" s="31">
        <v>0.9642857142857143</v>
      </c>
      <c r="M427" s="31">
        <v>0.8928571428571429</v>
      </c>
      <c r="N427" s="31">
        <v>3.5714285714285712E-2</v>
      </c>
    </row>
    <row r="428" spans="1:14" x14ac:dyDescent="0.3">
      <c r="A428" s="45" t="s">
        <v>2254</v>
      </c>
      <c r="B428" s="48" t="s">
        <v>4219</v>
      </c>
      <c r="C428" s="45" t="s">
        <v>2256</v>
      </c>
      <c r="D428" s="45">
        <v>74470</v>
      </c>
      <c r="E428" s="45" t="s">
        <v>282</v>
      </c>
      <c r="F428" s="45" t="s">
        <v>28</v>
      </c>
      <c r="G428" s="31">
        <v>1</v>
      </c>
      <c r="H428" s="31" t="s">
        <v>43</v>
      </c>
      <c r="I428" s="31">
        <v>1</v>
      </c>
      <c r="J428" s="31">
        <v>1</v>
      </c>
      <c r="K428" s="31">
        <v>1</v>
      </c>
      <c r="L428" s="31">
        <v>1</v>
      </c>
      <c r="M428" s="31">
        <v>1</v>
      </c>
      <c r="N428" s="31">
        <v>0</v>
      </c>
    </row>
    <row r="429" spans="1:14" x14ac:dyDescent="0.3">
      <c r="A429" s="45" t="s">
        <v>210</v>
      </c>
      <c r="B429" s="48" t="s">
        <v>3142</v>
      </c>
      <c r="C429" s="45" t="s">
        <v>212</v>
      </c>
      <c r="D429" s="45">
        <v>74630</v>
      </c>
      <c r="E429" s="45" t="s">
        <v>214</v>
      </c>
      <c r="F429" s="45" t="s">
        <v>28</v>
      </c>
      <c r="G429" s="31" t="s">
        <v>43</v>
      </c>
      <c r="H429" s="31">
        <v>0.96666666666666667</v>
      </c>
      <c r="I429" s="31" t="s">
        <v>43</v>
      </c>
      <c r="J429" s="31" t="s">
        <v>43</v>
      </c>
      <c r="K429" s="31" t="s">
        <v>43</v>
      </c>
      <c r="L429" s="31" t="s">
        <v>43</v>
      </c>
      <c r="M429" s="31" t="s">
        <v>43</v>
      </c>
      <c r="N429" s="31" t="s">
        <v>43</v>
      </c>
    </row>
    <row r="430" spans="1:14" x14ac:dyDescent="0.3">
      <c r="A430" s="45" t="s">
        <v>814</v>
      </c>
      <c r="B430" s="48" t="s">
        <v>4220</v>
      </c>
      <c r="C430" s="45" t="s">
        <v>815</v>
      </c>
      <c r="D430" s="45">
        <v>74651</v>
      </c>
      <c r="E430" s="45" t="s">
        <v>214</v>
      </c>
      <c r="F430" s="45" t="s">
        <v>28</v>
      </c>
      <c r="G430" s="31">
        <v>0.96666666666666667</v>
      </c>
      <c r="H430" s="31">
        <v>0.89743589743589747</v>
      </c>
      <c r="I430" s="31">
        <v>0.96666666666666667</v>
      </c>
      <c r="J430" s="31">
        <v>1</v>
      </c>
      <c r="K430" s="31">
        <v>0.96666666666666667</v>
      </c>
      <c r="L430" s="31">
        <v>1</v>
      </c>
      <c r="M430" s="31">
        <v>0.96666666666666667</v>
      </c>
      <c r="N430" s="31">
        <v>0</v>
      </c>
    </row>
    <row r="431" spans="1:14" x14ac:dyDescent="0.3">
      <c r="A431" s="45" t="s">
        <v>1352</v>
      </c>
      <c r="B431" s="48" t="s">
        <v>3860</v>
      </c>
      <c r="C431" s="45" t="s">
        <v>1354</v>
      </c>
      <c r="D431" s="45">
        <v>73061</v>
      </c>
      <c r="E431" s="45" t="s">
        <v>214</v>
      </c>
      <c r="F431" s="45" t="s">
        <v>28</v>
      </c>
      <c r="G431" s="31">
        <v>0.79487179487179482</v>
      </c>
      <c r="H431" s="31" t="s">
        <v>43</v>
      </c>
      <c r="I431" s="31">
        <v>0.82051282051282048</v>
      </c>
      <c r="J431" s="31">
        <v>0.89743589743589747</v>
      </c>
      <c r="K431" s="31">
        <v>0.89743589743589747</v>
      </c>
      <c r="L431" s="31">
        <v>0.97435897435897434</v>
      </c>
      <c r="M431" s="31">
        <v>0.79487179487179482</v>
      </c>
      <c r="N431" s="31">
        <v>0</v>
      </c>
    </row>
    <row r="432" spans="1:14" x14ac:dyDescent="0.3">
      <c r="A432" s="45" t="s">
        <v>1607</v>
      </c>
      <c r="B432" s="48" t="s">
        <v>2871</v>
      </c>
      <c r="C432" s="45" t="s">
        <v>1609</v>
      </c>
      <c r="D432" s="45">
        <v>73077</v>
      </c>
      <c r="E432" s="45" t="s">
        <v>214</v>
      </c>
      <c r="F432" s="45" t="s">
        <v>28</v>
      </c>
      <c r="G432" s="31" t="s">
        <v>43</v>
      </c>
      <c r="H432" s="31">
        <v>1</v>
      </c>
      <c r="I432" s="31" t="s">
        <v>43</v>
      </c>
      <c r="J432" s="31" t="s">
        <v>43</v>
      </c>
      <c r="K432" s="31" t="s">
        <v>43</v>
      </c>
      <c r="L432" s="31" t="s">
        <v>43</v>
      </c>
      <c r="M432" s="31" t="s">
        <v>43</v>
      </c>
      <c r="N432" s="31" t="s">
        <v>43</v>
      </c>
    </row>
    <row r="433" spans="1:14" x14ac:dyDescent="0.3">
      <c r="A433" s="45" t="s">
        <v>1438</v>
      </c>
      <c r="B433" s="48" t="s">
        <v>3359</v>
      </c>
      <c r="C433" s="45" t="s">
        <v>1440</v>
      </c>
      <c r="D433" s="45">
        <v>74048</v>
      </c>
      <c r="E433" s="45" t="s">
        <v>1438</v>
      </c>
      <c r="F433" s="45" t="s">
        <v>28</v>
      </c>
      <c r="G433" s="31">
        <v>1</v>
      </c>
      <c r="H433" s="31">
        <v>0.93023255813953487</v>
      </c>
      <c r="I433" s="31">
        <v>1</v>
      </c>
      <c r="J433" s="31">
        <v>1</v>
      </c>
      <c r="K433" s="31">
        <v>1</v>
      </c>
      <c r="L433" s="31">
        <v>1</v>
      </c>
      <c r="M433" s="31">
        <v>1</v>
      </c>
      <c r="N433" s="31">
        <v>0</v>
      </c>
    </row>
    <row r="434" spans="1:14" x14ac:dyDescent="0.3">
      <c r="A434" s="45" t="s">
        <v>1533</v>
      </c>
      <c r="B434" s="48" t="s">
        <v>4221</v>
      </c>
      <c r="C434" s="45" t="s">
        <v>1535</v>
      </c>
      <c r="D434" s="45">
        <v>74072</v>
      </c>
      <c r="E434" s="45" t="s">
        <v>1438</v>
      </c>
      <c r="F434" s="45" t="s">
        <v>28</v>
      </c>
      <c r="G434" s="31">
        <v>0.93023255813953487</v>
      </c>
      <c r="H434" s="31">
        <v>1</v>
      </c>
      <c r="I434" s="31">
        <v>0.93023255813953487</v>
      </c>
      <c r="J434" s="31">
        <v>1</v>
      </c>
      <c r="K434" s="31">
        <v>0.97674418604651159</v>
      </c>
      <c r="L434" s="31">
        <v>1</v>
      </c>
      <c r="M434" s="31">
        <v>0.90697674418604646</v>
      </c>
      <c r="N434" s="31">
        <v>0</v>
      </c>
    </row>
    <row r="435" spans="1:14" x14ac:dyDescent="0.3">
      <c r="A435" s="45" t="s">
        <v>1943</v>
      </c>
      <c r="B435" s="48" t="s">
        <v>2962</v>
      </c>
      <c r="C435" s="45" t="s">
        <v>1535</v>
      </c>
      <c r="D435" s="45">
        <v>74072</v>
      </c>
      <c r="E435" s="45" t="s">
        <v>1438</v>
      </c>
      <c r="F435" s="45" t="s">
        <v>28</v>
      </c>
      <c r="G435" s="31">
        <v>1</v>
      </c>
      <c r="H435" s="31">
        <v>1</v>
      </c>
      <c r="I435" s="31">
        <v>1</v>
      </c>
      <c r="J435" s="31">
        <v>1</v>
      </c>
      <c r="K435" s="31">
        <v>1</v>
      </c>
      <c r="L435" s="31">
        <v>1</v>
      </c>
      <c r="M435" s="31">
        <v>1</v>
      </c>
      <c r="N435" s="31">
        <v>0</v>
      </c>
    </row>
    <row r="436" spans="1:14" x14ac:dyDescent="0.3">
      <c r="A436" s="45" t="s">
        <v>166</v>
      </c>
      <c r="B436" s="48" t="s">
        <v>3135</v>
      </c>
      <c r="C436" s="45" t="s">
        <v>168</v>
      </c>
      <c r="D436" s="45">
        <v>74859</v>
      </c>
      <c r="E436" s="45" t="s">
        <v>170</v>
      </c>
      <c r="F436" s="45" t="s">
        <v>28</v>
      </c>
      <c r="G436" s="31">
        <v>1</v>
      </c>
      <c r="H436" s="31" t="s">
        <v>43</v>
      </c>
      <c r="I436" s="31">
        <v>0.93333333333333335</v>
      </c>
      <c r="J436" s="31">
        <v>1</v>
      </c>
      <c r="K436" s="31">
        <v>0.93333333333333335</v>
      </c>
      <c r="L436" s="31">
        <v>0.93333333333333335</v>
      </c>
      <c r="M436" s="31">
        <v>0.93333333333333335</v>
      </c>
      <c r="N436" s="31">
        <v>0</v>
      </c>
    </row>
    <row r="437" spans="1:14" x14ac:dyDescent="0.3">
      <c r="A437" s="45" t="s">
        <v>856</v>
      </c>
      <c r="B437" s="48" t="s">
        <v>3257</v>
      </c>
      <c r="C437" s="45" t="s">
        <v>858</v>
      </c>
      <c r="D437" s="45">
        <v>74839</v>
      </c>
      <c r="E437" s="45" t="s">
        <v>170</v>
      </c>
      <c r="F437" s="45" t="s">
        <v>28</v>
      </c>
      <c r="G437" s="31" t="s">
        <v>43</v>
      </c>
      <c r="H437" s="31">
        <v>0.95</v>
      </c>
      <c r="I437" s="31" t="s">
        <v>43</v>
      </c>
      <c r="J437" s="31" t="s">
        <v>43</v>
      </c>
      <c r="K437" s="31" t="s">
        <v>43</v>
      </c>
      <c r="L437" s="31" t="s">
        <v>43</v>
      </c>
      <c r="M437" s="31" t="s">
        <v>43</v>
      </c>
      <c r="N437" s="31" t="s">
        <v>43</v>
      </c>
    </row>
    <row r="438" spans="1:14" x14ac:dyDescent="0.3">
      <c r="A438" s="45" t="s">
        <v>1226</v>
      </c>
      <c r="B438" s="48" t="s">
        <v>4222</v>
      </c>
      <c r="C438" s="45" t="s">
        <v>1228</v>
      </c>
      <c r="D438" s="45">
        <v>74859</v>
      </c>
      <c r="E438" s="45" t="s">
        <v>170</v>
      </c>
      <c r="F438" s="45" t="s">
        <v>28</v>
      </c>
      <c r="G438" s="31">
        <v>0.95</v>
      </c>
      <c r="H438" s="31">
        <v>0.94117647058823528</v>
      </c>
      <c r="I438" s="31">
        <v>0.95</v>
      </c>
      <c r="J438" s="31">
        <v>1</v>
      </c>
      <c r="K438" s="31">
        <v>0.95</v>
      </c>
      <c r="L438" s="31">
        <v>1</v>
      </c>
      <c r="M438" s="31">
        <v>0.95</v>
      </c>
      <c r="N438" s="31">
        <v>0</v>
      </c>
    </row>
    <row r="439" spans="1:14" x14ac:dyDescent="0.3">
      <c r="A439" s="45" t="s">
        <v>1466</v>
      </c>
      <c r="B439" s="48" t="s">
        <v>4223</v>
      </c>
      <c r="C439" s="45" t="s">
        <v>168</v>
      </c>
      <c r="D439" s="45">
        <v>74859</v>
      </c>
      <c r="E439" s="45" t="s">
        <v>170</v>
      </c>
      <c r="F439" s="45" t="s">
        <v>28</v>
      </c>
      <c r="G439" s="31">
        <v>0.94117647058823528</v>
      </c>
      <c r="H439" s="31">
        <v>0.8666666666666667</v>
      </c>
      <c r="I439" s="31">
        <v>0.94117647058823528</v>
      </c>
      <c r="J439" s="31">
        <v>1</v>
      </c>
      <c r="K439" s="31">
        <v>0.95588235294117652</v>
      </c>
      <c r="L439" s="31">
        <v>1</v>
      </c>
      <c r="M439" s="31">
        <v>0.92647058823529416</v>
      </c>
      <c r="N439" s="31">
        <v>0</v>
      </c>
    </row>
    <row r="440" spans="1:14" x14ac:dyDescent="0.3">
      <c r="A440" s="45" t="s">
        <v>3389</v>
      </c>
      <c r="B440" s="48" t="s">
        <v>3933</v>
      </c>
      <c r="C440" s="45" t="s">
        <v>858</v>
      </c>
      <c r="D440" s="45">
        <v>74839</v>
      </c>
      <c r="E440" s="45" t="s">
        <v>170</v>
      </c>
      <c r="F440" s="45" t="s">
        <v>28</v>
      </c>
      <c r="G440" s="31">
        <v>0.8666666666666667</v>
      </c>
      <c r="H440" s="31">
        <v>0.96153846153846156</v>
      </c>
      <c r="I440" s="31">
        <v>0.8</v>
      </c>
      <c r="J440" s="31">
        <v>0.8666666666666667</v>
      </c>
      <c r="K440" s="31">
        <v>0.8666666666666667</v>
      </c>
      <c r="L440" s="31">
        <v>0.8666666666666667</v>
      </c>
      <c r="M440" s="31">
        <v>0.8</v>
      </c>
      <c r="N440" s="31">
        <v>6.6666666666666666E-2</v>
      </c>
    </row>
    <row r="441" spans="1:14" x14ac:dyDescent="0.3">
      <c r="A441" s="45" t="s">
        <v>2262</v>
      </c>
      <c r="B441" s="48" t="s">
        <v>2263</v>
      </c>
      <c r="C441" s="45" t="s">
        <v>2264</v>
      </c>
      <c r="D441" s="45">
        <v>74880</v>
      </c>
      <c r="E441" s="45" t="s">
        <v>170</v>
      </c>
      <c r="F441" s="45" t="s">
        <v>28</v>
      </c>
      <c r="G441" s="31">
        <v>0.92307692307692313</v>
      </c>
      <c r="H441" s="31">
        <v>1</v>
      </c>
      <c r="I441" s="31">
        <v>0.92307692307692313</v>
      </c>
      <c r="J441" s="31">
        <v>1</v>
      </c>
      <c r="K441" s="31">
        <v>1</v>
      </c>
      <c r="L441" s="31">
        <v>1</v>
      </c>
      <c r="M441" s="31">
        <v>0.92307692307692313</v>
      </c>
      <c r="N441" s="31">
        <v>0</v>
      </c>
    </row>
    <row r="442" spans="1:14" x14ac:dyDescent="0.3">
      <c r="A442" s="45" t="s">
        <v>4118</v>
      </c>
      <c r="B442" s="48" t="s">
        <v>4224</v>
      </c>
      <c r="C442" s="45" t="s">
        <v>1903</v>
      </c>
      <c r="D442" s="45">
        <v>74868</v>
      </c>
      <c r="E442" s="45" t="s">
        <v>200</v>
      </c>
      <c r="F442" s="45" t="s">
        <v>430</v>
      </c>
      <c r="G442" s="31">
        <v>1</v>
      </c>
      <c r="H442" s="31">
        <v>1</v>
      </c>
      <c r="I442" s="31">
        <v>1</v>
      </c>
      <c r="J442" s="31">
        <v>1</v>
      </c>
      <c r="K442" s="31">
        <v>1</v>
      </c>
      <c r="L442" s="31">
        <v>1</v>
      </c>
      <c r="M442" s="31">
        <v>1</v>
      </c>
      <c r="N442" s="31">
        <v>0</v>
      </c>
    </row>
    <row r="443" spans="1:14" x14ac:dyDescent="0.3">
      <c r="A443" s="45" t="s">
        <v>4119</v>
      </c>
      <c r="B443" s="48" t="s">
        <v>4225</v>
      </c>
      <c r="C443" s="45" t="s">
        <v>429</v>
      </c>
      <c r="D443" s="45">
        <v>73107</v>
      </c>
      <c r="E443" s="45" t="s">
        <v>200</v>
      </c>
      <c r="F443" s="45" t="s">
        <v>430</v>
      </c>
      <c r="G443" s="31">
        <v>1</v>
      </c>
      <c r="H443" s="31">
        <v>0.91588785046728971</v>
      </c>
      <c r="I443" s="31">
        <v>1</v>
      </c>
      <c r="J443" s="31">
        <v>1</v>
      </c>
      <c r="K443" s="31">
        <v>1</v>
      </c>
      <c r="L443" s="31">
        <v>1</v>
      </c>
      <c r="M443" s="31">
        <v>1</v>
      </c>
      <c r="N443" s="31">
        <v>0</v>
      </c>
    </row>
    <row r="444" spans="1:14" x14ac:dyDescent="0.3">
      <c r="A444" s="45" t="s">
        <v>196</v>
      </c>
      <c r="B444" s="48" t="s">
        <v>3615</v>
      </c>
      <c r="C444" s="45" t="s">
        <v>198</v>
      </c>
      <c r="D444" s="45">
        <v>73008</v>
      </c>
      <c r="E444" s="45" t="s">
        <v>200</v>
      </c>
      <c r="F444" s="45" t="s">
        <v>28</v>
      </c>
      <c r="G444" s="31">
        <v>0.91588785046728971</v>
      </c>
      <c r="H444" s="31">
        <v>0.91836734693877553</v>
      </c>
      <c r="I444" s="31">
        <v>0.92523364485981308</v>
      </c>
      <c r="J444" s="31">
        <v>0.95327102803738317</v>
      </c>
      <c r="K444" s="31">
        <v>0.94392523364485981</v>
      </c>
      <c r="L444" s="31">
        <v>0.95327102803738317</v>
      </c>
      <c r="M444" s="31">
        <v>0.91588785046728971</v>
      </c>
      <c r="N444" s="31">
        <v>6.5420560747663545E-2</v>
      </c>
    </row>
    <row r="445" spans="1:14" x14ac:dyDescent="0.3">
      <c r="A445" s="45" t="s">
        <v>482</v>
      </c>
      <c r="B445" s="48" t="s">
        <v>483</v>
      </c>
      <c r="C445" s="45" t="s">
        <v>484</v>
      </c>
      <c r="D445" s="45">
        <v>73020</v>
      </c>
      <c r="E445" s="45" t="s">
        <v>200</v>
      </c>
      <c r="F445" s="45" t="s">
        <v>28</v>
      </c>
      <c r="G445" s="31">
        <v>0.91836734693877553</v>
      </c>
      <c r="H445" s="31">
        <v>0.91558441558441561</v>
      </c>
      <c r="I445" s="31">
        <v>0.91836734693877553</v>
      </c>
      <c r="J445" s="31">
        <v>0.91836734693877553</v>
      </c>
      <c r="K445" s="31">
        <v>0.91836734693877553</v>
      </c>
      <c r="L445" s="31">
        <v>0.91836734693877553</v>
      </c>
      <c r="M445" s="31">
        <v>0.91836734693877553</v>
      </c>
      <c r="N445" s="31">
        <v>8.1632653061224483E-2</v>
      </c>
    </row>
    <row r="446" spans="1:14" x14ac:dyDescent="0.3">
      <c r="A446" s="45" t="s">
        <v>482</v>
      </c>
      <c r="B446" s="48" t="s">
        <v>4226</v>
      </c>
      <c r="C446" s="45" t="s">
        <v>484</v>
      </c>
      <c r="D446" s="45">
        <v>73020</v>
      </c>
      <c r="E446" s="45" t="s">
        <v>200</v>
      </c>
      <c r="F446" s="45" t="s">
        <v>28</v>
      </c>
      <c r="G446" s="31">
        <v>0.91558441558441561</v>
      </c>
      <c r="H446" s="31">
        <v>0.98198198198198194</v>
      </c>
      <c r="I446" s="31">
        <v>0.91558441558441561</v>
      </c>
      <c r="J446" s="31">
        <v>0.92207792207792205</v>
      </c>
      <c r="K446" s="31">
        <v>0.92207792207792205</v>
      </c>
      <c r="L446" s="31">
        <v>0.92207792207792205</v>
      </c>
      <c r="M446" s="31">
        <v>0.91558441558441561</v>
      </c>
      <c r="N446" s="31">
        <v>8.4415584415584416E-2</v>
      </c>
    </row>
    <row r="447" spans="1:14" x14ac:dyDescent="0.3">
      <c r="A447" s="45" t="s">
        <v>482</v>
      </c>
      <c r="B447" s="48" t="s">
        <v>486</v>
      </c>
      <c r="C447" s="45" t="s">
        <v>484</v>
      </c>
      <c r="D447" s="45">
        <v>73020</v>
      </c>
      <c r="E447" s="45" t="s">
        <v>200</v>
      </c>
      <c r="F447" s="45" t="s">
        <v>28</v>
      </c>
      <c r="G447" s="31">
        <v>0.98198198198198194</v>
      </c>
      <c r="H447" s="31">
        <v>0.94827586206896552</v>
      </c>
      <c r="I447" s="31">
        <v>0.97297297297297303</v>
      </c>
      <c r="J447" s="31">
        <v>0.98198198198198194</v>
      </c>
      <c r="K447" s="31">
        <v>0.97297297297297303</v>
      </c>
      <c r="L447" s="31">
        <v>0.99099099099099097</v>
      </c>
      <c r="M447" s="31">
        <v>0.97297297297297303</v>
      </c>
      <c r="N447" s="31">
        <v>1.8018018018018018E-2</v>
      </c>
    </row>
    <row r="448" spans="1:14" x14ac:dyDescent="0.3">
      <c r="A448" s="45" t="s">
        <v>482</v>
      </c>
      <c r="B448" s="48" t="s">
        <v>4227</v>
      </c>
      <c r="C448" s="45" t="s">
        <v>484</v>
      </c>
      <c r="D448" s="45">
        <v>73020</v>
      </c>
      <c r="E448" s="45" t="s">
        <v>200</v>
      </c>
      <c r="F448" s="45" t="s">
        <v>28</v>
      </c>
      <c r="G448" s="31">
        <v>0.94827586206896552</v>
      </c>
      <c r="H448" s="31" t="s">
        <v>43</v>
      </c>
      <c r="I448" s="31">
        <v>0.94827586206896552</v>
      </c>
      <c r="J448" s="31">
        <v>0.96551724137931039</v>
      </c>
      <c r="K448" s="31">
        <v>0.96551724137931039</v>
      </c>
      <c r="L448" s="31">
        <v>0.96551724137931039</v>
      </c>
      <c r="M448" s="31">
        <v>0.94827586206896552</v>
      </c>
      <c r="N448" s="31">
        <v>5.1724137931034482E-2</v>
      </c>
    </row>
    <row r="449" spans="1:14" x14ac:dyDescent="0.3">
      <c r="A449" s="45" t="s">
        <v>577</v>
      </c>
      <c r="B449" s="48" t="s">
        <v>3191</v>
      </c>
      <c r="C449" s="45" t="s">
        <v>429</v>
      </c>
      <c r="D449" s="45">
        <v>73129</v>
      </c>
      <c r="E449" s="45" t="s">
        <v>200</v>
      </c>
      <c r="F449" s="45" t="s">
        <v>28</v>
      </c>
      <c r="G449" s="31" t="s">
        <v>43</v>
      </c>
      <c r="H449" s="31">
        <v>0.9</v>
      </c>
      <c r="I449" s="31" t="s">
        <v>43</v>
      </c>
      <c r="J449" s="31" t="s">
        <v>43</v>
      </c>
      <c r="K449" s="31" t="s">
        <v>43</v>
      </c>
      <c r="L449" s="31" t="s">
        <v>43</v>
      </c>
      <c r="M449" s="31" t="s">
        <v>43</v>
      </c>
      <c r="N449" s="31" t="s">
        <v>43</v>
      </c>
    </row>
    <row r="450" spans="1:14" x14ac:dyDescent="0.3">
      <c r="A450" s="45" t="s">
        <v>583</v>
      </c>
      <c r="B450" s="48" t="s">
        <v>3691</v>
      </c>
      <c r="C450" s="45" t="s">
        <v>429</v>
      </c>
      <c r="D450" s="45" t="s">
        <v>2505</v>
      </c>
      <c r="E450" s="45" t="s">
        <v>200</v>
      </c>
      <c r="F450" s="45" t="s">
        <v>28</v>
      </c>
      <c r="G450" s="31">
        <v>0.84</v>
      </c>
      <c r="H450" s="31">
        <v>0.9285714285714286</v>
      </c>
      <c r="I450" s="31">
        <v>0.84</v>
      </c>
      <c r="J450" s="31">
        <v>0.98</v>
      </c>
      <c r="K450" s="31">
        <v>0.92</v>
      </c>
      <c r="L450" s="31">
        <v>0.98</v>
      </c>
      <c r="M450" s="31">
        <v>0.84</v>
      </c>
      <c r="N450" s="31">
        <v>0.02</v>
      </c>
    </row>
    <row r="451" spans="1:14" x14ac:dyDescent="0.3">
      <c r="A451" s="45" t="s">
        <v>616</v>
      </c>
      <c r="B451" s="48" t="s">
        <v>3698</v>
      </c>
      <c r="C451" s="45" t="s">
        <v>618</v>
      </c>
      <c r="D451" s="45">
        <v>73013</v>
      </c>
      <c r="E451" s="45" t="s">
        <v>200</v>
      </c>
      <c r="F451" s="45" t="s">
        <v>28</v>
      </c>
      <c r="G451" s="31">
        <v>0.9285714285714286</v>
      </c>
      <c r="H451" s="31">
        <v>0.95934959349593496</v>
      </c>
      <c r="I451" s="31">
        <v>0.9196428571428571</v>
      </c>
      <c r="J451" s="31">
        <v>0.9285714285714286</v>
      </c>
      <c r="K451" s="31">
        <v>0.9196428571428571</v>
      </c>
      <c r="L451" s="31">
        <v>0.9464285714285714</v>
      </c>
      <c r="M451" s="31">
        <v>0.9107142857142857</v>
      </c>
      <c r="N451" s="31">
        <v>6.25E-2</v>
      </c>
    </row>
    <row r="452" spans="1:14" x14ac:dyDescent="0.3">
      <c r="A452" s="45" t="s">
        <v>616</v>
      </c>
      <c r="B452" s="48" t="s">
        <v>3699</v>
      </c>
      <c r="C452" s="45" t="s">
        <v>618</v>
      </c>
      <c r="D452" s="45">
        <v>73012</v>
      </c>
      <c r="E452" s="45" t="s">
        <v>200</v>
      </c>
      <c r="F452" s="45" t="s">
        <v>28</v>
      </c>
      <c r="G452" s="31">
        <v>0.95934959349593496</v>
      </c>
      <c r="H452" s="31">
        <v>0.94573643410852715</v>
      </c>
      <c r="I452" s="31">
        <v>0.95121951219512191</v>
      </c>
      <c r="J452" s="31">
        <v>0.95934959349593496</v>
      </c>
      <c r="K452" s="31">
        <v>0.95121951219512191</v>
      </c>
      <c r="L452" s="31">
        <v>0.96747967479674801</v>
      </c>
      <c r="M452" s="31">
        <v>0.95121951219512191</v>
      </c>
      <c r="N452" s="31">
        <v>4.065040650406504E-2</v>
      </c>
    </row>
    <row r="453" spans="1:14" x14ac:dyDescent="0.3">
      <c r="A453" s="45" t="s">
        <v>616</v>
      </c>
      <c r="B453" s="48" t="s">
        <v>3700</v>
      </c>
      <c r="C453" s="45" t="s">
        <v>618</v>
      </c>
      <c r="D453" s="45">
        <v>73025</v>
      </c>
      <c r="E453" s="45" t="s">
        <v>200</v>
      </c>
      <c r="F453" s="45" t="s">
        <v>28</v>
      </c>
      <c r="G453" s="31">
        <v>0.93798449612403101</v>
      </c>
      <c r="H453" s="31">
        <v>0.95454545454545459</v>
      </c>
      <c r="I453" s="31">
        <v>0.9147286821705426</v>
      </c>
      <c r="J453" s="31">
        <v>0.95348837209302328</v>
      </c>
      <c r="K453" s="31">
        <v>0.93798449612403101</v>
      </c>
      <c r="L453" s="31">
        <v>0.95348837209302328</v>
      </c>
      <c r="M453" s="31">
        <v>0.90697674418604646</v>
      </c>
      <c r="N453" s="31">
        <v>6.9767441860465115E-2</v>
      </c>
    </row>
    <row r="454" spans="1:14" x14ac:dyDescent="0.3">
      <c r="A454" s="45" t="s">
        <v>616</v>
      </c>
      <c r="B454" s="48" t="s">
        <v>3701</v>
      </c>
      <c r="C454" s="45" t="s">
        <v>618</v>
      </c>
      <c r="D454" s="45">
        <v>73025</v>
      </c>
      <c r="E454" s="45" t="s">
        <v>200</v>
      </c>
      <c r="F454" s="45" t="s">
        <v>28</v>
      </c>
      <c r="G454" s="31">
        <v>0.95454545454545459</v>
      </c>
      <c r="H454" s="31">
        <v>0.98305084745762716</v>
      </c>
      <c r="I454" s="31">
        <v>0.95454545454545459</v>
      </c>
      <c r="J454" s="31">
        <v>0.95454545454545459</v>
      </c>
      <c r="K454" s="31">
        <v>0.95454545454545459</v>
      </c>
      <c r="L454" s="31">
        <v>0.95454545454545459</v>
      </c>
      <c r="M454" s="31">
        <v>0.95454545454545459</v>
      </c>
      <c r="N454" s="31">
        <v>4.5454545454545456E-2</v>
      </c>
    </row>
    <row r="455" spans="1:14" x14ac:dyDescent="0.3">
      <c r="A455" s="45" t="s">
        <v>616</v>
      </c>
      <c r="B455" s="48" t="s">
        <v>3641</v>
      </c>
      <c r="C455" s="45" t="s">
        <v>620</v>
      </c>
      <c r="D455" s="45">
        <v>73013</v>
      </c>
      <c r="E455" s="45" t="s">
        <v>200</v>
      </c>
      <c r="F455" s="45" t="s">
        <v>28</v>
      </c>
      <c r="G455" s="31">
        <v>0.98305084745762716</v>
      </c>
      <c r="H455" s="31" t="s">
        <v>43</v>
      </c>
      <c r="I455" s="31">
        <v>0.98305084745762716</v>
      </c>
      <c r="J455" s="31">
        <v>0.99152542372881358</v>
      </c>
      <c r="K455" s="31">
        <v>0.96610169491525422</v>
      </c>
      <c r="L455" s="31">
        <v>0.99152542372881358</v>
      </c>
      <c r="M455" s="31">
        <v>0.96610169491525422</v>
      </c>
      <c r="N455" s="31">
        <v>8.4745762711864406E-3</v>
      </c>
    </row>
    <row r="456" spans="1:14" x14ac:dyDescent="0.3">
      <c r="A456" s="45" t="s">
        <v>4120</v>
      </c>
      <c r="B456" s="48" t="s">
        <v>4228</v>
      </c>
      <c r="C456" s="45" t="s">
        <v>429</v>
      </c>
      <c r="D456" s="45">
        <v>73106</v>
      </c>
      <c r="E456" s="45" t="s">
        <v>200</v>
      </c>
      <c r="F456" s="45" t="s">
        <v>430</v>
      </c>
      <c r="G456" s="31" t="s">
        <v>43</v>
      </c>
      <c r="H456" s="31">
        <v>0.96835443037974689</v>
      </c>
      <c r="I456" s="31" t="s">
        <v>43</v>
      </c>
      <c r="J456" s="31" t="s">
        <v>43</v>
      </c>
      <c r="K456" s="31" t="s">
        <v>43</v>
      </c>
      <c r="L456" s="31" t="s">
        <v>43</v>
      </c>
      <c r="M456" s="31" t="s">
        <v>43</v>
      </c>
      <c r="N456" s="31" t="s">
        <v>43</v>
      </c>
    </row>
    <row r="457" spans="1:14" x14ac:dyDescent="0.3">
      <c r="A457" s="45" t="s">
        <v>686</v>
      </c>
      <c r="B457" s="48" t="s">
        <v>3717</v>
      </c>
      <c r="C457" s="45" t="s">
        <v>618</v>
      </c>
      <c r="D457" s="45">
        <v>73013</v>
      </c>
      <c r="E457" s="45" t="s">
        <v>200</v>
      </c>
      <c r="F457" s="45" t="s">
        <v>28</v>
      </c>
      <c r="G457" s="31">
        <v>0.94936708860759489</v>
      </c>
      <c r="H457" s="31">
        <v>0.90721649484536082</v>
      </c>
      <c r="I457" s="31">
        <v>0.96202531645569622</v>
      </c>
      <c r="J457" s="31">
        <v>0.98734177215189878</v>
      </c>
      <c r="K457" s="31">
        <v>0.97468354430379744</v>
      </c>
      <c r="L457" s="31">
        <v>0.98734177215189878</v>
      </c>
      <c r="M457" s="31">
        <v>0.930379746835443</v>
      </c>
      <c r="N457" s="31">
        <v>5.0632911392405063E-2</v>
      </c>
    </row>
    <row r="458" spans="1:14" x14ac:dyDescent="0.3">
      <c r="A458" s="45" t="s">
        <v>686</v>
      </c>
      <c r="B458" s="48" t="s">
        <v>3718</v>
      </c>
      <c r="C458" s="45" t="s">
        <v>618</v>
      </c>
      <c r="D458" s="45">
        <v>73034</v>
      </c>
      <c r="E458" s="45" t="s">
        <v>200</v>
      </c>
      <c r="F458" s="45" t="s">
        <v>28</v>
      </c>
      <c r="G458" s="31">
        <v>0.91752577319587625</v>
      </c>
      <c r="H458" s="31">
        <v>0.97169811320754718</v>
      </c>
      <c r="I458" s="31">
        <v>0.92783505154639179</v>
      </c>
      <c r="J458" s="31">
        <v>0.91752577319587625</v>
      </c>
      <c r="K458" s="31">
        <v>0.92783505154639179</v>
      </c>
      <c r="L458" s="31">
        <v>0.93814432989690721</v>
      </c>
      <c r="M458" s="31">
        <v>0.89690721649484539</v>
      </c>
      <c r="N458" s="31">
        <v>0.10309278350515463</v>
      </c>
    </row>
    <row r="459" spans="1:14" x14ac:dyDescent="0.3">
      <c r="A459" s="45" t="s">
        <v>686</v>
      </c>
      <c r="B459" s="48" t="s">
        <v>3719</v>
      </c>
      <c r="C459" s="45" t="s">
        <v>618</v>
      </c>
      <c r="D459" s="45">
        <v>73013</v>
      </c>
      <c r="E459" s="45" t="s">
        <v>200</v>
      </c>
      <c r="F459" s="45" t="s">
        <v>28</v>
      </c>
      <c r="G459" s="31">
        <v>0.97169811320754718</v>
      </c>
      <c r="H459" s="31">
        <v>0.97499999999999998</v>
      </c>
      <c r="I459" s="31">
        <v>0.97169811320754718</v>
      </c>
      <c r="J459" s="31">
        <v>0.99056603773584906</v>
      </c>
      <c r="K459" s="31">
        <v>0.98113207547169812</v>
      </c>
      <c r="L459" s="31">
        <v>0.99056603773584906</v>
      </c>
      <c r="M459" s="31">
        <v>0.91509433962264153</v>
      </c>
      <c r="N459" s="31">
        <v>2.8301886792452831E-2</v>
      </c>
    </row>
    <row r="460" spans="1:14" x14ac:dyDescent="0.3">
      <c r="A460" s="45" t="s">
        <v>686</v>
      </c>
      <c r="B460" s="48" t="s">
        <v>3665</v>
      </c>
      <c r="C460" s="45" t="s">
        <v>618</v>
      </c>
      <c r="D460" s="45">
        <v>73013</v>
      </c>
      <c r="E460" s="45" t="s">
        <v>200</v>
      </c>
      <c r="F460" s="45" t="s">
        <v>28</v>
      </c>
      <c r="G460" s="31">
        <v>0.97499999999999998</v>
      </c>
      <c r="H460" s="31">
        <v>0.92500000000000004</v>
      </c>
      <c r="I460" s="31">
        <v>0.97499999999999998</v>
      </c>
      <c r="J460" s="31">
        <v>0.9916666666666667</v>
      </c>
      <c r="K460" s="31">
        <v>0.97499999999999998</v>
      </c>
      <c r="L460" s="31">
        <v>0.9916666666666667</v>
      </c>
      <c r="M460" s="31">
        <v>0.96666666666666667</v>
      </c>
      <c r="N460" s="31">
        <v>2.5000000000000001E-2</v>
      </c>
    </row>
    <row r="461" spans="1:14" x14ac:dyDescent="0.3">
      <c r="A461" s="45" t="s">
        <v>686</v>
      </c>
      <c r="B461" s="48" t="s">
        <v>3720</v>
      </c>
      <c r="C461" s="45" t="s">
        <v>618</v>
      </c>
      <c r="D461" s="45">
        <v>73034</v>
      </c>
      <c r="E461" s="45" t="s">
        <v>200</v>
      </c>
      <c r="F461" s="45" t="s">
        <v>28</v>
      </c>
      <c r="G461" s="31">
        <v>0.92500000000000004</v>
      </c>
      <c r="H461" s="31">
        <v>0.93965517241379315</v>
      </c>
      <c r="I461" s="31">
        <v>0.92500000000000004</v>
      </c>
      <c r="J461" s="31">
        <v>0.92500000000000004</v>
      </c>
      <c r="K461" s="31">
        <v>0.92500000000000004</v>
      </c>
      <c r="L461" s="31">
        <v>0.92500000000000004</v>
      </c>
      <c r="M461" s="31">
        <v>0.92500000000000004</v>
      </c>
      <c r="N461" s="31">
        <v>7.4999999999999997E-2</v>
      </c>
    </row>
    <row r="462" spans="1:14" x14ac:dyDescent="0.3">
      <c r="A462" s="45" t="s">
        <v>686</v>
      </c>
      <c r="B462" s="48" t="s">
        <v>3721</v>
      </c>
      <c r="C462" s="45" t="s">
        <v>618</v>
      </c>
      <c r="D462" s="45">
        <v>73025</v>
      </c>
      <c r="E462" s="45" t="s">
        <v>200</v>
      </c>
      <c r="F462" s="45" t="s">
        <v>28</v>
      </c>
      <c r="G462" s="31">
        <v>0.93103448275862066</v>
      </c>
      <c r="H462" s="31">
        <v>0.94488188976377951</v>
      </c>
      <c r="I462" s="31">
        <v>0.92241379310344829</v>
      </c>
      <c r="J462" s="31">
        <v>0.93103448275862066</v>
      </c>
      <c r="K462" s="31">
        <v>0.93965517241379315</v>
      </c>
      <c r="L462" s="31">
        <v>0.94827586206896552</v>
      </c>
      <c r="M462" s="31">
        <v>0.89655172413793105</v>
      </c>
      <c r="N462" s="31">
        <v>6.8965517241379309E-2</v>
      </c>
    </row>
    <row r="463" spans="1:14" x14ac:dyDescent="0.3">
      <c r="A463" s="45" t="s">
        <v>686</v>
      </c>
      <c r="B463" s="48" t="s">
        <v>3722</v>
      </c>
      <c r="C463" s="45" t="s">
        <v>618</v>
      </c>
      <c r="D463" s="45">
        <v>73003</v>
      </c>
      <c r="E463" s="45" t="s">
        <v>200</v>
      </c>
      <c r="F463" s="45" t="s">
        <v>28</v>
      </c>
      <c r="G463" s="31">
        <v>0.93700787401574803</v>
      </c>
      <c r="H463" s="31">
        <v>0.94915254237288138</v>
      </c>
      <c r="I463" s="31">
        <v>0.93700787401574803</v>
      </c>
      <c r="J463" s="31">
        <v>0.952755905511811</v>
      </c>
      <c r="K463" s="31">
        <v>0.94488188976377951</v>
      </c>
      <c r="L463" s="31">
        <v>0.96062992125984248</v>
      </c>
      <c r="M463" s="31">
        <v>0.84251968503937003</v>
      </c>
      <c r="N463" s="31">
        <v>6.2992125984251968E-2</v>
      </c>
    </row>
    <row r="464" spans="1:14" x14ac:dyDescent="0.3">
      <c r="A464" s="45" t="s">
        <v>686</v>
      </c>
      <c r="B464" s="48" t="s">
        <v>3723</v>
      </c>
      <c r="C464" s="45" t="s">
        <v>686</v>
      </c>
      <c r="D464" s="45">
        <v>73034</v>
      </c>
      <c r="E464" s="45" t="s">
        <v>200</v>
      </c>
      <c r="F464" s="45" t="s">
        <v>28</v>
      </c>
      <c r="G464" s="31">
        <v>0.94915254237288138</v>
      </c>
      <c r="H464" s="31">
        <v>0.92307692307692313</v>
      </c>
      <c r="I464" s="31">
        <v>0.94067796610169496</v>
      </c>
      <c r="J464" s="31">
        <v>0.96610169491525422</v>
      </c>
      <c r="K464" s="31">
        <v>0.9576271186440678</v>
      </c>
      <c r="L464" s="31">
        <v>0.96610169491525422</v>
      </c>
      <c r="M464" s="31">
        <v>0.93220338983050843</v>
      </c>
      <c r="N464" s="31">
        <v>6.7796610169491525E-2</v>
      </c>
    </row>
    <row r="465" spans="1:14" x14ac:dyDescent="0.3">
      <c r="A465" s="45" t="s">
        <v>686</v>
      </c>
      <c r="B465" s="48" t="s">
        <v>3724</v>
      </c>
      <c r="C465" s="45" t="s">
        <v>618</v>
      </c>
      <c r="D465" s="45">
        <v>73003</v>
      </c>
      <c r="E465" s="45" t="s">
        <v>200</v>
      </c>
      <c r="F465" s="45" t="s">
        <v>28</v>
      </c>
      <c r="G465" s="31">
        <v>0.92307692307692313</v>
      </c>
      <c r="H465" s="31">
        <v>0.98039215686274506</v>
      </c>
      <c r="I465" s="31">
        <v>0.9358974358974359</v>
      </c>
      <c r="J465" s="31">
        <v>0.96153846153846156</v>
      </c>
      <c r="K465" s="31">
        <v>0.89743589743589747</v>
      </c>
      <c r="L465" s="31">
        <v>0.94871794871794868</v>
      </c>
      <c r="M465" s="31">
        <v>0.88461538461538458</v>
      </c>
      <c r="N465" s="31">
        <v>7.6923076923076927E-2</v>
      </c>
    </row>
    <row r="466" spans="1:14" x14ac:dyDescent="0.3">
      <c r="A466" s="45" t="s">
        <v>686</v>
      </c>
      <c r="B466" s="48" t="s">
        <v>3725</v>
      </c>
      <c r="C466" s="45" t="s">
        <v>618</v>
      </c>
      <c r="D466" s="45">
        <v>73003</v>
      </c>
      <c r="E466" s="45" t="s">
        <v>200</v>
      </c>
      <c r="F466" s="45" t="s">
        <v>28</v>
      </c>
      <c r="G466" s="31">
        <v>0.98039215686274506</v>
      </c>
      <c r="H466" s="31">
        <v>0.94871794871794868</v>
      </c>
      <c r="I466" s="31">
        <v>0.98039215686274506</v>
      </c>
      <c r="J466" s="31">
        <v>0.98039215686274506</v>
      </c>
      <c r="K466" s="31">
        <v>0.9509803921568627</v>
      </c>
      <c r="L466" s="31">
        <v>0.99019607843137258</v>
      </c>
      <c r="M466" s="31">
        <v>0.9509803921568627</v>
      </c>
      <c r="N466" s="31">
        <v>3.9215686274509803E-2</v>
      </c>
    </row>
    <row r="467" spans="1:14" x14ac:dyDescent="0.3">
      <c r="A467" s="45" t="s">
        <v>686</v>
      </c>
      <c r="B467" s="48" t="s">
        <v>3726</v>
      </c>
      <c r="C467" s="45" t="s">
        <v>618</v>
      </c>
      <c r="D467" s="45">
        <v>73034</v>
      </c>
      <c r="E467" s="45" t="s">
        <v>200</v>
      </c>
      <c r="F467" s="45" t="s">
        <v>28</v>
      </c>
      <c r="G467" s="31">
        <v>0.94871794871794868</v>
      </c>
      <c r="H467" s="31">
        <v>0.94623655913978499</v>
      </c>
      <c r="I467" s="31">
        <v>0.94871794871794868</v>
      </c>
      <c r="J467" s="31">
        <v>0.95726495726495731</v>
      </c>
      <c r="K467" s="31">
        <v>0.93162393162393164</v>
      </c>
      <c r="L467" s="31">
        <v>0.97435897435897434</v>
      </c>
      <c r="M467" s="31">
        <v>0.93162393162393164</v>
      </c>
      <c r="N467" s="31">
        <v>6.8376068376068383E-2</v>
      </c>
    </row>
    <row r="468" spans="1:14" x14ac:dyDescent="0.3">
      <c r="A468" s="45" t="s">
        <v>686</v>
      </c>
      <c r="B468" s="48" t="s">
        <v>3727</v>
      </c>
      <c r="C468" s="45" t="s">
        <v>618</v>
      </c>
      <c r="D468" s="45">
        <v>73013</v>
      </c>
      <c r="E468" s="45" t="s">
        <v>200</v>
      </c>
      <c r="F468" s="45" t="s">
        <v>28</v>
      </c>
      <c r="G468" s="31">
        <v>0.93548387096774188</v>
      </c>
      <c r="H468" s="31">
        <v>0.93203883495145634</v>
      </c>
      <c r="I468" s="31">
        <v>0.94623655913978499</v>
      </c>
      <c r="J468" s="31">
        <v>0.93548387096774188</v>
      </c>
      <c r="K468" s="31">
        <v>0.94623655913978499</v>
      </c>
      <c r="L468" s="31">
        <v>0.94623655913978499</v>
      </c>
      <c r="M468" s="31">
        <v>0.92473118279569888</v>
      </c>
      <c r="N468" s="31">
        <v>6.4516129032258063E-2</v>
      </c>
    </row>
    <row r="469" spans="1:14" x14ac:dyDescent="0.3">
      <c r="A469" s="45" t="s">
        <v>686</v>
      </c>
      <c r="B469" s="48" t="s">
        <v>4229</v>
      </c>
      <c r="C469" s="45" t="s">
        <v>4348</v>
      </c>
      <c r="D469" s="45">
        <v>73007</v>
      </c>
      <c r="E469" s="45" t="s">
        <v>200</v>
      </c>
      <c r="F469" s="45" t="s">
        <v>28</v>
      </c>
      <c r="G469" s="31">
        <v>0.94174757281553401</v>
      </c>
      <c r="H469" s="31">
        <v>0.97560975609756095</v>
      </c>
      <c r="I469" s="31">
        <v>0.93203883495145634</v>
      </c>
      <c r="J469" s="31">
        <v>0.92233009708737868</v>
      </c>
      <c r="K469" s="31">
        <v>0.91262135922330101</v>
      </c>
      <c r="L469" s="31">
        <v>0.93203883495145634</v>
      </c>
      <c r="M469" s="31">
        <v>0.90291262135922334</v>
      </c>
      <c r="N469" s="31">
        <v>9.7087378640776698E-2</v>
      </c>
    </row>
    <row r="470" spans="1:14" x14ac:dyDescent="0.3">
      <c r="A470" s="45" t="s">
        <v>686</v>
      </c>
      <c r="B470" s="48" t="s">
        <v>3728</v>
      </c>
      <c r="C470" s="45" t="s">
        <v>618</v>
      </c>
      <c r="D470" s="45">
        <v>73003</v>
      </c>
      <c r="E470" s="45" t="s">
        <v>200</v>
      </c>
      <c r="F470" s="45" t="s">
        <v>28</v>
      </c>
      <c r="G470" s="31">
        <v>0.97560975609756095</v>
      </c>
      <c r="H470" s="31">
        <v>0.96739130434782605</v>
      </c>
      <c r="I470" s="31">
        <v>0.97560975609756095</v>
      </c>
      <c r="J470" s="31">
        <v>0.97560975609756095</v>
      </c>
      <c r="K470" s="31">
        <v>0.97560975609756095</v>
      </c>
      <c r="L470" s="31">
        <v>0.97560975609756095</v>
      </c>
      <c r="M470" s="31">
        <v>0.97560975609756095</v>
      </c>
      <c r="N470" s="31">
        <v>2.4390243902439025E-2</v>
      </c>
    </row>
    <row r="471" spans="1:14" x14ac:dyDescent="0.3">
      <c r="A471" s="45" t="s">
        <v>686</v>
      </c>
      <c r="B471" s="48" t="s">
        <v>3601</v>
      </c>
      <c r="C471" s="45" t="s">
        <v>618</v>
      </c>
      <c r="D471" s="45">
        <v>73003</v>
      </c>
      <c r="E471" s="45" t="s">
        <v>200</v>
      </c>
      <c r="F471" s="45" t="s">
        <v>28</v>
      </c>
      <c r="G471" s="31">
        <v>0.96739130434782605</v>
      </c>
      <c r="H471" s="31">
        <v>0.92913385826771655</v>
      </c>
      <c r="I471" s="31">
        <v>0.96739130434782605</v>
      </c>
      <c r="J471" s="31">
        <v>0.96739130434782605</v>
      </c>
      <c r="K471" s="31">
        <v>0.94565217391304346</v>
      </c>
      <c r="L471" s="31">
        <v>0.96739130434782605</v>
      </c>
      <c r="M471" s="31">
        <v>0.94565217391304346</v>
      </c>
      <c r="N471" s="31">
        <v>5.434782608695652E-2</v>
      </c>
    </row>
    <row r="472" spans="1:14" x14ac:dyDescent="0.3">
      <c r="A472" s="45" t="s">
        <v>686</v>
      </c>
      <c r="B472" s="48" t="s">
        <v>3715</v>
      </c>
      <c r="C472" s="45" t="s">
        <v>618</v>
      </c>
      <c r="D472" s="45">
        <v>73012</v>
      </c>
      <c r="E472" s="45" t="s">
        <v>200</v>
      </c>
      <c r="F472" s="45" t="s">
        <v>28</v>
      </c>
      <c r="G472" s="31">
        <v>0.92913385826771655</v>
      </c>
      <c r="H472" s="31">
        <v>0.96598639455782309</v>
      </c>
      <c r="I472" s="31">
        <v>0.91338582677165359</v>
      </c>
      <c r="J472" s="31">
        <v>0.94488188976377951</v>
      </c>
      <c r="K472" s="31">
        <v>0.94488188976377951</v>
      </c>
      <c r="L472" s="31">
        <v>0.952755905511811</v>
      </c>
      <c r="M472" s="31">
        <v>0.91338582677165359</v>
      </c>
      <c r="N472" s="31">
        <v>8.6614173228346455E-2</v>
      </c>
    </row>
    <row r="473" spans="1:14" x14ac:dyDescent="0.3">
      <c r="A473" s="45" t="s">
        <v>686</v>
      </c>
      <c r="B473" s="48" t="s">
        <v>3729</v>
      </c>
      <c r="C473" s="45" t="s">
        <v>618</v>
      </c>
      <c r="D473" s="45">
        <v>73012</v>
      </c>
      <c r="E473" s="45" t="s">
        <v>200</v>
      </c>
      <c r="F473" s="45" t="s">
        <v>28</v>
      </c>
      <c r="G473" s="31">
        <v>0.96598639455782309</v>
      </c>
      <c r="H473" s="31">
        <v>0.95789473684210524</v>
      </c>
      <c r="I473" s="31">
        <v>0.96598639455782309</v>
      </c>
      <c r="J473" s="31">
        <v>0.97959183673469385</v>
      </c>
      <c r="K473" s="31">
        <v>0.95918367346938771</v>
      </c>
      <c r="L473" s="31">
        <v>0.97278911564625847</v>
      </c>
      <c r="M473" s="31">
        <v>0.95918367346938771</v>
      </c>
      <c r="N473" s="31">
        <v>4.0816326530612242E-2</v>
      </c>
    </row>
    <row r="474" spans="1:14" x14ac:dyDescent="0.3">
      <c r="A474" s="45" t="s">
        <v>686</v>
      </c>
      <c r="B474" s="48" t="s">
        <v>3126</v>
      </c>
      <c r="C474" s="45" t="s">
        <v>618</v>
      </c>
      <c r="D474" s="45">
        <v>73034</v>
      </c>
      <c r="E474" s="45" t="s">
        <v>200</v>
      </c>
      <c r="F474" s="45" t="s">
        <v>28</v>
      </c>
      <c r="G474" s="31">
        <v>0.96842105263157896</v>
      </c>
      <c r="H474" s="31">
        <v>0.6888361045130641</v>
      </c>
      <c r="I474" s="31">
        <v>0.96842105263157896</v>
      </c>
      <c r="J474" s="31">
        <v>0.96842105263157896</v>
      </c>
      <c r="K474" s="31">
        <v>0.95789473684210524</v>
      </c>
      <c r="L474" s="31">
        <v>0.96842105263157896</v>
      </c>
      <c r="M474" s="31">
        <v>0.95789473684210524</v>
      </c>
      <c r="N474" s="31">
        <v>4.2105263157894736E-2</v>
      </c>
    </row>
    <row r="475" spans="1:14" x14ac:dyDescent="0.3">
      <c r="A475" s="45" t="s">
        <v>3237</v>
      </c>
      <c r="B475" s="48" t="s">
        <v>4230</v>
      </c>
      <c r="C475" s="45"/>
      <c r="D475" s="45"/>
      <c r="E475" s="45" t="s">
        <v>200</v>
      </c>
      <c r="F475" s="45" t="s">
        <v>430</v>
      </c>
      <c r="G475" s="31">
        <v>0.64608076009501192</v>
      </c>
      <c r="H475" s="31">
        <v>0.64488935721812435</v>
      </c>
      <c r="I475" s="31">
        <v>0.69358669833729214</v>
      </c>
      <c r="J475" s="31">
        <v>0.88598574821852727</v>
      </c>
      <c r="K475" s="31">
        <v>0.8004750593824228</v>
      </c>
      <c r="L475" s="31">
        <v>0.90498812351543945</v>
      </c>
      <c r="M475" s="31">
        <v>0.57244655581947745</v>
      </c>
      <c r="N475" s="31">
        <v>4.7505938242280287E-3</v>
      </c>
    </row>
    <row r="476" spans="1:14" x14ac:dyDescent="0.3">
      <c r="A476" s="45" t="s">
        <v>3237</v>
      </c>
      <c r="B476" s="48" t="s">
        <v>4231</v>
      </c>
      <c r="C476" s="45"/>
      <c r="D476" s="45"/>
      <c r="E476" s="45" t="s">
        <v>200</v>
      </c>
      <c r="F476" s="45" t="s">
        <v>430</v>
      </c>
      <c r="G476" s="31">
        <v>0.61433087460484725</v>
      </c>
      <c r="H476" s="31">
        <v>0.71088435374149661</v>
      </c>
      <c r="I476" s="31">
        <v>0.63856691253951525</v>
      </c>
      <c r="J476" s="31">
        <v>0.81770284510010538</v>
      </c>
      <c r="K476" s="31">
        <v>0.75763962065331925</v>
      </c>
      <c r="L476" s="31">
        <v>0.81138040042149628</v>
      </c>
      <c r="M476" s="31">
        <v>0.58482613277133821</v>
      </c>
      <c r="N476" s="31">
        <v>5.268703898840885E-3</v>
      </c>
    </row>
    <row r="477" spans="1:14" x14ac:dyDescent="0.3">
      <c r="A477" s="45" t="s">
        <v>3237</v>
      </c>
      <c r="B477" s="48" t="s">
        <v>4232</v>
      </c>
      <c r="C477" s="45"/>
      <c r="D477" s="45"/>
      <c r="E477" s="45" t="s">
        <v>200</v>
      </c>
      <c r="F477" s="45" t="s">
        <v>430</v>
      </c>
      <c r="G477" s="31">
        <v>0.67346938775510201</v>
      </c>
      <c r="H477" s="31" t="s">
        <v>43</v>
      </c>
      <c r="I477" s="31">
        <v>0.69047619047619047</v>
      </c>
      <c r="J477" s="31">
        <v>0.89795918367346939</v>
      </c>
      <c r="K477" s="31">
        <v>0.82993197278911568</v>
      </c>
      <c r="L477" s="31">
        <v>0.89455782312925169</v>
      </c>
      <c r="M477" s="31">
        <v>0.6428571428571429</v>
      </c>
      <c r="N477" s="31">
        <v>1.020408163265306E-2</v>
      </c>
    </row>
    <row r="478" spans="1:14" x14ac:dyDescent="0.3">
      <c r="A478" s="45" t="s">
        <v>4121</v>
      </c>
      <c r="B478" s="48" t="s">
        <v>4233</v>
      </c>
      <c r="C478" s="45"/>
      <c r="D478" s="45"/>
      <c r="E478" s="45" t="s">
        <v>200</v>
      </c>
      <c r="F478" s="45" t="s">
        <v>430</v>
      </c>
      <c r="G478" s="31" t="s">
        <v>43</v>
      </c>
      <c r="H478" s="31" t="s">
        <v>43</v>
      </c>
      <c r="I478" s="31" t="s">
        <v>43</v>
      </c>
      <c r="J478" s="31" t="s">
        <v>43</v>
      </c>
      <c r="K478" s="31" t="s">
        <v>43</v>
      </c>
      <c r="L478" s="31" t="s">
        <v>43</v>
      </c>
      <c r="M478" s="31" t="s">
        <v>43</v>
      </c>
      <c r="N478" s="31" t="s">
        <v>43</v>
      </c>
    </row>
    <row r="479" spans="1:14" x14ac:dyDescent="0.3">
      <c r="A479" s="45" t="s">
        <v>3769</v>
      </c>
      <c r="B479" s="48" t="s">
        <v>918</v>
      </c>
      <c r="C479" s="45" t="s">
        <v>919</v>
      </c>
      <c r="D479" s="45">
        <v>73045</v>
      </c>
      <c r="E479" s="45" t="s">
        <v>200</v>
      </c>
      <c r="F479" s="45" t="s">
        <v>28</v>
      </c>
      <c r="G479" s="31" t="s">
        <v>43</v>
      </c>
      <c r="H479" s="31">
        <v>0.90909090909090906</v>
      </c>
      <c r="I479" s="31" t="s">
        <v>43</v>
      </c>
      <c r="J479" s="31" t="s">
        <v>43</v>
      </c>
      <c r="K479" s="31" t="s">
        <v>43</v>
      </c>
      <c r="L479" s="31" t="s">
        <v>43</v>
      </c>
      <c r="M479" s="31" t="s">
        <v>43</v>
      </c>
      <c r="N479" s="31" t="s">
        <v>43</v>
      </c>
    </row>
    <row r="480" spans="1:14" x14ac:dyDescent="0.3">
      <c r="A480" s="45" t="s">
        <v>434</v>
      </c>
      <c r="B480" s="48" t="s">
        <v>4234</v>
      </c>
      <c r="C480" s="45"/>
      <c r="D480" s="45"/>
      <c r="E480" s="45" t="s">
        <v>200</v>
      </c>
      <c r="F480" s="45" t="s">
        <v>430</v>
      </c>
      <c r="G480" s="31">
        <v>0.92207792207792205</v>
      </c>
      <c r="H480" s="31">
        <v>0.85227272727272729</v>
      </c>
      <c r="I480" s="31">
        <v>0.90909090909090906</v>
      </c>
      <c r="J480" s="31">
        <v>0.92207792207792205</v>
      </c>
      <c r="K480" s="31">
        <v>0.92207792207792205</v>
      </c>
      <c r="L480" s="31">
        <v>0.92207792207792205</v>
      </c>
      <c r="M480" s="31">
        <v>0.90909090909090906</v>
      </c>
      <c r="N480" s="31">
        <v>9.0909090909090912E-2</v>
      </c>
    </row>
    <row r="481" spans="1:14" x14ac:dyDescent="0.3">
      <c r="A481" s="45" t="s">
        <v>1033</v>
      </c>
      <c r="B481" s="48" t="s">
        <v>1034</v>
      </c>
      <c r="C481" s="45" t="s">
        <v>1035</v>
      </c>
      <c r="D481" s="45">
        <v>73049</v>
      </c>
      <c r="E481" s="45" t="s">
        <v>200</v>
      </c>
      <c r="F481" s="45" t="s">
        <v>28</v>
      </c>
      <c r="G481" s="31">
        <v>0.89772727272727271</v>
      </c>
      <c r="H481" s="31" t="s">
        <v>43</v>
      </c>
      <c r="I481" s="31">
        <v>0.92045454545454541</v>
      </c>
      <c r="J481" s="31">
        <v>0.96590909090909094</v>
      </c>
      <c r="K481" s="31">
        <v>0.96590909090909094</v>
      </c>
      <c r="L481" s="31">
        <v>0.95454545454545459</v>
      </c>
      <c r="M481" s="31">
        <v>0.88636363636363635</v>
      </c>
      <c r="N481" s="31">
        <v>3.4090909090909088E-2</v>
      </c>
    </row>
    <row r="482" spans="1:14" x14ac:dyDescent="0.3">
      <c r="A482" s="45" t="s">
        <v>447</v>
      </c>
      <c r="B482" s="48" t="s">
        <v>4235</v>
      </c>
      <c r="C482" s="45"/>
      <c r="D482" s="45"/>
      <c r="E482" s="45" t="s">
        <v>200</v>
      </c>
      <c r="F482" s="45" t="s">
        <v>430</v>
      </c>
      <c r="G482" s="31" t="s">
        <v>43</v>
      </c>
      <c r="H482" s="31">
        <v>0.81818181818181823</v>
      </c>
      <c r="I482" s="31" t="s">
        <v>43</v>
      </c>
      <c r="J482" s="31" t="s">
        <v>43</v>
      </c>
      <c r="K482" s="31" t="s">
        <v>43</v>
      </c>
      <c r="L482" s="31" t="s">
        <v>43</v>
      </c>
      <c r="M482" s="31" t="s">
        <v>43</v>
      </c>
      <c r="N482" s="31" t="s">
        <v>43</v>
      </c>
    </row>
    <row r="483" spans="1:14" x14ac:dyDescent="0.3">
      <c r="A483" s="45" t="s">
        <v>1190</v>
      </c>
      <c r="B483" s="48" t="s">
        <v>4236</v>
      </c>
      <c r="C483" s="45" t="s">
        <v>1192</v>
      </c>
      <c r="D483" s="45">
        <v>73054</v>
      </c>
      <c r="E483" s="45" t="s">
        <v>200</v>
      </c>
      <c r="F483" s="45" t="s">
        <v>28</v>
      </c>
      <c r="G483" s="31">
        <v>0.83333333333333337</v>
      </c>
      <c r="H483" s="31">
        <v>0.98181818181818181</v>
      </c>
      <c r="I483" s="31">
        <v>0.83333333333333337</v>
      </c>
      <c r="J483" s="31">
        <v>0.9242424242424242</v>
      </c>
      <c r="K483" s="31">
        <v>0.9242424242424242</v>
      </c>
      <c r="L483" s="31">
        <v>0.93939393939393945</v>
      </c>
      <c r="M483" s="31">
        <v>0.81818181818181823</v>
      </c>
      <c r="N483" s="31">
        <v>6.0606060606060608E-2</v>
      </c>
    </row>
    <row r="484" spans="1:14" x14ac:dyDescent="0.3">
      <c r="A484" s="45" t="s">
        <v>1269</v>
      </c>
      <c r="B484" s="48" t="s">
        <v>3929</v>
      </c>
      <c r="C484" s="45" t="s">
        <v>429</v>
      </c>
      <c r="D484" s="45">
        <v>73150</v>
      </c>
      <c r="E484" s="45" t="s">
        <v>200</v>
      </c>
      <c r="F484" s="45" t="s">
        <v>28</v>
      </c>
      <c r="G484" s="31">
        <v>0.98181818181818181</v>
      </c>
      <c r="H484" s="31">
        <v>0.96</v>
      </c>
      <c r="I484" s="31">
        <v>0.98181818181818181</v>
      </c>
      <c r="J484" s="31">
        <v>0.98181818181818181</v>
      </c>
      <c r="K484" s="31">
        <v>0.96363636363636362</v>
      </c>
      <c r="L484" s="31">
        <v>0.98181818181818181</v>
      </c>
      <c r="M484" s="31">
        <v>0.96363636363636362</v>
      </c>
      <c r="N484" s="31">
        <v>1.8181818181818181E-2</v>
      </c>
    </row>
    <row r="485" spans="1:14" x14ac:dyDescent="0.3">
      <c r="A485" s="45" t="s">
        <v>1269</v>
      </c>
      <c r="B485" s="48" t="s">
        <v>4237</v>
      </c>
      <c r="C485" s="45" t="s">
        <v>433</v>
      </c>
      <c r="D485" s="45">
        <v>73110</v>
      </c>
      <c r="E485" s="45" t="s">
        <v>200</v>
      </c>
      <c r="F485" s="45" t="s">
        <v>28</v>
      </c>
      <c r="G485" s="31">
        <v>0.96</v>
      </c>
      <c r="H485" s="31">
        <v>0.8</v>
      </c>
      <c r="I485" s="31">
        <v>0.96</v>
      </c>
      <c r="J485" s="31">
        <v>0.98</v>
      </c>
      <c r="K485" s="31">
        <v>0.98</v>
      </c>
      <c r="L485" s="31">
        <v>0.98</v>
      </c>
      <c r="M485" s="31">
        <v>0.94</v>
      </c>
      <c r="N485" s="31">
        <v>0.04</v>
      </c>
    </row>
    <row r="486" spans="1:14" x14ac:dyDescent="0.3">
      <c r="A486" s="45" t="s">
        <v>1269</v>
      </c>
      <c r="B486" s="48" t="s">
        <v>4238</v>
      </c>
      <c r="C486" s="45" t="s">
        <v>429</v>
      </c>
      <c r="D486" s="45">
        <v>73110</v>
      </c>
      <c r="E486" s="45" t="s">
        <v>200</v>
      </c>
      <c r="F486" s="45" t="s">
        <v>28</v>
      </c>
      <c r="G486" s="31">
        <v>0.8</v>
      </c>
      <c r="H486" s="31">
        <v>1</v>
      </c>
      <c r="I486" s="31">
        <v>0.86</v>
      </c>
      <c r="J486" s="31">
        <v>0.92</v>
      </c>
      <c r="K486" s="31">
        <v>0.9</v>
      </c>
      <c r="L486" s="31">
        <v>0.94</v>
      </c>
      <c r="M486" s="31">
        <v>0.78</v>
      </c>
      <c r="N486" s="31">
        <v>0.06</v>
      </c>
    </row>
    <row r="487" spans="1:14" x14ac:dyDescent="0.3">
      <c r="A487" s="45" t="s">
        <v>1269</v>
      </c>
      <c r="B487" s="48" t="s">
        <v>4239</v>
      </c>
      <c r="C487" s="45" t="s">
        <v>1271</v>
      </c>
      <c r="D487" s="45">
        <v>73115</v>
      </c>
      <c r="E487" s="45" t="s">
        <v>200</v>
      </c>
      <c r="F487" s="45" t="s">
        <v>28</v>
      </c>
      <c r="G487" s="31">
        <v>0.98484848484848486</v>
      </c>
      <c r="H487" s="31">
        <v>0.92682926829268297</v>
      </c>
      <c r="I487" s="31">
        <v>1</v>
      </c>
      <c r="J487" s="31">
        <v>1</v>
      </c>
      <c r="K487" s="31">
        <v>1</v>
      </c>
      <c r="L487" s="31">
        <v>1</v>
      </c>
      <c r="M487" s="31">
        <v>0.98484848484848486</v>
      </c>
      <c r="N487" s="31">
        <v>0</v>
      </c>
    </row>
    <row r="488" spans="1:14" x14ac:dyDescent="0.3">
      <c r="A488" s="45" t="s">
        <v>1269</v>
      </c>
      <c r="B488" s="48" t="s">
        <v>4240</v>
      </c>
      <c r="C488" s="45" t="s">
        <v>1271</v>
      </c>
      <c r="D488" s="45">
        <v>73115</v>
      </c>
      <c r="E488" s="45" t="s">
        <v>200</v>
      </c>
      <c r="F488" s="45" t="s">
        <v>28</v>
      </c>
      <c r="G488" s="31">
        <v>0.8902439024390244</v>
      </c>
      <c r="H488" s="31">
        <v>0.97826086956521741</v>
      </c>
      <c r="I488" s="31">
        <v>0.92682926829268297</v>
      </c>
      <c r="J488" s="31">
        <v>0.95121951219512191</v>
      </c>
      <c r="K488" s="31">
        <v>0.93902439024390238</v>
      </c>
      <c r="L488" s="31">
        <v>0.98780487804878048</v>
      </c>
      <c r="M488" s="31">
        <v>0.8902439024390244</v>
      </c>
      <c r="N488" s="31">
        <v>2.4390243902439025E-2</v>
      </c>
    </row>
    <row r="489" spans="1:14" x14ac:dyDescent="0.3">
      <c r="A489" s="45" t="s">
        <v>1269</v>
      </c>
      <c r="B489" s="48" t="s">
        <v>3634</v>
      </c>
      <c r="C489" s="45" t="s">
        <v>429</v>
      </c>
      <c r="D489" s="45">
        <v>73135</v>
      </c>
      <c r="E489" s="45" t="s">
        <v>200</v>
      </c>
      <c r="F489" s="45" t="s">
        <v>28</v>
      </c>
      <c r="G489" s="31">
        <v>0.95652173913043481</v>
      </c>
      <c r="H489" s="31">
        <v>0.88659793814432986</v>
      </c>
      <c r="I489" s="31">
        <v>0.95652173913043481</v>
      </c>
      <c r="J489" s="31">
        <v>0.97826086956521741</v>
      </c>
      <c r="K489" s="31">
        <v>0.95652173913043481</v>
      </c>
      <c r="L489" s="31">
        <v>0.97826086956521741</v>
      </c>
      <c r="M489" s="31">
        <v>0.95652173913043481</v>
      </c>
      <c r="N489" s="31">
        <v>2.1739130434782608E-2</v>
      </c>
    </row>
    <row r="490" spans="1:14" x14ac:dyDescent="0.3">
      <c r="A490" s="45" t="s">
        <v>1269</v>
      </c>
      <c r="B490" s="48" t="s">
        <v>4241</v>
      </c>
      <c r="C490" s="45" t="s">
        <v>433</v>
      </c>
      <c r="D490" s="45">
        <v>73110</v>
      </c>
      <c r="E490" s="45" t="s">
        <v>200</v>
      </c>
      <c r="F490" s="45" t="s">
        <v>28</v>
      </c>
      <c r="G490" s="31">
        <v>0.87628865979381443</v>
      </c>
      <c r="H490" s="31">
        <v>0.89534883720930236</v>
      </c>
      <c r="I490" s="31">
        <v>0.91752577319587625</v>
      </c>
      <c r="J490" s="31">
        <v>0.95876288659793818</v>
      </c>
      <c r="K490" s="31">
        <v>0.89690721649484539</v>
      </c>
      <c r="L490" s="31">
        <v>0.95876288659793818</v>
      </c>
      <c r="M490" s="31">
        <v>0.85567010309278346</v>
      </c>
      <c r="N490" s="31">
        <v>7.2164948453608241E-2</v>
      </c>
    </row>
    <row r="491" spans="1:14" x14ac:dyDescent="0.3">
      <c r="A491" s="45" t="s">
        <v>1269</v>
      </c>
      <c r="B491" s="48" t="s">
        <v>4020</v>
      </c>
      <c r="C491" s="45" t="s">
        <v>429</v>
      </c>
      <c r="D491" s="45">
        <v>73135</v>
      </c>
      <c r="E491" s="45" t="s">
        <v>200</v>
      </c>
      <c r="F491" s="45" t="s">
        <v>28</v>
      </c>
      <c r="G491" s="31">
        <v>0.89534883720930236</v>
      </c>
      <c r="H491" s="31">
        <v>0.96153846153846156</v>
      </c>
      <c r="I491" s="31">
        <v>0.93023255813953487</v>
      </c>
      <c r="J491" s="31">
        <v>0.94186046511627908</v>
      </c>
      <c r="K491" s="31">
        <v>0.94186046511627908</v>
      </c>
      <c r="L491" s="31">
        <v>0.96511627906976749</v>
      </c>
      <c r="M491" s="31">
        <v>0.89534883720930236</v>
      </c>
      <c r="N491" s="31">
        <v>2.3255813953488372E-2</v>
      </c>
    </row>
    <row r="492" spans="1:14" x14ac:dyDescent="0.3">
      <c r="A492" s="45" t="s">
        <v>1269</v>
      </c>
      <c r="B492" s="48" t="s">
        <v>4242</v>
      </c>
      <c r="C492" s="45" t="s">
        <v>429</v>
      </c>
      <c r="D492" s="45">
        <v>73121</v>
      </c>
      <c r="E492" s="45" t="s">
        <v>200</v>
      </c>
      <c r="F492" s="45" t="s">
        <v>28</v>
      </c>
      <c r="G492" s="31">
        <v>0.96153846153846156</v>
      </c>
      <c r="H492" s="31">
        <v>0.94736842105263153</v>
      </c>
      <c r="I492" s="31">
        <v>0.96153846153846156</v>
      </c>
      <c r="J492" s="31">
        <v>0.96153846153846156</v>
      </c>
      <c r="K492" s="31">
        <v>0.96153846153846156</v>
      </c>
      <c r="L492" s="31">
        <v>0.96153846153846156</v>
      </c>
      <c r="M492" s="31">
        <v>0.96153846153846156</v>
      </c>
      <c r="N492" s="31">
        <v>3.8461538461538464E-2</v>
      </c>
    </row>
    <row r="493" spans="1:14" x14ac:dyDescent="0.3">
      <c r="A493" s="45" t="s">
        <v>1269</v>
      </c>
      <c r="B493" s="48" t="s">
        <v>4243</v>
      </c>
      <c r="C493" s="45" t="s">
        <v>433</v>
      </c>
      <c r="D493" s="45">
        <v>73110</v>
      </c>
      <c r="E493" s="45" t="s">
        <v>200</v>
      </c>
      <c r="F493" s="45" t="s">
        <v>28</v>
      </c>
      <c r="G493" s="31">
        <v>0.92105263157894735</v>
      </c>
      <c r="H493" s="31">
        <v>0.97826086956521741</v>
      </c>
      <c r="I493" s="31">
        <v>0.94736842105263153</v>
      </c>
      <c r="J493" s="31">
        <v>0.97368421052631582</v>
      </c>
      <c r="K493" s="31">
        <v>0.94736842105263153</v>
      </c>
      <c r="L493" s="31">
        <v>1</v>
      </c>
      <c r="M493" s="31">
        <v>0.92105263157894735</v>
      </c>
      <c r="N493" s="31">
        <v>2.6315789473684209E-2</v>
      </c>
    </row>
    <row r="494" spans="1:14" x14ac:dyDescent="0.3">
      <c r="A494" s="45" t="s">
        <v>1269</v>
      </c>
      <c r="B494" s="48" t="s">
        <v>4244</v>
      </c>
      <c r="C494" s="45" t="s">
        <v>429</v>
      </c>
      <c r="D494" s="45">
        <v>73165</v>
      </c>
      <c r="E494" s="45" t="s">
        <v>200</v>
      </c>
      <c r="F494" s="45" t="s">
        <v>28</v>
      </c>
      <c r="G494" s="31">
        <v>0.97826086956521741</v>
      </c>
      <c r="H494" s="31">
        <v>0.93939393939393945</v>
      </c>
      <c r="I494" s="31">
        <v>0.95652173913043481</v>
      </c>
      <c r="J494" s="31">
        <v>0.97826086956521741</v>
      </c>
      <c r="K494" s="31">
        <v>0.97826086956521741</v>
      </c>
      <c r="L494" s="31">
        <v>0.97826086956521741</v>
      </c>
      <c r="M494" s="31">
        <v>0.95652173913043481</v>
      </c>
      <c r="N494" s="31">
        <v>4.3478260869565216E-2</v>
      </c>
    </row>
    <row r="495" spans="1:14" x14ac:dyDescent="0.3">
      <c r="A495" s="45" t="s">
        <v>1269</v>
      </c>
      <c r="B495" s="48" t="s">
        <v>4245</v>
      </c>
      <c r="C495" s="45" t="s">
        <v>433</v>
      </c>
      <c r="D495" s="45">
        <v>73130</v>
      </c>
      <c r="E495" s="45" t="s">
        <v>200</v>
      </c>
      <c r="F495" s="45" t="s">
        <v>28</v>
      </c>
      <c r="G495" s="31">
        <v>0.92929292929292928</v>
      </c>
      <c r="H495" s="31">
        <v>0.90740740740740744</v>
      </c>
      <c r="I495" s="31">
        <v>0.93939393939393945</v>
      </c>
      <c r="J495" s="31">
        <v>0.95959595959595956</v>
      </c>
      <c r="K495" s="31">
        <v>0.92929292929292928</v>
      </c>
      <c r="L495" s="31">
        <v>0.95959595959595956</v>
      </c>
      <c r="M495" s="31">
        <v>0.90909090909090906</v>
      </c>
      <c r="N495" s="31">
        <v>3.0303030303030304E-2</v>
      </c>
    </row>
    <row r="496" spans="1:14" x14ac:dyDescent="0.3">
      <c r="A496" s="45" t="s">
        <v>1269</v>
      </c>
      <c r="B496" s="48" t="s">
        <v>4246</v>
      </c>
      <c r="C496" s="45" t="s">
        <v>433</v>
      </c>
      <c r="D496" s="45">
        <v>73110</v>
      </c>
      <c r="E496" s="45" t="s">
        <v>200</v>
      </c>
      <c r="F496" s="45" t="s">
        <v>28</v>
      </c>
      <c r="G496" s="31">
        <v>0.90740740740740744</v>
      </c>
      <c r="H496" s="31">
        <v>1</v>
      </c>
      <c r="I496" s="31">
        <v>0.90740740740740744</v>
      </c>
      <c r="J496" s="31">
        <v>0.94444444444444442</v>
      </c>
      <c r="K496" s="31">
        <v>0.92592592592592593</v>
      </c>
      <c r="L496" s="31">
        <v>0.96296296296296291</v>
      </c>
      <c r="M496" s="31">
        <v>0.87037037037037035</v>
      </c>
      <c r="N496" s="31">
        <v>5.5555555555555552E-2</v>
      </c>
    </row>
    <row r="497" spans="1:14" x14ac:dyDescent="0.3">
      <c r="A497" s="45" t="s">
        <v>1269</v>
      </c>
      <c r="B497" s="48" t="s">
        <v>4247</v>
      </c>
      <c r="C497" s="45" t="s">
        <v>429</v>
      </c>
      <c r="D497" s="45">
        <v>73135</v>
      </c>
      <c r="E497" s="45" t="s">
        <v>200</v>
      </c>
      <c r="F497" s="45" t="s">
        <v>28</v>
      </c>
      <c r="G497" s="31">
        <v>1</v>
      </c>
      <c r="H497" s="31">
        <v>0.84615384615384615</v>
      </c>
      <c r="I497" s="31">
        <v>1</v>
      </c>
      <c r="J497" s="31">
        <v>1</v>
      </c>
      <c r="K497" s="31">
        <v>1</v>
      </c>
      <c r="L497" s="31">
        <v>1</v>
      </c>
      <c r="M497" s="31">
        <v>1</v>
      </c>
      <c r="N497" s="31">
        <v>0</v>
      </c>
    </row>
    <row r="498" spans="1:14" x14ac:dyDescent="0.3">
      <c r="A498" s="45" t="s">
        <v>1269</v>
      </c>
      <c r="B498" s="48" t="s">
        <v>4248</v>
      </c>
      <c r="C498" s="45" t="s">
        <v>1271</v>
      </c>
      <c r="D498" s="45">
        <v>73115</v>
      </c>
      <c r="E498" s="45" t="s">
        <v>200</v>
      </c>
      <c r="F498" s="45" t="s">
        <v>28</v>
      </c>
      <c r="G498" s="31">
        <v>0.82051282051282048</v>
      </c>
      <c r="H498" s="31">
        <v>0.98684210526315785</v>
      </c>
      <c r="I498" s="31">
        <v>0.79487179487179482</v>
      </c>
      <c r="J498" s="31">
        <v>0.97435897435897434</v>
      </c>
      <c r="K498" s="31">
        <v>0.97435897435897434</v>
      </c>
      <c r="L498" s="31">
        <v>0.97435897435897434</v>
      </c>
      <c r="M498" s="31">
        <v>0.79487179487179482</v>
      </c>
      <c r="N498" s="31">
        <v>2.564102564102564E-2</v>
      </c>
    </row>
    <row r="499" spans="1:14" x14ac:dyDescent="0.3">
      <c r="A499" s="45" t="s">
        <v>1299</v>
      </c>
      <c r="B499" s="48" t="s">
        <v>3836</v>
      </c>
      <c r="C499" s="45" t="s">
        <v>429</v>
      </c>
      <c r="D499" s="45">
        <v>73111</v>
      </c>
      <c r="E499" s="45" t="s">
        <v>200</v>
      </c>
      <c r="F499" s="45" t="s">
        <v>28</v>
      </c>
      <c r="G499" s="31">
        <v>0.97368421052631582</v>
      </c>
      <c r="H499" s="31">
        <v>0.92</v>
      </c>
      <c r="I499" s="31">
        <v>0.93421052631578949</v>
      </c>
      <c r="J499" s="31">
        <v>0.98684210526315785</v>
      </c>
      <c r="K499" s="31">
        <v>0.97368421052631582</v>
      </c>
      <c r="L499" s="31">
        <v>0.97368421052631582</v>
      </c>
      <c r="M499" s="31">
        <v>0.92105263157894735</v>
      </c>
      <c r="N499" s="31">
        <v>1.3157894736842105E-2</v>
      </c>
    </row>
    <row r="500" spans="1:14" x14ac:dyDescent="0.3">
      <c r="A500" s="45" t="s">
        <v>1444</v>
      </c>
      <c r="B500" s="48" t="s">
        <v>4249</v>
      </c>
      <c r="C500" s="45" t="s">
        <v>618</v>
      </c>
      <c r="D500" s="45">
        <v>73013</v>
      </c>
      <c r="E500" s="45" t="s">
        <v>200</v>
      </c>
      <c r="F500" s="45" t="s">
        <v>28</v>
      </c>
      <c r="G500" s="31">
        <v>0.92</v>
      </c>
      <c r="H500" s="31">
        <v>0.98412698412698407</v>
      </c>
      <c r="I500" s="31">
        <v>0.92</v>
      </c>
      <c r="J500" s="31">
        <v>0.93333333333333335</v>
      </c>
      <c r="K500" s="31">
        <v>0.92</v>
      </c>
      <c r="L500" s="31">
        <v>0.94666666666666666</v>
      </c>
      <c r="M500" s="31">
        <v>0.90666666666666662</v>
      </c>
      <c r="N500" s="31">
        <v>9.3333333333333338E-2</v>
      </c>
    </row>
    <row r="501" spans="1:14" x14ac:dyDescent="0.3">
      <c r="A501" s="45" t="s">
        <v>3361</v>
      </c>
      <c r="B501" s="48" t="s">
        <v>4250</v>
      </c>
      <c r="C501" s="45"/>
      <c r="D501" s="45"/>
      <c r="E501" s="45" t="s">
        <v>200</v>
      </c>
      <c r="F501" s="45" t="s">
        <v>430</v>
      </c>
      <c r="G501" s="31">
        <v>0.98412698412698407</v>
      </c>
      <c r="H501" s="31">
        <v>0.9285714285714286</v>
      </c>
      <c r="I501" s="31">
        <v>0.95238095238095233</v>
      </c>
      <c r="J501" s="31">
        <v>0.98412698412698407</v>
      </c>
      <c r="K501" s="31">
        <v>0.96825396825396826</v>
      </c>
      <c r="L501" s="31">
        <v>0.98412698412698407</v>
      </c>
      <c r="M501" s="31">
        <v>0.95238095238095233</v>
      </c>
      <c r="N501" s="31">
        <v>4.7619047619047616E-2</v>
      </c>
    </row>
    <row r="502" spans="1:14" x14ac:dyDescent="0.3">
      <c r="A502" s="45" t="s">
        <v>3364</v>
      </c>
      <c r="B502" s="48" t="s">
        <v>2463</v>
      </c>
      <c r="C502" s="45"/>
      <c r="D502" s="45"/>
      <c r="E502" s="45" t="s">
        <v>200</v>
      </c>
      <c r="F502" s="45" t="s">
        <v>430</v>
      </c>
      <c r="G502" s="31">
        <v>0.94285714285714284</v>
      </c>
      <c r="H502" s="31">
        <v>0.9555555555555556</v>
      </c>
      <c r="I502" s="31">
        <v>0.94285714285714284</v>
      </c>
      <c r="J502" s="31">
        <v>0.95714285714285718</v>
      </c>
      <c r="K502" s="31">
        <v>0.9285714285714286</v>
      </c>
      <c r="L502" s="31">
        <v>0.97142857142857142</v>
      </c>
      <c r="M502" s="31">
        <v>0.9285714285714286</v>
      </c>
      <c r="N502" s="31">
        <v>7.1428571428571425E-2</v>
      </c>
    </row>
    <row r="503" spans="1:14" x14ac:dyDescent="0.3">
      <c r="A503" s="45" t="s">
        <v>3366</v>
      </c>
      <c r="B503" s="48" t="s">
        <v>3367</v>
      </c>
      <c r="C503" s="45"/>
      <c r="D503" s="45"/>
      <c r="E503" s="45" t="s">
        <v>200</v>
      </c>
      <c r="F503" s="45" t="s">
        <v>430</v>
      </c>
      <c r="G503" s="31">
        <v>0.9555555555555556</v>
      </c>
      <c r="H503" s="31">
        <v>0.98412698412698407</v>
      </c>
      <c r="I503" s="31">
        <v>0.9555555555555556</v>
      </c>
      <c r="J503" s="31">
        <v>0.97777777777777775</v>
      </c>
      <c r="K503" s="31">
        <v>0.9555555555555556</v>
      </c>
      <c r="L503" s="31">
        <v>0.9555555555555556</v>
      </c>
      <c r="M503" s="31">
        <v>0.9555555555555556</v>
      </c>
      <c r="N503" s="31">
        <v>4.4444444444444446E-2</v>
      </c>
    </row>
    <row r="504" spans="1:14" x14ac:dyDescent="0.3">
      <c r="A504" s="45" t="s">
        <v>1468</v>
      </c>
      <c r="B504" s="48" t="s">
        <v>3228</v>
      </c>
      <c r="C504" s="45" t="s">
        <v>429</v>
      </c>
      <c r="D504" s="45">
        <v>73119</v>
      </c>
      <c r="E504" s="45" t="s">
        <v>200</v>
      </c>
      <c r="F504" s="45" t="s">
        <v>28</v>
      </c>
      <c r="G504" s="31">
        <v>0.96825396825396826</v>
      </c>
      <c r="H504" s="31">
        <v>0.93150684931506844</v>
      </c>
      <c r="I504" s="31">
        <v>0.98412698412698407</v>
      </c>
      <c r="J504" s="31">
        <v>0.98412698412698407</v>
      </c>
      <c r="K504" s="31">
        <v>0.96825396825396826</v>
      </c>
      <c r="L504" s="31">
        <v>1</v>
      </c>
      <c r="M504" s="31">
        <v>0.92063492063492058</v>
      </c>
      <c r="N504" s="31">
        <v>0</v>
      </c>
    </row>
    <row r="505" spans="1:14" x14ac:dyDescent="0.3">
      <c r="A505" s="45" t="s">
        <v>1468</v>
      </c>
      <c r="B505" s="48" t="s">
        <v>1521</v>
      </c>
      <c r="C505" s="45" t="s">
        <v>429</v>
      </c>
      <c r="D505" s="45">
        <v>73109</v>
      </c>
      <c r="E505" s="45" t="s">
        <v>200</v>
      </c>
      <c r="F505" s="45" t="s">
        <v>28</v>
      </c>
      <c r="G505" s="31">
        <v>0.90410958904109584</v>
      </c>
      <c r="H505" s="31">
        <v>0.94805194805194803</v>
      </c>
      <c r="I505" s="31">
        <v>0.9178082191780822</v>
      </c>
      <c r="J505" s="31">
        <v>1</v>
      </c>
      <c r="K505" s="31">
        <v>0.9726027397260274</v>
      </c>
      <c r="L505" s="31">
        <v>1</v>
      </c>
      <c r="M505" s="31">
        <v>1</v>
      </c>
      <c r="N505" s="31">
        <v>0</v>
      </c>
    </row>
    <row r="506" spans="1:14" x14ac:dyDescent="0.3">
      <c r="A506" s="45" t="s">
        <v>1468</v>
      </c>
      <c r="B506" s="48" t="s">
        <v>3901</v>
      </c>
      <c r="C506" s="45" t="s">
        <v>429</v>
      </c>
      <c r="D506" s="45">
        <v>73119</v>
      </c>
      <c r="E506" s="45" t="s">
        <v>200</v>
      </c>
      <c r="F506" s="45" t="s">
        <v>28</v>
      </c>
      <c r="G506" s="31">
        <v>0.92207792207792205</v>
      </c>
      <c r="H506" s="31">
        <v>0.93617021276595747</v>
      </c>
      <c r="I506" s="31">
        <v>0.96103896103896103</v>
      </c>
      <c r="J506" s="31">
        <v>0.97402597402597402</v>
      </c>
      <c r="K506" s="31">
        <v>0.96103896103896103</v>
      </c>
      <c r="L506" s="31">
        <v>0.97402597402597402</v>
      </c>
      <c r="M506" s="31">
        <v>0.92207792207792205</v>
      </c>
      <c r="N506" s="31">
        <v>2.5974025974025976E-2</v>
      </c>
    </row>
    <row r="507" spans="1:14" x14ac:dyDescent="0.3">
      <c r="A507" s="45" t="s">
        <v>1468</v>
      </c>
      <c r="B507" s="48" t="s">
        <v>3902</v>
      </c>
      <c r="C507" s="45" t="s">
        <v>429</v>
      </c>
      <c r="D507" s="45">
        <v>73129</v>
      </c>
      <c r="E507" s="45" t="s">
        <v>200</v>
      </c>
      <c r="F507" s="45" t="s">
        <v>28</v>
      </c>
      <c r="G507" s="31">
        <v>0.92553191489361697</v>
      </c>
      <c r="H507" s="31" t="s">
        <v>43</v>
      </c>
      <c r="I507" s="31">
        <v>0.92553191489361697</v>
      </c>
      <c r="J507" s="31">
        <v>0.96808510638297873</v>
      </c>
      <c r="K507" s="31">
        <v>0.91489361702127658</v>
      </c>
      <c r="L507" s="31">
        <v>1</v>
      </c>
      <c r="M507" s="31">
        <v>0.91489361702127658</v>
      </c>
      <c r="N507" s="31">
        <v>1.0638297872340425E-2</v>
      </c>
    </row>
    <row r="508" spans="1:14" x14ac:dyDescent="0.3">
      <c r="A508" s="45" t="s">
        <v>1468</v>
      </c>
      <c r="B508" s="48" t="s">
        <v>3368</v>
      </c>
      <c r="C508" s="45" t="s">
        <v>429</v>
      </c>
      <c r="D508" s="45">
        <v>73114</v>
      </c>
      <c r="E508" s="45" t="s">
        <v>200</v>
      </c>
      <c r="F508" s="45" t="s">
        <v>28</v>
      </c>
      <c r="G508" s="31" t="s">
        <v>43</v>
      </c>
      <c r="H508" s="31">
        <v>0.97297297297297303</v>
      </c>
      <c r="I508" s="31" t="s">
        <v>43</v>
      </c>
      <c r="J508" s="31" t="s">
        <v>43</v>
      </c>
      <c r="K508" s="31" t="s">
        <v>43</v>
      </c>
      <c r="L508" s="31" t="s">
        <v>43</v>
      </c>
      <c r="M508" s="31" t="s">
        <v>43</v>
      </c>
      <c r="N508" s="31" t="s">
        <v>43</v>
      </c>
    </row>
    <row r="509" spans="1:14" x14ac:dyDescent="0.3">
      <c r="A509" s="45" t="s">
        <v>1468</v>
      </c>
      <c r="B509" s="48" t="s">
        <v>3369</v>
      </c>
      <c r="C509" s="45" t="s">
        <v>429</v>
      </c>
      <c r="D509" s="45">
        <v>73107</v>
      </c>
      <c r="E509" s="45" t="s">
        <v>200</v>
      </c>
      <c r="F509" s="45" t="s">
        <v>28</v>
      </c>
      <c r="G509" s="31">
        <v>0.97297297297297303</v>
      </c>
      <c r="H509" s="31">
        <v>0.94117647058823528</v>
      </c>
      <c r="I509" s="31">
        <v>1</v>
      </c>
      <c r="J509" s="31">
        <v>0.98648648648648651</v>
      </c>
      <c r="K509" s="31">
        <v>0.98648648648648651</v>
      </c>
      <c r="L509" s="31">
        <v>1</v>
      </c>
      <c r="M509" s="31">
        <v>0.97297297297297303</v>
      </c>
      <c r="N509" s="31">
        <v>0</v>
      </c>
    </row>
    <row r="510" spans="1:14" x14ac:dyDescent="0.3">
      <c r="A510" s="45" t="s">
        <v>1468</v>
      </c>
      <c r="B510" s="48" t="s">
        <v>3903</v>
      </c>
      <c r="C510" s="45" t="s">
        <v>429</v>
      </c>
      <c r="D510" s="45">
        <v>73129</v>
      </c>
      <c r="E510" s="45" t="s">
        <v>200</v>
      </c>
      <c r="F510" s="45" t="s">
        <v>28</v>
      </c>
      <c r="G510" s="31">
        <v>0.92941176470588238</v>
      </c>
      <c r="H510" s="31">
        <v>0.88709677419354838</v>
      </c>
      <c r="I510" s="31">
        <v>0.92941176470588238</v>
      </c>
      <c r="J510" s="31">
        <v>0.9882352941176471</v>
      </c>
      <c r="K510" s="31">
        <v>0.92941176470588238</v>
      </c>
      <c r="L510" s="31">
        <v>1</v>
      </c>
      <c r="M510" s="31">
        <v>0.89411764705882357</v>
      </c>
      <c r="N510" s="31">
        <v>0</v>
      </c>
    </row>
    <row r="511" spans="1:14" x14ac:dyDescent="0.3">
      <c r="A511" s="45" t="s">
        <v>1468</v>
      </c>
      <c r="B511" s="48" t="s">
        <v>3806</v>
      </c>
      <c r="C511" s="45" t="s">
        <v>429</v>
      </c>
      <c r="D511" s="45">
        <v>73107</v>
      </c>
      <c r="E511" s="45" t="s">
        <v>200</v>
      </c>
      <c r="F511" s="45" t="s">
        <v>28</v>
      </c>
      <c r="G511" s="31">
        <v>0.87096774193548387</v>
      </c>
      <c r="H511" s="31">
        <v>0.97701149425287359</v>
      </c>
      <c r="I511" s="31">
        <v>0.90322580645161288</v>
      </c>
      <c r="J511" s="31">
        <v>0.967741935483871</v>
      </c>
      <c r="K511" s="31">
        <v>0.91935483870967738</v>
      </c>
      <c r="L511" s="31">
        <v>0.9838709677419355</v>
      </c>
      <c r="M511" s="31">
        <v>0.85483870967741937</v>
      </c>
      <c r="N511" s="31">
        <v>0</v>
      </c>
    </row>
    <row r="512" spans="1:14" x14ac:dyDescent="0.3">
      <c r="A512" s="45" t="s">
        <v>1468</v>
      </c>
      <c r="B512" s="48" t="s">
        <v>2807</v>
      </c>
      <c r="C512" s="45" t="s">
        <v>429</v>
      </c>
      <c r="D512" s="45">
        <v>73119</v>
      </c>
      <c r="E512" s="45" t="s">
        <v>200</v>
      </c>
      <c r="F512" s="45" t="s">
        <v>28</v>
      </c>
      <c r="G512" s="31">
        <v>0.8045977011494253</v>
      </c>
      <c r="H512" s="31">
        <v>0.91566265060240959</v>
      </c>
      <c r="I512" s="31">
        <v>0.96551724137931039</v>
      </c>
      <c r="J512" s="31">
        <v>0.9885057471264368</v>
      </c>
      <c r="K512" s="31">
        <v>0.88505747126436785</v>
      </c>
      <c r="L512" s="31">
        <v>1</v>
      </c>
      <c r="M512" s="31">
        <v>0.8045977011494253</v>
      </c>
      <c r="N512" s="31">
        <v>2.2988505747126436E-2</v>
      </c>
    </row>
    <row r="513" spans="1:14" x14ac:dyDescent="0.3">
      <c r="A513" s="45" t="s">
        <v>1468</v>
      </c>
      <c r="B513" s="48" t="s">
        <v>4251</v>
      </c>
      <c r="C513" s="45" t="s">
        <v>429</v>
      </c>
      <c r="D513" s="45">
        <v>73119</v>
      </c>
      <c r="E513" s="45" t="s">
        <v>200</v>
      </c>
      <c r="F513" s="45" t="s">
        <v>28</v>
      </c>
      <c r="G513" s="31">
        <v>0.91566265060240959</v>
      </c>
      <c r="H513" s="31">
        <v>0.94029850746268662</v>
      </c>
      <c r="I513" s="31">
        <v>0.87951807228915657</v>
      </c>
      <c r="J513" s="31">
        <v>0.93975903614457834</v>
      </c>
      <c r="K513" s="31">
        <v>0.86746987951807231</v>
      </c>
      <c r="L513" s="31">
        <v>1</v>
      </c>
      <c r="M513" s="31">
        <v>0.80722891566265065</v>
      </c>
      <c r="N513" s="31">
        <v>0</v>
      </c>
    </row>
    <row r="514" spans="1:14" x14ac:dyDescent="0.3">
      <c r="A514" s="45" t="s">
        <v>1468</v>
      </c>
      <c r="B514" s="48" t="s">
        <v>3905</v>
      </c>
      <c r="C514" s="45" t="s">
        <v>429</v>
      </c>
      <c r="D514" s="45">
        <v>73106</v>
      </c>
      <c r="E514" s="45" t="s">
        <v>200</v>
      </c>
      <c r="F514" s="45" t="s">
        <v>28</v>
      </c>
      <c r="G514" s="31">
        <v>0.94029850746268662</v>
      </c>
      <c r="H514" s="31">
        <v>1</v>
      </c>
      <c r="I514" s="31">
        <v>0.95522388059701491</v>
      </c>
      <c r="J514" s="31">
        <v>0.97014925373134331</v>
      </c>
      <c r="K514" s="31">
        <v>0.92537313432835822</v>
      </c>
      <c r="L514" s="31">
        <v>0.9850746268656716</v>
      </c>
      <c r="M514" s="31">
        <v>0.92537313432835822</v>
      </c>
      <c r="N514" s="31">
        <v>1.4925373134328358E-2</v>
      </c>
    </row>
    <row r="515" spans="1:14" x14ac:dyDescent="0.3">
      <c r="A515" s="45" t="s">
        <v>1468</v>
      </c>
      <c r="B515" s="48" t="s">
        <v>3371</v>
      </c>
      <c r="C515" s="45" t="s">
        <v>429</v>
      </c>
      <c r="D515" s="45">
        <v>73119</v>
      </c>
      <c r="E515" s="45" t="s">
        <v>200</v>
      </c>
      <c r="F515" s="45" t="s">
        <v>28</v>
      </c>
      <c r="G515" s="31">
        <v>0.90909090909090906</v>
      </c>
      <c r="H515" s="31">
        <v>0.95</v>
      </c>
      <c r="I515" s="31">
        <v>0.9173553719008265</v>
      </c>
      <c r="J515" s="31">
        <v>0.95867768595041325</v>
      </c>
      <c r="K515" s="31">
        <v>0.93388429752066116</v>
      </c>
      <c r="L515" s="31">
        <v>1</v>
      </c>
      <c r="M515" s="31">
        <v>0.90909090909090906</v>
      </c>
      <c r="N515" s="31">
        <v>0</v>
      </c>
    </row>
    <row r="516" spans="1:14" x14ac:dyDescent="0.3">
      <c r="A516" s="45" t="s">
        <v>1468</v>
      </c>
      <c r="B516" s="48" t="s">
        <v>3906</v>
      </c>
      <c r="C516" s="45" t="s">
        <v>429</v>
      </c>
      <c r="D516" s="45">
        <v>73107</v>
      </c>
      <c r="E516" s="45" t="s">
        <v>200</v>
      </c>
      <c r="F516" s="45" t="s">
        <v>28</v>
      </c>
      <c r="G516" s="31">
        <v>0.96666666666666667</v>
      </c>
      <c r="H516" s="31">
        <v>0.95588235294117652</v>
      </c>
      <c r="I516" s="31">
        <v>0.93333333333333335</v>
      </c>
      <c r="J516" s="31">
        <v>0.96666666666666667</v>
      </c>
      <c r="K516" s="31">
        <v>0.96666666666666667</v>
      </c>
      <c r="L516" s="31">
        <v>0.98333333333333328</v>
      </c>
      <c r="M516" s="31">
        <v>0.91666666666666663</v>
      </c>
      <c r="N516" s="31">
        <v>0</v>
      </c>
    </row>
    <row r="517" spans="1:14" x14ac:dyDescent="0.3">
      <c r="A517" s="45" t="s">
        <v>1468</v>
      </c>
      <c r="B517" s="48" t="s">
        <v>3231</v>
      </c>
      <c r="C517" s="45" t="s">
        <v>429</v>
      </c>
      <c r="D517" s="45">
        <v>73149</v>
      </c>
      <c r="E517" s="45" t="s">
        <v>200</v>
      </c>
      <c r="F517" s="45" t="s">
        <v>28</v>
      </c>
      <c r="G517" s="31">
        <v>0.95588235294117652</v>
      </c>
      <c r="H517" s="31">
        <v>0.97894736842105268</v>
      </c>
      <c r="I517" s="31">
        <v>0.98529411764705888</v>
      </c>
      <c r="J517" s="31">
        <v>0.97058823529411764</v>
      </c>
      <c r="K517" s="31">
        <v>0.94117647058823528</v>
      </c>
      <c r="L517" s="31">
        <v>1</v>
      </c>
      <c r="M517" s="31">
        <v>0.91176470588235292</v>
      </c>
      <c r="N517" s="31">
        <v>1.4705882352941176E-2</v>
      </c>
    </row>
    <row r="518" spans="1:14" x14ac:dyDescent="0.3">
      <c r="A518" s="45" t="s">
        <v>1468</v>
      </c>
      <c r="B518" s="48" t="s">
        <v>1470</v>
      </c>
      <c r="C518" s="45" t="s">
        <v>429</v>
      </c>
      <c r="D518" s="45">
        <v>73109</v>
      </c>
      <c r="E518" s="45" t="s">
        <v>200</v>
      </c>
      <c r="F518" s="45" t="s">
        <v>28</v>
      </c>
      <c r="G518" s="31">
        <v>0.96842105263157896</v>
      </c>
      <c r="H518" s="31">
        <v>0.93684210526315792</v>
      </c>
      <c r="I518" s="31">
        <v>0.95789473684210524</v>
      </c>
      <c r="J518" s="31">
        <v>0.95789473684210524</v>
      </c>
      <c r="K518" s="31">
        <v>0.95789473684210524</v>
      </c>
      <c r="L518" s="31">
        <v>0.96842105263157896</v>
      </c>
      <c r="M518" s="31">
        <v>0.94736842105263153</v>
      </c>
      <c r="N518" s="31">
        <v>0</v>
      </c>
    </row>
    <row r="519" spans="1:14" x14ac:dyDescent="0.3">
      <c r="A519" s="45" t="s">
        <v>1468</v>
      </c>
      <c r="B519" s="48" t="s">
        <v>703</v>
      </c>
      <c r="C519" s="45" t="s">
        <v>429</v>
      </c>
      <c r="D519" s="45">
        <v>73159</v>
      </c>
      <c r="E519" s="45" t="s">
        <v>200</v>
      </c>
      <c r="F519" s="45" t="s">
        <v>28</v>
      </c>
      <c r="G519" s="31">
        <v>0.89473684210526316</v>
      </c>
      <c r="H519" s="31">
        <v>1</v>
      </c>
      <c r="I519" s="31">
        <v>0.9263157894736842</v>
      </c>
      <c r="J519" s="31">
        <v>0.94736842105263153</v>
      </c>
      <c r="K519" s="31">
        <v>0.91578947368421049</v>
      </c>
      <c r="L519" s="31">
        <v>0.97894736842105268</v>
      </c>
      <c r="M519" s="31">
        <v>0.89473684210526316</v>
      </c>
      <c r="N519" s="31">
        <v>3.1578947368421054E-2</v>
      </c>
    </row>
    <row r="520" spans="1:14" x14ac:dyDescent="0.3">
      <c r="A520" s="45" t="s">
        <v>1468</v>
      </c>
      <c r="B520" s="48" t="s">
        <v>3908</v>
      </c>
      <c r="C520" s="45" t="s">
        <v>429</v>
      </c>
      <c r="D520" s="45">
        <v>73112</v>
      </c>
      <c r="E520" s="45" t="s">
        <v>200</v>
      </c>
      <c r="F520" s="45" t="s">
        <v>28</v>
      </c>
      <c r="G520" s="31">
        <v>1</v>
      </c>
      <c r="H520" s="31">
        <v>0.80246913580246915</v>
      </c>
      <c r="I520" s="31">
        <v>0.9885057471264368</v>
      </c>
      <c r="J520" s="31">
        <v>1</v>
      </c>
      <c r="K520" s="31">
        <v>0.93103448275862066</v>
      </c>
      <c r="L520" s="31">
        <v>1</v>
      </c>
      <c r="M520" s="31">
        <v>0.91954022988505746</v>
      </c>
      <c r="N520" s="31">
        <v>0</v>
      </c>
    </row>
    <row r="521" spans="1:14" x14ac:dyDescent="0.3">
      <c r="A521" s="45" t="s">
        <v>1468</v>
      </c>
      <c r="B521" s="48" t="s">
        <v>1528</v>
      </c>
      <c r="C521" s="45" t="s">
        <v>429</v>
      </c>
      <c r="D521" s="45">
        <v>73111</v>
      </c>
      <c r="E521" s="45" t="s">
        <v>200</v>
      </c>
      <c r="F521" s="45" t="s">
        <v>28</v>
      </c>
      <c r="G521" s="31">
        <v>0.76543209876543206</v>
      </c>
      <c r="H521" s="31">
        <v>0.97560975609756095</v>
      </c>
      <c r="I521" s="31">
        <v>0.80246913580246915</v>
      </c>
      <c r="J521" s="31">
        <v>0.96296296296296291</v>
      </c>
      <c r="K521" s="31">
        <v>0.93827160493827155</v>
      </c>
      <c r="L521" s="31">
        <v>0.98765432098765427</v>
      </c>
      <c r="M521" s="31">
        <v>0.75308641975308643</v>
      </c>
      <c r="N521" s="31">
        <v>0</v>
      </c>
    </row>
    <row r="522" spans="1:14" x14ac:dyDescent="0.3">
      <c r="A522" s="45" t="s">
        <v>1468</v>
      </c>
      <c r="B522" s="48" t="s">
        <v>3713</v>
      </c>
      <c r="C522" s="45" t="s">
        <v>4349</v>
      </c>
      <c r="D522" s="45" t="s">
        <v>429</v>
      </c>
      <c r="E522" s="45" t="s">
        <v>200</v>
      </c>
      <c r="F522" s="45" t="s">
        <v>28</v>
      </c>
      <c r="G522" s="31">
        <v>0.92682926829268297</v>
      </c>
      <c r="H522" s="31">
        <v>0.8571428571428571</v>
      </c>
      <c r="I522" s="31">
        <v>1</v>
      </c>
      <c r="J522" s="31">
        <v>0.97560975609756095</v>
      </c>
      <c r="K522" s="31">
        <v>0.92682926829268297</v>
      </c>
      <c r="L522" s="31">
        <v>1</v>
      </c>
      <c r="M522" s="31">
        <v>0.90243902439024393</v>
      </c>
      <c r="N522" s="31">
        <v>0</v>
      </c>
    </row>
    <row r="523" spans="1:14" x14ac:dyDescent="0.3">
      <c r="A523" s="45" t="s">
        <v>1468</v>
      </c>
      <c r="B523" s="48" t="s">
        <v>2783</v>
      </c>
      <c r="C523" s="45" t="s">
        <v>429</v>
      </c>
      <c r="D523" s="45">
        <v>73112</v>
      </c>
      <c r="E523" s="45" t="s">
        <v>200</v>
      </c>
      <c r="F523" s="45" t="s">
        <v>28</v>
      </c>
      <c r="G523" s="31">
        <v>0.8392857142857143</v>
      </c>
      <c r="H523" s="31">
        <v>0.967741935483871</v>
      </c>
      <c r="I523" s="31">
        <v>0.8571428571428571</v>
      </c>
      <c r="J523" s="31">
        <v>0.9642857142857143</v>
      </c>
      <c r="K523" s="31">
        <v>0.9107142857142857</v>
      </c>
      <c r="L523" s="31">
        <v>0.9464285714285714</v>
      </c>
      <c r="M523" s="31">
        <v>0.8392857142857143</v>
      </c>
      <c r="N523" s="31">
        <v>1.7857142857142856E-2</v>
      </c>
    </row>
    <row r="524" spans="1:14" x14ac:dyDescent="0.3">
      <c r="A524" s="45" t="s">
        <v>1468</v>
      </c>
      <c r="B524" s="48" t="s">
        <v>3910</v>
      </c>
      <c r="C524" s="45" t="s">
        <v>1480</v>
      </c>
      <c r="D524" s="45">
        <v>73116</v>
      </c>
      <c r="E524" s="45" t="s">
        <v>200</v>
      </c>
      <c r="F524" s="45" t="s">
        <v>28</v>
      </c>
      <c r="G524" s="31">
        <v>0.967741935483871</v>
      </c>
      <c r="H524" s="31">
        <v>0.93518518518518523</v>
      </c>
      <c r="I524" s="31">
        <v>0.967741935483871</v>
      </c>
      <c r="J524" s="31">
        <v>0.967741935483871</v>
      </c>
      <c r="K524" s="31">
        <v>0.967741935483871</v>
      </c>
      <c r="L524" s="31">
        <v>0.967741935483871</v>
      </c>
      <c r="M524" s="31">
        <v>0.967741935483871</v>
      </c>
      <c r="N524" s="31">
        <v>3.2258064516129031E-2</v>
      </c>
    </row>
    <row r="525" spans="1:14" x14ac:dyDescent="0.3">
      <c r="A525" s="45" t="s">
        <v>1468</v>
      </c>
      <c r="B525" s="48" t="s">
        <v>3911</v>
      </c>
      <c r="C525" s="45" t="s">
        <v>429</v>
      </c>
      <c r="D525" s="45">
        <v>73159</v>
      </c>
      <c r="E525" s="45" t="s">
        <v>200</v>
      </c>
      <c r="F525" s="45" t="s">
        <v>28</v>
      </c>
      <c r="G525" s="31">
        <v>0.90740740740740744</v>
      </c>
      <c r="H525" s="31">
        <v>0.94623655913978499</v>
      </c>
      <c r="I525" s="31">
        <v>0.92592592592592593</v>
      </c>
      <c r="J525" s="31">
        <v>0.97222222222222221</v>
      </c>
      <c r="K525" s="31">
        <v>0.95370370370370372</v>
      </c>
      <c r="L525" s="31">
        <v>0.97222222222222221</v>
      </c>
      <c r="M525" s="31">
        <v>0.89814814814814814</v>
      </c>
      <c r="N525" s="31">
        <v>2.7777777777777776E-2</v>
      </c>
    </row>
    <row r="526" spans="1:14" x14ac:dyDescent="0.3">
      <c r="A526" s="45" t="s">
        <v>1468</v>
      </c>
      <c r="B526" s="48" t="s">
        <v>3912</v>
      </c>
      <c r="C526" s="45" t="s">
        <v>429</v>
      </c>
      <c r="D526" s="45">
        <v>73120</v>
      </c>
      <c r="E526" s="45" t="s">
        <v>200</v>
      </c>
      <c r="F526" s="45" t="s">
        <v>28</v>
      </c>
      <c r="G526" s="31">
        <v>0.94623655913978499</v>
      </c>
      <c r="H526" s="31">
        <v>0.859375</v>
      </c>
      <c r="I526" s="31">
        <v>0.94623655913978499</v>
      </c>
      <c r="J526" s="31">
        <v>0.94623655913978499</v>
      </c>
      <c r="K526" s="31">
        <v>0.94623655913978499</v>
      </c>
      <c r="L526" s="31">
        <v>0.93548387096774188</v>
      </c>
      <c r="M526" s="31">
        <v>0.94623655913978499</v>
      </c>
      <c r="N526" s="31">
        <v>3.2258064516129031E-2</v>
      </c>
    </row>
    <row r="527" spans="1:14" x14ac:dyDescent="0.3">
      <c r="A527" s="45" t="s">
        <v>1468</v>
      </c>
      <c r="B527" s="48" t="s">
        <v>3913</v>
      </c>
      <c r="C527" s="45" t="s">
        <v>429</v>
      </c>
      <c r="D527" s="45">
        <v>73120</v>
      </c>
      <c r="E527" s="45" t="s">
        <v>200</v>
      </c>
      <c r="F527" s="45" t="s">
        <v>28</v>
      </c>
      <c r="G527" s="31">
        <v>0.8125</v>
      </c>
      <c r="H527" s="31">
        <v>0.91764705882352937</v>
      </c>
      <c r="I527" s="31">
        <v>0.84375</v>
      </c>
      <c r="J527" s="31">
        <v>0.984375</v>
      </c>
      <c r="K527" s="31">
        <v>0.9375</v>
      </c>
      <c r="L527" s="31">
        <v>0.953125</v>
      </c>
      <c r="M527" s="31">
        <v>0.734375</v>
      </c>
      <c r="N527" s="31">
        <v>3.125E-2</v>
      </c>
    </row>
    <row r="528" spans="1:14" x14ac:dyDescent="0.3">
      <c r="A528" s="45" t="s">
        <v>1468</v>
      </c>
      <c r="B528" s="48" t="s">
        <v>3914</v>
      </c>
      <c r="C528" s="45" t="s">
        <v>429</v>
      </c>
      <c r="D528" s="45">
        <v>73108</v>
      </c>
      <c r="E528" s="45" t="s">
        <v>200</v>
      </c>
      <c r="F528" s="45" t="s">
        <v>28</v>
      </c>
      <c r="G528" s="31">
        <v>0.87058823529411766</v>
      </c>
      <c r="H528" s="31">
        <v>1</v>
      </c>
      <c r="I528" s="31">
        <v>0.92941176470588238</v>
      </c>
      <c r="J528" s="31">
        <v>0.97647058823529409</v>
      </c>
      <c r="K528" s="31">
        <v>0.91764705882352937</v>
      </c>
      <c r="L528" s="31">
        <v>0.97647058823529409</v>
      </c>
      <c r="M528" s="31">
        <v>0.84705882352941175</v>
      </c>
      <c r="N528" s="31">
        <v>1.1764705882352941E-2</v>
      </c>
    </row>
    <row r="529" spans="1:14" x14ac:dyDescent="0.3">
      <c r="A529" s="45" t="s">
        <v>1468</v>
      </c>
      <c r="B529" s="48" t="s">
        <v>4252</v>
      </c>
      <c r="C529" s="45" t="s">
        <v>429</v>
      </c>
      <c r="D529" s="45">
        <v>73109</v>
      </c>
      <c r="E529" s="45" t="s">
        <v>200</v>
      </c>
      <c r="F529" s="45" t="s">
        <v>1665</v>
      </c>
      <c r="G529" s="31">
        <v>1</v>
      </c>
      <c r="H529" s="31">
        <v>1</v>
      </c>
      <c r="I529" s="31">
        <v>1</v>
      </c>
      <c r="J529" s="31">
        <v>1</v>
      </c>
      <c r="K529" s="31">
        <v>1</v>
      </c>
      <c r="L529" s="31">
        <v>1</v>
      </c>
      <c r="M529" s="31">
        <v>1</v>
      </c>
      <c r="N529" s="31">
        <v>0</v>
      </c>
    </row>
    <row r="530" spans="1:14" x14ac:dyDescent="0.3">
      <c r="A530" s="45" t="s">
        <v>1468</v>
      </c>
      <c r="B530" s="48" t="s">
        <v>2838</v>
      </c>
      <c r="C530" s="45" t="s">
        <v>429</v>
      </c>
      <c r="D530" s="45">
        <v>73129</v>
      </c>
      <c r="E530" s="45" t="s">
        <v>200</v>
      </c>
      <c r="F530" s="45" t="s">
        <v>28</v>
      </c>
      <c r="G530" s="31">
        <v>0.96666666666666667</v>
      </c>
      <c r="H530" s="31">
        <v>0.88235294117647056</v>
      </c>
      <c r="I530" s="31">
        <v>0.98333333333333328</v>
      </c>
      <c r="J530" s="31">
        <v>1</v>
      </c>
      <c r="K530" s="31">
        <v>0.93333333333333335</v>
      </c>
      <c r="L530" s="31">
        <v>1</v>
      </c>
      <c r="M530" s="31">
        <v>0.93333333333333335</v>
      </c>
      <c r="N530" s="31">
        <v>0</v>
      </c>
    </row>
    <row r="531" spans="1:14" x14ac:dyDescent="0.3">
      <c r="A531" s="45" t="s">
        <v>1468</v>
      </c>
      <c r="B531" s="48" t="s">
        <v>2839</v>
      </c>
      <c r="C531" s="45" t="s">
        <v>429</v>
      </c>
      <c r="D531" s="45">
        <v>73159</v>
      </c>
      <c r="E531" s="45" t="s">
        <v>200</v>
      </c>
      <c r="F531" s="45" t="s">
        <v>28</v>
      </c>
      <c r="G531" s="31">
        <v>0.83529411764705885</v>
      </c>
      <c r="H531" s="31">
        <v>1</v>
      </c>
      <c r="I531" s="31">
        <v>0.83529411764705885</v>
      </c>
      <c r="J531" s="31">
        <v>1</v>
      </c>
      <c r="K531" s="31">
        <v>0.91764705882352937</v>
      </c>
      <c r="L531" s="31">
        <v>0.9882352941176471</v>
      </c>
      <c r="M531" s="31">
        <v>0.8</v>
      </c>
      <c r="N531" s="31">
        <v>1.1764705882352941E-2</v>
      </c>
    </row>
    <row r="532" spans="1:14" x14ac:dyDescent="0.3">
      <c r="A532" s="45" t="s">
        <v>1468</v>
      </c>
      <c r="B532" s="48" t="s">
        <v>1708</v>
      </c>
      <c r="C532" s="45" t="s">
        <v>429</v>
      </c>
      <c r="D532" s="45">
        <v>73109</v>
      </c>
      <c r="E532" s="45" t="s">
        <v>200</v>
      </c>
      <c r="F532" s="45" t="s">
        <v>1665</v>
      </c>
      <c r="G532" s="31">
        <v>1</v>
      </c>
      <c r="H532" s="31">
        <v>0.84146341463414631</v>
      </c>
      <c r="I532" s="31">
        <v>0.8</v>
      </c>
      <c r="J532" s="31">
        <v>0.93333333333333335</v>
      </c>
      <c r="K532" s="31">
        <v>0.8666666666666667</v>
      </c>
      <c r="L532" s="31">
        <v>1</v>
      </c>
      <c r="M532" s="31">
        <v>0.8</v>
      </c>
      <c r="N532" s="31">
        <v>0</v>
      </c>
    </row>
    <row r="533" spans="1:14" x14ac:dyDescent="0.3">
      <c r="A533" s="45" t="s">
        <v>1468</v>
      </c>
      <c r="B533" s="48" t="s">
        <v>4253</v>
      </c>
      <c r="C533" s="45" t="s">
        <v>429</v>
      </c>
      <c r="D533" s="45">
        <v>73111</v>
      </c>
      <c r="E533" s="45" t="s">
        <v>200</v>
      </c>
      <c r="F533" s="45" t="s">
        <v>28</v>
      </c>
      <c r="G533" s="31">
        <v>0.80487804878048785</v>
      </c>
      <c r="H533" s="31">
        <v>0.94736842105263153</v>
      </c>
      <c r="I533" s="31">
        <v>0.82926829268292679</v>
      </c>
      <c r="J533" s="31">
        <v>0.97560975609756095</v>
      </c>
      <c r="K533" s="31">
        <v>0.90243902439024393</v>
      </c>
      <c r="L533" s="31">
        <v>0.98780487804878048</v>
      </c>
      <c r="M533" s="31">
        <v>0.80487804878048785</v>
      </c>
      <c r="N533" s="31">
        <v>1.2195121951219513E-2</v>
      </c>
    </row>
    <row r="534" spans="1:14" x14ac:dyDescent="0.3">
      <c r="A534" s="45" t="s">
        <v>1468</v>
      </c>
      <c r="B534" s="48" t="s">
        <v>3916</v>
      </c>
      <c r="C534" s="45" t="s">
        <v>429</v>
      </c>
      <c r="D534" s="45">
        <v>73119</v>
      </c>
      <c r="E534" s="45" t="s">
        <v>200</v>
      </c>
      <c r="F534" s="45" t="s">
        <v>28</v>
      </c>
      <c r="G534" s="31">
        <v>0.91228070175438591</v>
      </c>
      <c r="H534" s="31">
        <v>0.85185185185185186</v>
      </c>
      <c r="I534" s="31">
        <v>0.91228070175438591</v>
      </c>
      <c r="J534" s="31">
        <v>1</v>
      </c>
      <c r="K534" s="31">
        <v>0.94736842105263153</v>
      </c>
      <c r="L534" s="31">
        <v>1</v>
      </c>
      <c r="M534" s="31">
        <v>0.8771929824561403</v>
      </c>
      <c r="N534" s="31">
        <v>0</v>
      </c>
    </row>
    <row r="535" spans="1:14" x14ac:dyDescent="0.3">
      <c r="A535" s="45" t="s">
        <v>1468</v>
      </c>
      <c r="B535" s="48" t="s">
        <v>3917</v>
      </c>
      <c r="C535" s="45" t="s">
        <v>429</v>
      </c>
      <c r="D535" s="45">
        <v>73110</v>
      </c>
      <c r="E535" s="45" t="s">
        <v>200</v>
      </c>
      <c r="F535" s="45" t="s">
        <v>28</v>
      </c>
      <c r="G535" s="31">
        <v>0.81481481481481477</v>
      </c>
      <c r="H535" s="31">
        <v>0.93055555555555558</v>
      </c>
      <c r="I535" s="31">
        <v>0.80555555555555558</v>
      </c>
      <c r="J535" s="31">
        <v>0.98148148148148151</v>
      </c>
      <c r="K535" s="31">
        <v>0.93518518518518523</v>
      </c>
      <c r="L535" s="31">
        <v>0.87962962962962965</v>
      </c>
      <c r="M535" s="31">
        <v>0.80555555555555558</v>
      </c>
      <c r="N535" s="31">
        <v>9.2592592592592587E-3</v>
      </c>
    </row>
    <row r="536" spans="1:14" x14ac:dyDescent="0.3">
      <c r="A536" s="45" t="s">
        <v>1468</v>
      </c>
      <c r="B536" s="48" t="s">
        <v>2786</v>
      </c>
      <c r="C536" s="45" t="s">
        <v>429</v>
      </c>
      <c r="D536" s="45">
        <v>73103</v>
      </c>
      <c r="E536" s="45" t="s">
        <v>200</v>
      </c>
      <c r="F536" s="45" t="s">
        <v>28</v>
      </c>
      <c r="G536" s="31">
        <v>0.93055555555555558</v>
      </c>
      <c r="H536" s="31">
        <v>0.87387387387387383</v>
      </c>
      <c r="I536" s="31">
        <v>0.94444444444444442</v>
      </c>
      <c r="J536" s="31">
        <v>0.95833333333333337</v>
      </c>
      <c r="K536" s="31">
        <v>0.94444444444444442</v>
      </c>
      <c r="L536" s="31">
        <v>0.83333333333333337</v>
      </c>
      <c r="M536" s="31">
        <v>0.93055555555555558</v>
      </c>
      <c r="N536" s="31">
        <v>2.7777777777777776E-2</v>
      </c>
    </row>
    <row r="537" spans="1:14" x14ac:dyDescent="0.3">
      <c r="A537" s="45" t="s">
        <v>3378</v>
      </c>
      <c r="B537" s="48" t="s">
        <v>2456</v>
      </c>
      <c r="C537" s="45"/>
      <c r="D537" s="45"/>
      <c r="E537" s="45" t="s">
        <v>200</v>
      </c>
      <c r="F537" s="45" t="s">
        <v>430</v>
      </c>
      <c r="G537" s="31">
        <v>0.86486486486486491</v>
      </c>
      <c r="H537" s="31" t="s">
        <v>43</v>
      </c>
      <c r="I537" s="31">
        <v>0.87387387387387383</v>
      </c>
      <c r="J537" s="31">
        <v>0.87387387387387383</v>
      </c>
      <c r="K537" s="31">
        <v>0.85585585585585588</v>
      </c>
      <c r="L537" s="31">
        <v>0.84684684684684686</v>
      </c>
      <c r="M537" s="31">
        <v>0.84684684684684686</v>
      </c>
      <c r="N537" s="31">
        <v>0.12612612612612611</v>
      </c>
    </row>
    <row r="538" spans="1:14" x14ac:dyDescent="0.3">
      <c r="A538" s="45" t="s">
        <v>3379</v>
      </c>
      <c r="B538" s="48" t="s">
        <v>4254</v>
      </c>
      <c r="C538" s="45"/>
      <c r="D538" s="45"/>
      <c r="E538" s="45" t="s">
        <v>200</v>
      </c>
      <c r="F538" s="45" t="s">
        <v>430</v>
      </c>
      <c r="G538" s="31" t="s">
        <v>43</v>
      </c>
      <c r="H538" s="31" t="s">
        <v>43</v>
      </c>
      <c r="I538" s="31" t="s">
        <v>43</v>
      </c>
      <c r="J538" s="31" t="s">
        <v>43</v>
      </c>
      <c r="K538" s="31" t="s">
        <v>43</v>
      </c>
      <c r="L538" s="31" t="s">
        <v>43</v>
      </c>
      <c r="M538" s="31" t="s">
        <v>43</v>
      </c>
      <c r="N538" s="31" t="s">
        <v>43</v>
      </c>
    </row>
    <row r="539" spans="1:14" x14ac:dyDescent="0.3">
      <c r="A539" s="45" t="s">
        <v>1663</v>
      </c>
      <c r="B539" s="48" t="s">
        <v>4255</v>
      </c>
      <c r="C539" s="45" t="s">
        <v>429</v>
      </c>
      <c r="D539" s="45">
        <v>73170</v>
      </c>
      <c r="E539" s="45" t="s">
        <v>200</v>
      </c>
      <c r="F539" s="45" t="s">
        <v>1665</v>
      </c>
      <c r="G539" s="31" t="s">
        <v>43</v>
      </c>
      <c r="H539" s="31">
        <v>0.92</v>
      </c>
      <c r="I539" s="31" t="s">
        <v>43</v>
      </c>
      <c r="J539" s="31" t="s">
        <v>43</v>
      </c>
      <c r="K539" s="31" t="s">
        <v>43</v>
      </c>
      <c r="L539" s="31" t="s">
        <v>43</v>
      </c>
      <c r="M539" s="31" t="s">
        <v>43</v>
      </c>
      <c r="N539" s="31" t="s">
        <v>43</v>
      </c>
    </row>
    <row r="540" spans="1:14" x14ac:dyDescent="0.3">
      <c r="A540" s="45" t="s">
        <v>1663</v>
      </c>
      <c r="B540" s="48" t="s">
        <v>4256</v>
      </c>
      <c r="C540" s="45" t="s">
        <v>429</v>
      </c>
      <c r="D540" s="45">
        <v>73120</v>
      </c>
      <c r="E540" s="45" t="s">
        <v>200</v>
      </c>
      <c r="F540" s="45" t="s">
        <v>1665</v>
      </c>
      <c r="G540" s="31">
        <v>0.92</v>
      </c>
      <c r="H540" s="31">
        <v>1</v>
      </c>
      <c r="I540" s="31">
        <v>0.92</v>
      </c>
      <c r="J540" s="31">
        <v>1</v>
      </c>
      <c r="K540" s="31">
        <v>1</v>
      </c>
      <c r="L540" s="31">
        <v>1</v>
      </c>
      <c r="M540" s="31">
        <v>0.92</v>
      </c>
      <c r="N540" s="31">
        <v>0</v>
      </c>
    </row>
    <row r="541" spans="1:14" x14ac:dyDescent="0.3">
      <c r="A541" s="45" t="s">
        <v>1663</v>
      </c>
      <c r="B541" s="48" t="s">
        <v>1688</v>
      </c>
      <c r="C541" s="45" t="s">
        <v>429</v>
      </c>
      <c r="D541" s="45">
        <v>73120</v>
      </c>
      <c r="E541" s="45" t="s">
        <v>200</v>
      </c>
      <c r="F541" s="45" t="s">
        <v>1665</v>
      </c>
      <c r="G541" s="31">
        <v>1</v>
      </c>
      <c r="H541" s="31">
        <v>0.96103896103896103</v>
      </c>
      <c r="I541" s="31">
        <v>1</v>
      </c>
      <c r="J541" s="31">
        <v>0.98333333333333328</v>
      </c>
      <c r="K541" s="31">
        <v>1</v>
      </c>
      <c r="L541" s="31">
        <v>1</v>
      </c>
      <c r="M541" s="31">
        <v>0.98333333333333328</v>
      </c>
      <c r="N541" s="31">
        <v>0</v>
      </c>
    </row>
    <row r="542" spans="1:14" x14ac:dyDescent="0.3">
      <c r="A542" s="45" t="s">
        <v>1663</v>
      </c>
      <c r="B542" s="48" t="s">
        <v>1669</v>
      </c>
      <c r="C542" s="45" t="s">
        <v>429</v>
      </c>
      <c r="D542" s="45">
        <v>73134</v>
      </c>
      <c r="E542" s="45" t="s">
        <v>200</v>
      </c>
      <c r="F542" s="45" t="s">
        <v>1665</v>
      </c>
      <c r="G542" s="31">
        <v>0.96103896103896103</v>
      </c>
      <c r="H542" s="31">
        <v>0.9375</v>
      </c>
      <c r="I542" s="31">
        <v>0.59740259740259738</v>
      </c>
      <c r="J542" s="31">
        <v>0.96103896103896103</v>
      </c>
      <c r="K542" s="31">
        <v>0.93506493506493504</v>
      </c>
      <c r="L542" s="31">
        <v>0.94805194805194803</v>
      </c>
      <c r="M542" s="31">
        <v>0.55844155844155841</v>
      </c>
      <c r="N542" s="31">
        <v>3.896103896103896E-2</v>
      </c>
    </row>
    <row r="543" spans="1:14" x14ac:dyDescent="0.3">
      <c r="A543" s="45" t="s">
        <v>1663</v>
      </c>
      <c r="B543" s="48" t="s">
        <v>4257</v>
      </c>
      <c r="C543" s="45" t="s">
        <v>429</v>
      </c>
      <c r="D543" s="45">
        <v>73120</v>
      </c>
      <c r="E543" s="45" t="s">
        <v>200</v>
      </c>
      <c r="F543" s="45" t="s">
        <v>1665</v>
      </c>
      <c r="G543" s="31">
        <v>0.9375</v>
      </c>
      <c r="H543" s="31" t="s">
        <v>43</v>
      </c>
      <c r="I543" s="31">
        <v>0.9375</v>
      </c>
      <c r="J543" s="31">
        <v>0.9375</v>
      </c>
      <c r="K543" s="31">
        <v>0.9375</v>
      </c>
      <c r="L543" s="31">
        <v>0.9375</v>
      </c>
      <c r="M543" s="31">
        <v>0.9375</v>
      </c>
      <c r="N543" s="31">
        <v>6.25E-2</v>
      </c>
    </row>
    <row r="544" spans="1:14" x14ac:dyDescent="0.3">
      <c r="A544" s="45" t="s">
        <v>1663</v>
      </c>
      <c r="B544" s="48" t="s">
        <v>3420</v>
      </c>
      <c r="C544" s="45" t="s">
        <v>618</v>
      </c>
      <c r="D544" s="45">
        <v>73012</v>
      </c>
      <c r="E544" s="45" t="s">
        <v>1741</v>
      </c>
      <c r="F544" s="45" t="s">
        <v>1665</v>
      </c>
      <c r="G544" s="31" t="s">
        <v>43</v>
      </c>
      <c r="H544" s="31">
        <v>0.94117647058823528</v>
      </c>
      <c r="I544" s="31" t="s">
        <v>43</v>
      </c>
      <c r="J544" s="31" t="s">
        <v>43</v>
      </c>
      <c r="K544" s="31" t="s">
        <v>43</v>
      </c>
      <c r="L544" s="31" t="s">
        <v>43</v>
      </c>
      <c r="M544" s="31" t="s">
        <v>43</v>
      </c>
      <c r="N544" s="31" t="s">
        <v>43</v>
      </c>
    </row>
    <row r="545" spans="1:14" x14ac:dyDescent="0.3">
      <c r="A545" s="45" t="s">
        <v>1663</v>
      </c>
      <c r="B545" s="48" t="s">
        <v>1749</v>
      </c>
      <c r="C545" s="45" t="s">
        <v>618</v>
      </c>
      <c r="D545" s="45">
        <v>730304</v>
      </c>
      <c r="E545" s="45" t="s">
        <v>200</v>
      </c>
      <c r="F545" s="45" t="s">
        <v>1665</v>
      </c>
      <c r="G545" s="31">
        <v>0.91176470588235292</v>
      </c>
      <c r="H545" s="31" t="s">
        <v>43</v>
      </c>
      <c r="I545" s="31">
        <v>0.61764705882352944</v>
      </c>
      <c r="J545" s="31">
        <v>0.94117647058823528</v>
      </c>
      <c r="K545" s="31">
        <v>0.8529411764705882</v>
      </c>
      <c r="L545" s="31">
        <v>0.94117647058823528</v>
      </c>
      <c r="M545" s="31">
        <v>0.61764705882352944</v>
      </c>
      <c r="N545" s="31">
        <v>5.8823529411764705E-2</v>
      </c>
    </row>
    <row r="546" spans="1:14" x14ac:dyDescent="0.3">
      <c r="A546" s="45" t="s">
        <v>1663</v>
      </c>
      <c r="B546" s="48" t="s">
        <v>4258</v>
      </c>
      <c r="C546" s="45" t="s">
        <v>618</v>
      </c>
      <c r="D546" s="45">
        <v>73013</v>
      </c>
      <c r="E546" s="45" t="s">
        <v>200</v>
      </c>
      <c r="F546" s="45" t="s">
        <v>1665</v>
      </c>
      <c r="G546" s="31" t="s">
        <v>43</v>
      </c>
      <c r="H546" s="31">
        <v>0.6875</v>
      </c>
      <c r="I546" s="31" t="s">
        <v>43</v>
      </c>
      <c r="J546" s="31" t="s">
        <v>43</v>
      </c>
      <c r="K546" s="31" t="s">
        <v>43</v>
      </c>
      <c r="L546" s="31" t="s">
        <v>43</v>
      </c>
      <c r="M546" s="31" t="s">
        <v>43</v>
      </c>
      <c r="N546" s="31" t="s">
        <v>43</v>
      </c>
    </row>
    <row r="547" spans="1:14" x14ac:dyDescent="0.3">
      <c r="A547" s="45" t="s">
        <v>1663</v>
      </c>
      <c r="B547" s="48" t="s">
        <v>4259</v>
      </c>
      <c r="C547" s="45" t="s">
        <v>429</v>
      </c>
      <c r="D547" s="45">
        <v>73156</v>
      </c>
      <c r="E547" s="45" t="s">
        <v>200</v>
      </c>
      <c r="F547" s="45" t="s">
        <v>1665</v>
      </c>
      <c r="G547" s="31">
        <v>0.6875</v>
      </c>
      <c r="H547" s="31">
        <v>1</v>
      </c>
      <c r="I547" s="31">
        <v>0.65625</v>
      </c>
      <c r="J547" s="31">
        <v>0.90625</v>
      </c>
      <c r="K547" s="31">
        <v>0.9375</v>
      </c>
      <c r="L547" s="31">
        <v>0.9375</v>
      </c>
      <c r="M547" s="31">
        <v>0.59375</v>
      </c>
      <c r="N547" s="31">
        <v>0</v>
      </c>
    </row>
    <row r="548" spans="1:14" x14ac:dyDescent="0.3">
      <c r="A548" s="45" t="s">
        <v>1663</v>
      </c>
      <c r="B548" s="48" t="s">
        <v>1773</v>
      </c>
      <c r="C548" s="45" t="s">
        <v>618</v>
      </c>
      <c r="D548" s="45">
        <v>73034</v>
      </c>
      <c r="E548" s="45" t="s">
        <v>200</v>
      </c>
      <c r="F548" s="45" t="s">
        <v>1665</v>
      </c>
      <c r="G548" s="31">
        <v>1</v>
      </c>
      <c r="H548" s="31">
        <v>0.91666666666666663</v>
      </c>
      <c r="I548" s="31">
        <v>1</v>
      </c>
      <c r="J548" s="31">
        <v>1</v>
      </c>
      <c r="K548" s="31">
        <v>1</v>
      </c>
      <c r="L548" s="31">
        <v>1</v>
      </c>
      <c r="M548" s="31">
        <v>1</v>
      </c>
      <c r="N548" s="31">
        <v>0</v>
      </c>
    </row>
    <row r="549" spans="1:14" x14ac:dyDescent="0.3">
      <c r="A549" s="45" t="s">
        <v>1663</v>
      </c>
      <c r="B549" s="48" t="s">
        <v>1709</v>
      </c>
      <c r="C549" s="45" t="s">
        <v>433</v>
      </c>
      <c r="D549" s="45">
        <v>73110</v>
      </c>
      <c r="E549" s="45" t="s">
        <v>200</v>
      </c>
      <c r="F549" s="45" t="s">
        <v>1665</v>
      </c>
      <c r="G549" s="31">
        <v>0.91666666666666663</v>
      </c>
      <c r="H549" s="31">
        <v>0.93548387096774188</v>
      </c>
      <c r="I549" s="31">
        <v>0.91666666666666663</v>
      </c>
      <c r="J549" s="31">
        <v>1</v>
      </c>
      <c r="K549" s="31">
        <v>1</v>
      </c>
      <c r="L549" s="31">
        <v>1</v>
      </c>
      <c r="M549" s="31">
        <v>0.91666666666666663</v>
      </c>
      <c r="N549" s="31">
        <v>0</v>
      </c>
    </row>
    <row r="550" spans="1:14" x14ac:dyDescent="0.3">
      <c r="A550" s="45" t="s">
        <v>1663</v>
      </c>
      <c r="B550" s="48" t="s">
        <v>1689</v>
      </c>
      <c r="C550" s="45" t="s">
        <v>429</v>
      </c>
      <c r="D550" s="45">
        <v>73118</v>
      </c>
      <c r="E550" s="45" t="s">
        <v>200</v>
      </c>
      <c r="F550" s="45" t="s">
        <v>1665</v>
      </c>
      <c r="G550" s="31">
        <v>0.93548387096774188</v>
      </c>
      <c r="H550" s="31">
        <v>0.96907216494845361</v>
      </c>
      <c r="I550" s="31">
        <v>0.93548387096774188</v>
      </c>
      <c r="J550" s="31">
        <v>0.95161290322580649</v>
      </c>
      <c r="K550" s="31">
        <v>0.91935483870967738</v>
      </c>
      <c r="L550" s="31">
        <v>0.91935483870967738</v>
      </c>
      <c r="M550" s="31">
        <v>0.90322580645161288</v>
      </c>
      <c r="N550" s="31">
        <v>8.0645161290322578E-2</v>
      </c>
    </row>
    <row r="551" spans="1:14" x14ac:dyDescent="0.3">
      <c r="A551" s="45" t="s">
        <v>1784</v>
      </c>
      <c r="B551" s="48" t="s">
        <v>4260</v>
      </c>
      <c r="C551" s="45" t="s">
        <v>198</v>
      </c>
      <c r="D551" s="45">
        <v>73008</v>
      </c>
      <c r="E551" s="45" t="s">
        <v>200</v>
      </c>
      <c r="F551" s="45" t="s">
        <v>28</v>
      </c>
      <c r="G551" s="31">
        <v>0.95876288659793818</v>
      </c>
      <c r="H551" s="31">
        <v>0.97560975609756095</v>
      </c>
      <c r="I551" s="31">
        <v>0.94845360824742264</v>
      </c>
      <c r="J551" s="31">
        <v>0.97938144329896903</v>
      </c>
      <c r="K551" s="31">
        <v>0.92783505154639179</v>
      </c>
      <c r="L551" s="31">
        <v>0.96907216494845361</v>
      </c>
      <c r="M551" s="31">
        <v>0.91752577319587625</v>
      </c>
      <c r="N551" s="31">
        <v>3.0927835051546393E-2</v>
      </c>
    </row>
    <row r="552" spans="1:14" x14ac:dyDescent="0.3">
      <c r="A552" s="45" t="s">
        <v>1784</v>
      </c>
      <c r="B552" s="48" t="s">
        <v>3968</v>
      </c>
      <c r="C552" s="45" t="s">
        <v>429</v>
      </c>
      <c r="D552" s="45">
        <v>73112</v>
      </c>
      <c r="E552" s="45" t="s">
        <v>200</v>
      </c>
      <c r="F552" s="45" t="s">
        <v>28</v>
      </c>
      <c r="G552" s="31">
        <v>0.97560975609756095</v>
      </c>
      <c r="H552" s="31">
        <v>0.97402597402597402</v>
      </c>
      <c r="I552" s="31">
        <v>0.98780487804878048</v>
      </c>
      <c r="J552" s="31">
        <v>0.98780487804878048</v>
      </c>
      <c r="K552" s="31">
        <v>0.98780487804878048</v>
      </c>
      <c r="L552" s="31">
        <v>0.98780487804878048</v>
      </c>
      <c r="M552" s="31">
        <v>0.97560975609756095</v>
      </c>
      <c r="N552" s="31">
        <v>1.2195121951219513E-2</v>
      </c>
    </row>
    <row r="553" spans="1:14" x14ac:dyDescent="0.3">
      <c r="A553" s="45" t="s">
        <v>1784</v>
      </c>
      <c r="B553" s="48" t="s">
        <v>3619</v>
      </c>
      <c r="C553" s="45" t="s">
        <v>1786</v>
      </c>
      <c r="D553" s="45">
        <v>73122</v>
      </c>
      <c r="E553" s="45" t="s">
        <v>200</v>
      </c>
      <c r="F553" s="45" t="s">
        <v>28</v>
      </c>
      <c r="G553" s="31">
        <v>0.97402597402597402</v>
      </c>
      <c r="H553" s="31">
        <v>0.94117647058823528</v>
      </c>
      <c r="I553" s="31">
        <v>0.97402597402597402</v>
      </c>
      <c r="J553" s="31">
        <v>0.97402597402597402</v>
      </c>
      <c r="K553" s="31">
        <v>0.93506493506493504</v>
      </c>
      <c r="L553" s="31">
        <v>0.97402597402597402</v>
      </c>
      <c r="M553" s="31">
        <v>0.93506493506493504</v>
      </c>
      <c r="N553" s="31">
        <v>2.5974025974025976E-2</v>
      </c>
    </row>
    <row r="554" spans="1:14" x14ac:dyDescent="0.3">
      <c r="A554" s="45" t="s">
        <v>1784</v>
      </c>
      <c r="B554" s="48" t="s">
        <v>3969</v>
      </c>
      <c r="C554" s="45" t="s">
        <v>429</v>
      </c>
      <c r="D554" s="45">
        <v>73112</v>
      </c>
      <c r="E554" s="45" t="s">
        <v>200</v>
      </c>
      <c r="F554" s="45" t="s">
        <v>28</v>
      </c>
      <c r="G554" s="31">
        <v>0.94117647058823528</v>
      </c>
      <c r="H554" s="31">
        <v>0.96875</v>
      </c>
      <c r="I554" s="31">
        <v>0.94117647058823528</v>
      </c>
      <c r="J554" s="31">
        <v>0.96078431372549022</v>
      </c>
      <c r="K554" s="31">
        <v>0.96078431372549022</v>
      </c>
      <c r="L554" s="31">
        <v>0.98039215686274506</v>
      </c>
      <c r="M554" s="31">
        <v>0.92156862745098034</v>
      </c>
      <c r="N554" s="31">
        <v>3.9215686274509803E-2</v>
      </c>
    </row>
    <row r="555" spans="1:14" x14ac:dyDescent="0.3">
      <c r="A555" s="45" t="s">
        <v>1784</v>
      </c>
      <c r="B555" s="48" t="s">
        <v>3971</v>
      </c>
      <c r="C555" s="45" t="s">
        <v>429</v>
      </c>
      <c r="D555" s="45">
        <v>73162</v>
      </c>
      <c r="E555" s="45" t="s">
        <v>200</v>
      </c>
      <c r="F555" s="45" t="s">
        <v>28</v>
      </c>
      <c r="G555" s="31">
        <v>0.96875</v>
      </c>
      <c r="H555" s="31">
        <v>0.9887640449438202</v>
      </c>
      <c r="I555" s="31">
        <v>0.96875</v>
      </c>
      <c r="J555" s="31">
        <v>0.96875</v>
      </c>
      <c r="K555" s="31">
        <v>0.9375</v>
      </c>
      <c r="L555" s="31">
        <v>0.96875</v>
      </c>
      <c r="M555" s="31">
        <v>0.9375</v>
      </c>
      <c r="N555" s="31">
        <v>3.125E-2</v>
      </c>
    </row>
    <row r="556" spans="1:14" x14ac:dyDescent="0.3">
      <c r="A556" s="45" t="s">
        <v>1784</v>
      </c>
      <c r="B556" s="48" t="s">
        <v>3776</v>
      </c>
      <c r="C556" s="45" t="s">
        <v>429</v>
      </c>
      <c r="D556" s="45">
        <v>73127</v>
      </c>
      <c r="E556" s="45" t="s">
        <v>200</v>
      </c>
      <c r="F556" s="45" t="s">
        <v>28</v>
      </c>
      <c r="G556" s="31">
        <v>0.9662921348314607</v>
      </c>
      <c r="H556" s="31">
        <v>0.9821428571428571</v>
      </c>
      <c r="I556" s="31">
        <v>0.9887640449438202</v>
      </c>
      <c r="J556" s="31">
        <v>0.9887640449438202</v>
      </c>
      <c r="K556" s="31">
        <v>0.9550561797752809</v>
      </c>
      <c r="L556" s="31">
        <v>0.9887640449438202</v>
      </c>
      <c r="M556" s="31">
        <v>0.9550561797752809</v>
      </c>
      <c r="N556" s="31">
        <v>1.1235955056179775E-2</v>
      </c>
    </row>
    <row r="557" spans="1:14" x14ac:dyDescent="0.3">
      <c r="A557" s="45" t="s">
        <v>1784</v>
      </c>
      <c r="B557" s="48" t="s">
        <v>4261</v>
      </c>
      <c r="C557" s="45" t="s">
        <v>429</v>
      </c>
      <c r="D557" s="45">
        <v>73162</v>
      </c>
      <c r="E557" s="45" t="s">
        <v>200</v>
      </c>
      <c r="F557" s="45" t="s">
        <v>28</v>
      </c>
      <c r="G557" s="31">
        <v>0.9821428571428571</v>
      </c>
      <c r="H557" s="31">
        <v>0.98148148148148151</v>
      </c>
      <c r="I557" s="31">
        <v>0.9821428571428571</v>
      </c>
      <c r="J557" s="31">
        <v>0.9821428571428571</v>
      </c>
      <c r="K557" s="31">
        <v>0.9821428571428571</v>
      </c>
      <c r="L557" s="31">
        <v>0.9821428571428571</v>
      </c>
      <c r="M557" s="31">
        <v>0.9821428571428571</v>
      </c>
      <c r="N557" s="31">
        <v>1.7857142857142856E-2</v>
      </c>
    </row>
    <row r="558" spans="1:14" x14ac:dyDescent="0.3">
      <c r="A558" s="45" t="s">
        <v>1784</v>
      </c>
      <c r="B558" s="48" t="s">
        <v>4262</v>
      </c>
      <c r="C558" s="45" t="s">
        <v>429</v>
      </c>
      <c r="D558" s="45">
        <v>73112</v>
      </c>
      <c r="E558" s="45" t="s">
        <v>200</v>
      </c>
      <c r="F558" s="45" t="s">
        <v>28</v>
      </c>
      <c r="G558" s="31">
        <v>0.98148148148148151</v>
      </c>
      <c r="H558" s="31">
        <v>0.97435897435897434</v>
      </c>
      <c r="I558" s="31">
        <v>0.98148148148148151</v>
      </c>
      <c r="J558" s="31">
        <v>0.98148148148148151</v>
      </c>
      <c r="K558" s="31">
        <v>0.98148148148148151</v>
      </c>
      <c r="L558" s="31">
        <v>0.98148148148148151</v>
      </c>
      <c r="M558" s="31">
        <v>0.98148148148148151</v>
      </c>
      <c r="N558" s="31">
        <v>1.8518518518518517E-2</v>
      </c>
    </row>
    <row r="559" spans="1:14" x14ac:dyDescent="0.3">
      <c r="A559" s="45" t="s">
        <v>1784</v>
      </c>
      <c r="B559" s="48" t="s">
        <v>1785</v>
      </c>
      <c r="C559" s="45" t="s">
        <v>198</v>
      </c>
      <c r="D559" s="45">
        <v>73008</v>
      </c>
      <c r="E559" s="45" t="s">
        <v>200</v>
      </c>
      <c r="F559" s="45" t="s">
        <v>28</v>
      </c>
      <c r="G559" s="31">
        <v>0.97435897435897434</v>
      </c>
      <c r="H559" s="31">
        <v>0.99137931034482762</v>
      </c>
      <c r="I559" s="31">
        <v>0.97435897435897434</v>
      </c>
      <c r="J559" s="31">
        <v>1</v>
      </c>
      <c r="K559" s="31">
        <v>1</v>
      </c>
      <c r="L559" s="31">
        <v>0.97435897435897434</v>
      </c>
      <c r="M559" s="31">
        <v>0.97435897435897434</v>
      </c>
      <c r="N559" s="31">
        <v>2.564102564102564E-2</v>
      </c>
    </row>
    <row r="560" spans="1:14" x14ac:dyDescent="0.3">
      <c r="A560" s="45" t="s">
        <v>1784</v>
      </c>
      <c r="B560" s="48" t="s">
        <v>3974</v>
      </c>
      <c r="C560" s="45" t="s">
        <v>429</v>
      </c>
      <c r="D560" s="45">
        <v>73132</v>
      </c>
      <c r="E560" s="45" t="s">
        <v>200</v>
      </c>
      <c r="F560" s="45" t="s">
        <v>28</v>
      </c>
      <c r="G560" s="31">
        <v>0.98275862068965514</v>
      </c>
      <c r="H560" s="31">
        <v>0.96202531645569622</v>
      </c>
      <c r="I560" s="31">
        <v>0.99137931034482762</v>
      </c>
      <c r="J560" s="31">
        <v>0.99137931034482762</v>
      </c>
      <c r="K560" s="31">
        <v>0.98275862068965514</v>
      </c>
      <c r="L560" s="31">
        <v>1</v>
      </c>
      <c r="M560" s="31">
        <v>0.97413793103448276</v>
      </c>
      <c r="N560" s="31">
        <v>0</v>
      </c>
    </row>
    <row r="561" spans="1:14" x14ac:dyDescent="0.3">
      <c r="A561" s="45" t="s">
        <v>1784</v>
      </c>
      <c r="B561" s="48" t="s">
        <v>3975</v>
      </c>
      <c r="C561" s="45" t="s">
        <v>198</v>
      </c>
      <c r="D561" s="45">
        <v>73008</v>
      </c>
      <c r="E561" s="45" t="s">
        <v>200</v>
      </c>
      <c r="F561" s="45" t="s">
        <v>28</v>
      </c>
      <c r="G561" s="31">
        <v>0.96202531645569622</v>
      </c>
      <c r="H561" s="31">
        <v>0.94827586206896552</v>
      </c>
      <c r="I561" s="31">
        <v>0.97468354430379744</v>
      </c>
      <c r="J561" s="31">
        <v>0.98734177215189878</v>
      </c>
      <c r="K561" s="31">
        <v>0.94936708860759489</v>
      </c>
      <c r="L561" s="31">
        <v>1</v>
      </c>
      <c r="M561" s="31">
        <v>0.94936708860759489</v>
      </c>
      <c r="N561" s="31">
        <v>0</v>
      </c>
    </row>
    <row r="562" spans="1:14" x14ac:dyDescent="0.3">
      <c r="A562" s="45" t="s">
        <v>1784</v>
      </c>
      <c r="B562" s="48" t="s">
        <v>3976</v>
      </c>
      <c r="C562" s="45" t="s">
        <v>429</v>
      </c>
      <c r="D562" s="45">
        <v>73162</v>
      </c>
      <c r="E562" s="45" t="s">
        <v>200</v>
      </c>
      <c r="F562" s="45" t="s">
        <v>28</v>
      </c>
      <c r="G562" s="31">
        <v>0.94827586206896552</v>
      </c>
      <c r="H562" s="31">
        <v>0.97058823529411764</v>
      </c>
      <c r="I562" s="31">
        <v>0.91379310344827591</v>
      </c>
      <c r="J562" s="31">
        <v>0.96551724137931039</v>
      </c>
      <c r="K562" s="31">
        <v>0.87931034482758619</v>
      </c>
      <c r="L562" s="31">
        <v>0.94827586206896552</v>
      </c>
      <c r="M562" s="31">
        <v>0.93103448275862066</v>
      </c>
      <c r="N562" s="31">
        <v>5.1724137931034482E-2</v>
      </c>
    </row>
    <row r="563" spans="1:14" x14ac:dyDescent="0.3">
      <c r="A563" s="45" t="s">
        <v>1784</v>
      </c>
      <c r="B563" s="48" t="s">
        <v>4263</v>
      </c>
      <c r="C563" s="45" t="s">
        <v>429</v>
      </c>
      <c r="D563" s="45">
        <v>73122</v>
      </c>
      <c r="E563" s="45" t="s">
        <v>200</v>
      </c>
      <c r="F563" s="45" t="s">
        <v>28</v>
      </c>
      <c r="G563" s="31">
        <v>0.97058823529411764</v>
      </c>
      <c r="H563" s="31">
        <v>0.93333333333333335</v>
      </c>
      <c r="I563" s="31">
        <v>0.92647058823529416</v>
      </c>
      <c r="J563" s="31">
        <v>0.97058823529411764</v>
      </c>
      <c r="K563" s="31">
        <v>0.94117647058823528</v>
      </c>
      <c r="L563" s="31">
        <v>0.95588235294117652</v>
      </c>
      <c r="M563" s="31">
        <v>0.92647058823529416</v>
      </c>
      <c r="N563" s="31">
        <v>4.4117647058823532E-2</v>
      </c>
    </row>
    <row r="564" spans="1:14" x14ac:dyDescent="0.3">
      <c r="A564" s="45" t="s">
        <v>1784</v>
      </c>
      <c r="B564" s="48" t="s">
        <v>1707</v>
      </c>
      <c r="C564" s="45" t="s">
        <v>429</v>
      </c>
      <c r="D564" s="45">
        <v>73501</v>
      </c>
      <c r="E564" s="45" t="s">
        <v>200</v>
      </c>
      <c r="F564" s="45" t="s">
        <v>1665</v>
      </c>
      <c r="G564" s="31">
        <v>0.93333333333333335</v>
      </c>
      <c r="H564" s="31">
        <v>0.80612244897959184</v>
      </c>
      <c r="I564" s="31">
        <v>1</v>
      </c>
      <c r="J564" s="31">
        <v>1</v>
      </c>
      <c r="K564" s="31">
        <v>1</v>
      </c>
      <c r="L564" s="31">
        <v>1</v>
      </c>
      <c r="M564" s="31">
        <v>0.93333333333333335</v>
      </c>
      <c r="N564" s="31">
        <v>0</v>
      </c>
    </row>
    <row r="565" spans="1:14" x14ac:dyDescent="0.3">
      <c r="A565" s="45" t="s">
        <v>1784</v>
      </c>
      <c r="B565" s="48" t="s">
        <v>4264</v>
      </c>
      <c r="C565" s="45" t="s">
        <v>429</v>
      </c>
      <c r="D565" s="45">
        <v>73132</v>
      </c>
      <c r="E565" s="45" t="s">
        <v>200</v>
      </c>
      <c r="F565" s="45" t="s">
        <v>28</v>
      </c>
      <c r="G565" s="31">
        <v>0.72448979591836737</v>
      </c>
      <c r="H565" s="31">
        <v>0.96039603960396036</v>
      </c>
      <c r="I565" s="31">
        <v>0.88775510204081631</v>
      </c>
      <c r="J565" s="31">
        <v>0.87755102040816324</v>
      </c>
      <c r="K565" s="31">
        <v>0.87755102040816324</v>
      </c>
      <c r="L565" s="31">
        <v>0.93877551020408168</v>
      </c>
      <c r="M565" s="31">
        <v>0.72448979591836737</v>
      </c>
      <c r="N565" s="31">
        <v>6.1224489795918366E-2</v>
      </c>
    </row>
    <row r="566" spans="1:14" x14ac:dyDescent="0.3">
      <c r="A566" s="45" t="s">
        <v>1784</v>
      </c>
      <c r="B566" s="48" t="s">
        <v>3977</v>
      </c>
      <c r="C566" s="45" t="s">
        <v>198</v>
      </c>
      <c r="D566" s="45">
        <v>73008</v>
      </c>
      <c r="E566" s="45" t="s">
        <v>200</v>
      </c>
      <c r="F566" s="45" t="s">
        <v>28</v>
      </c>
      <c r="G566" s="31">
        <v>0.96039603960396036</v>
      </c>
      <c r="H566" s="31">
        <v>0.90625</v>
      </c>
      <c r="I566" s="31">
        <v>0.96039603960396036</v>
      </c>
      <c r="J566" s="31">
        <v>0.98019801980198018</v>
      </c>
      <c r="K566" s="31">
        <v>0.96039603960396036</v>
      </c>
      <c r="L566" s="31">
        <v>0.98019801980198018</v>
      </c>
      <c r="M566" s="31">
        <v>0.96039603960396036</v>
      </c>
      <c r="N566" s="31">
        <v>1.9801980198019802E-2</v>
      </c>
    </row>
    <row r="567" spans="1:14" x14ac:dyDescent="0.3">
      <c r="A567" s="45" t="s">
        <v>1784</v>
      </c>
      <c r="B567" s="48" t="s">
        <v>3978</v>
      </c>
      <c r="C567" s="45" t="s">
        <v>429</v>
      </c>
      <c r="D567" s="45">
        <v>73132</v>
      </c>
      <c r="E567" s="45" t="s">
        <v>200</v>
      </c>
      <c r="F567" s="45" t="s">
        <v>28</v>
      </c>
      <c r="G567" s="31">
        <v>0.91666666666666663</v>
      </c>
      <c r="H567" s="31">
        <v>0.96296296296296291</v>
      </c>
      <c r="I567" s="31">
        <v>0.92708333333333337</v>
      </c>
      <c r="J567" s="31">
        <v>0.91666666666666663</v>
      </c>
      <c r="K567" s="31">
        <v>0.86458333333333337</v>
      </c>
      <c r="L567" s="31">
        <v>1</v>
      </c>
      <c r="M567" s="31">
        <v>0.86458333333333337</v>
      </c>
      <c r="N567" s="31">
        <v>0</v>
      </c>
    </row>
    <row r="568" spans="1:14" x14ac:dyDescent="0.3">
      <c r="A568" s="45" t="s">
        <v>1784</v>
      </c>
      <c r="B568" s="48" t="s">
        <v>3126</v>
      </c>
      <c r="C568" s="45" t="s">
        <v>429</v>
      </c>
      <c r="D568" s="45">
        <v>73142</v>
      </c>
      <c r="E568" s="45" t="s">
        <v>200</v>
      </c>
      <c r="F568" s="45" t="s">
        <v>28</v>
      </c>
      <c r="G568" s="31">
        <v>0.96296296296296291</v>
      </c>
      <c r="H568" s="31">
        <v>0.95833333333333337</v>
      </c>
      <c r="I568" s="31">
        <v>0.96296296296296291</v>
      </c>
      <c r="J568" s="31">
        <v>0.96296296296296291</v>
      </c>
      <c r="K568" s="31">
        <v>0.96296296296296291</v>
      </c>
      <c r="L568" s="31">
        <v>0.96296296296296291</v>
      </c>
      <c r="M568" s="31">
        <v>0.96296296296296291</v>
      </c>
      <c r="N568" s="31">
        <v>3.7037037037037035E-2</v>
      </c>
    </row>
    <row r="569" spans="1:14" x14ac:dyDescent="0.3">
      <c r="A569" s="45" t="s">
        <v>1784</v>
      </c>
      <c r="B569" s="48" t="s">
        <v>3979</v>
      </c>
      <c r="C569" s="45" t="s">
        <v>429</v>
      </c>
      <c r="D569" s="45">
        <v>73127</v>
      </c>
      <c r="E569" s="45" t="s">
        <v>200</v>
      </c>
      <c r="F569" s="45" t="s">
        <v>28</v>
      </c>
      <c r="G569" s="31">
        <v>0.95833333333333337</v>
      </c>
      <c r="H569" s="31" t="s">
        <v>43</v>
      </c>
      <c r="I569" s="31">
        <v>0.98958333333333337</v>
      </c>
      <c r="J569" s="31">
        <v>0.98958333333333337</v>
      </c>
      <c r="K569" s="31">
        <v>0.97916666666666663</v>
      </c>
      <c r="L569" s="31">
        <v>0.98958333333333337</v>
      </c>
      <c r="M569" s="31">
        <v>0.95833333333333337</v>
      </c>
      <c r="N569" s="31">
        <v>1.0416666666666666E-2</v>
      </c>
    </row>
    <row r="570" spans="1:14" x14ac:dyDescent="0.3">
      <c r="A570" s="45" t="s">
        <v>4122</v>
      </c>
      <c r="B570" s="48" t="s">
        <v>4265</v>
      </c>
      <c r="C570" s="45"/>
      <c r="D570" s="45"/>
      <c r="E570" s="45" t="s">
        <v>200</v>
      </c>
      <c r="F570" s="45" t="s">
        <v>430</v>
      </c>
      <c r="G570" s="31" t="s">
        <v>43</v>
      </c>
      <c r="H570" s="31" t="s">
        <v>43</v>
      </c>
      <c r="I570" s="31" t="s">
        <v>43</v>
      </c>
      <c r="J570" s="31" t="s">
        <v>43</v>
      </c>
      <c r="K570" s="31" t="s">
        <v>43</v>
      </c>
      <c r="L570" s="31" t="s">
        <v>43</v>
      </c>
      <c r="M570" s="31" t="s">
        <v>43</v>
      </c>
      <c r="N570" s="31" t="s">
        <v>43</v>
      </c>
    </row>
    <row r="571" spans="1:14" x14ac:dyDescent="0.3">
      <c r="A571" s="45" t="s">
        <v>4122</v>
      </c>
      <c r="B571" s="48" t="s">
        <v>4266</v>
      </c>
      <c r="C571" s="45"/>
      <c r="D571" s="45"/>
      <c r="E571" s="45" t="s">
        <v>200</v>
      </c>
      <c r="F571" s="45" t="s">
        <v>430</v>
      </c>
      <c r="G571" s="31" t="s">
        <v>43</v>
      </c>
      <c r="H571" s="31" t="s">
        <v>43</v>
      </c>
      <c r="I571" s="31" t="s">
        <v>43</v>
      </c>
      <c r="J571" s="31" t="s">
        <v>43</v>
      </c>
      <c r="K571" s="31" t="s">
        <v>43</v>
      </c>
      <c r="L571" s="31" t="s">
        <v>43</v>
      </c>
      <c r="M571" s="31" t="s">
        <v>43</v>
      </c>
      <c r="N571" s="31" t="s">
        <v>43</v>
      </c>
    </row>
    <row r="572" spans="1:14" x14ac:dyDescent="0.3">
      <c r="A572" s="45" t="s">
        <v>4122</v>
      </c>
      <c r="B572" s="48" t="s">
        <v>4267</v>
      </c>
      <c r="C572" s="45"/>
      <c r="D572" s="45"/>
      <c r="E572" s="45" t="s">
        <v>200</v>
      </c>
      <c r="F572" s="45" t="s">
        <v>430</v>
      </c>
      <c r="G572" s="31" t="s">
        <v>43</v>
      </c>
      <c r="H572" s="31">
        <v>0.95833333333333337</v>
      </c>
      <c r="I572" s="31" t="s">
        <v>43</v>
      </c>
      <c r="J572" s="31" t="s">
        <v>43</v>
      </c>
      <c r="K572" s="31" t="s">
        <v>43</v>
      </c>
      <c r="L572" s="31" t="s">
        <v>43</v>
      </c>
      <c r="M572" s="31" t="s">
        <v>43</v>
      </c>
      <c r="N572" s="31" t="s">
        <v>43</v>
      </c>
    </row>
    <row r="573" spans="1:14" x14ac:dyDescent="0.3">
      <c r="A573" s="45" t="s">
        <v>2270</v>
      </c>
      <c r="B573" s="48" t="s">
        <v>3526</v>
      </c>
      <c r="C573" s="45" t="s">
        <v>429</v>
      </c>
      <c r="D573" s="45">
        <v>73127</v>
      </c>
      <c r="E573" s="45" t="s">
        <v>200</v>
      </c>
      <c r="F573" s="45" t="s">
        <v>28</v>
      </c>
      <c r="G573" s="31">
        <v>0.95833333333333337</v>
      </c>
      <c r="H573" s="31">
        <v>1</v>
      </c>
      <c r="I573" s="31">
        <v>0.89583333333333337</v>
      </c>
      <c r="J573" s="31">
        <v>0.95833333333333337</v>
      </c>
      <c r="K573" s="31">
        <v>0.875</v>
      </c>
      <c r="L573" s="31">
        <v>0.97916666666666663</v>
      </c>
      <c r="M573" s="31">
        <v>0.8125</v>
      </c>
      <c r="N573" s="31">
        <v>4.1666666666666664E-2</v>
      </c>
    </row>
    <row r="574" spans="1:14" x14ac:dyDescent="0.3">
      <c r="A574" s="45" t="s">
        <v>2270</v>
      </c>
      <c r="B574" s="48" t="s">
        <v>4095</v>
      </c>
      <c r="C574" s="45" t="s">
        <v>429</v>
      </c>
      <c r="D574" s="45">
        <v>73127</v>
      </c>
      <c r="E574" s="45" t="s">
        <v>200</v>
      </c>
      <c r="F574" s="45" t="s">
        <v>28</v>
      </c>
      <c r="G574" s="31">
        <v>0.92307692307692313</v>
      </c>
      <c r="H574" s="31">
        <v>0.96250000000000002</v>
      </c>
      <c r="I574" s="31">
        <v>1</v>
      </c>
      <c r="J574" s="31">
        <v>1</v>
      </c>
      <c r="K574" s="31">
        <v>1</v>
      </c>
      <c r="L574" s="31">
        <v>1</v>
      </c>
      <c r="M574" s="31">
        <v>0.92307692307692313</v>
      </c>
      <c r="N574" s="31">
        <v>0</v>
      </c>
    </row>
    <row r="575" spans="1:14" x14ac:dyDescent="0.3">
      <c r="A575" s="45" t="s">
        <v>2270</v>
      </c>
      <c r="B575" s="48" t="s">
        <v>3527</v>
      </c>
      <c r="C575" s="45" t="s">
        <v>429</v>
      </c>
      <c r="D575" s="45">
        <v>73159</v>
      </c>
      <c r="E575" s="45" t="s">
        <v>200</v>
      </c>
      <c r="F575" s="45" t="s">
        <v>28</v>
      </c>
      <c r="G575" s="31">
        <v>0.96250000000000002</v>
      </c>
      <c r="H575" s="31">
        <v>0.92307692307692313</v>
      </c>
      <c r="I575" s="31">
        <v>0.96250000000000002</v>
      </c>
      <c r="J575" s="31">
        <v>0.97499999999999998</v>
      </c>
      <c r="K575" s="31">
        <v>0.96250000000000002</v>
      </c>
      <c r="L575" s="31">
        <v>0.98750000000000004</v>
      </c>
      <c r="M575" s="31">
        <v>0.96250000000000002</v>
      </c>
      <c r="N575" s="31">
        <v>2.5000000000000001E-2</v>
      </c>
    </row>
    <row r="576" spans="1:14" x14ac:dyDescent="0.3">
      <c r="A576" s="45" t="s">
        <v>2270</v>
      </c>
      <c r="B576" s="48" t="s">
        <v>3528</v>
      </c>
      <c r="C576" s="45" t="s">
        <v>429</v>
      </c>
      <c r="D576" s="45">
        <v>73179</v>
      </c>
      <c r="E576" s="45" t="s">
        <v>200</v>
      </c>
      <c r="F576" s="45" t="s">
        <v>28</v>
      </c>
      <c r="G576" s="31">
        <v>0.90384615384615385</v>
      </c>
      <c r="H576" s="31">
        <v>0.95714285714285718</v>
      </c>
      <c r="I576" s="31">
        <v>0.92307692307692313</v>
      </c>
      <c r="J576" s="31">
        <v>0.96153846153846156</v>
      </c>
      <c r="K576" s="31">
        <v>0.94230769230769229</v>
      </c>
      <c r="L576" s="31">
        <v>0.96153846153846156</v>
      </c>
      <c r="M576" s="31">
        <v>0.88461538461538458</v>
      </c>
      <c r="N576" s="31">
        <v>3.8461538461538464E-2</v>
      </c>
    </row>
    <row r="577" spans="1:14" x14ac:dyDescent="0.3">
      <c r="A577" s="45" t="s">
        <v>174</v>
      </c>
      <c r="B577" s="48" t="s">
        <v>3611</v>
      </c>
      <c r="C577" s="45" t="s">
        <v>176</v>
      </c>
      <c r="D577" s="45">
        <v>74421</v>
      </c>
      <c r="E577" s="45" t="s">
        <v>178</v>
      </c>
      <c r="F577" s="45" t="s">
        <v>28</v>
      </c>
      <c r="G577" s="31">
        <v>0.95714285714285718</v>
      </c>
      <c r="H577" s="31" t="s">
        <v>43</v>
      </c>
      <c r="I577" s="31">
        <v>0.95714285714285718</v>
      </c>
      <c r="J577" s="31">
        <v>0.91428571428571426</v>
      </c>
      <c r="K577" s="31">
        <v>0.95714285714285718</v>
      </c>
      <c r="L577" s="31">
        <v>0.95714285714285718</v>
      </c>
      <c r="M577" s="31">
        <v>0.91428571428571426</v>
      </c>
      <c r="N577" s="31">
        <v>5.7142857142857141E-2</v>
      </c>
    </row>
    <row r="578" spans="1:14" x14ac:dyDescent="0.3">
      <c r="A578" s="45" t="s">
        <v>639</v>
      </c>
      <c r="B578" s="48" t="s">
        <v>2522</v>
      </c>
      <c r="C578" s="45" t="s">
        <v>641</v>
      </c>
      <c r="D578" s="45">
        <v>74431</v>
      </c>
      <c r="E578" s="45" t="s">
        <v>178</v>
      </c>
      <c r="F578" s="45" t="s">
        <v>28</v>
      </c>
      <c r="G578" s="31" t="s">
        <v>43</v>
      </c>
      <c r="H578" s="31" t="s">
        <v>43</v>
      </c>
      <c r="I578" s="31" t="s">
        <v>43</v>
      </c>
      <c r="J578" s="31" t="s">
        <v>43</v>
      </c>
      <c r="K578" s="31" t="s">
        <v>43</v>
      </c>
      <c r="L578" s="31" t="s">
        <v>43</v>
      </c>
      <c r="M578" s="31" t="s">
        <v>43</v>
      </c>
      <c r="N578" s="31" t="s">
        <v>43</v>
      </c>
    </row>
    <row r="579" spans="1:14" x14ac:dyDescent="0.3">
      <c r="A579" s="45" t="s">
        <v>947</v>
      </c>
      <c r="B579" s="48" t="s">
        <v>3273</v>
      </c>
      <c r="C579" s="45" t="s">
        <v>949</v>
      </c>
      <c r="D579" s="45">
        <v>74437</v>
      </c>
      <c r="E579" s="45" t="s">
        <v>178</v>
      </c>
      <c r="F579" s="45" t="s">
        <v>28</v>
      </c>
      <c r="G579" s="31" t="s">
        <v>43</v>
      </c>
      <c r="H579" s="31">
        <v>0.95238095238095233</v>
      </c>
      <c r="I579" s="31" t="s">
        <v>43</v>
      </c>
      <c r="J579" s="31" t="s">
        <v>43</v>
      </c>
      <c r="K579" s="31" t="s">
        <v>43</v>
      </c>
      <c r="L579" s="31" t="s">
        <v>43</v>
      </c>
      <c r="M579" s="31" t="s">
        <v>43</v>
      </c>
      <c r="N579" s="31" t="s">
        <v>43</v>
      </c>
    </row>
    <row r="580" spans="1:14" x14ac:dyDescent="0.3">
      <c r="A580" s="45" t="s">
        <v>1348</v>
      </c>
      <c r="B580" s="48" t="s">
        <v>1349</v>
      </c>
      <c r="C580" s="45" t="s">
        <v>1350</v>
      </c>
      <c r="D580" s="45">
        <v>74445</v>
      </c>
      <c r="E580" s="45" t="s">
        <v>178</v>
      </c>
      <c r="F580" s="45" t="s">
        <v>28</v>
      </c>
      <c r="G580" s="31">
        <v>0.95238095238095233</v>
      </c>
      <c r="H580" s="31">
        <v>0.94736842105263153</v>
      </c>
      <c r="I580" s="31">
        <v>0.95238095238095233</v>
      </c>
      <c r="J580" s="31">
        <v>0.95238095238095233</v>
      </c>
      <c r="K580" s="31">
        <v>0.96825396825396826</v>
      </c>
      <c r="L580" s="31">
        <v>0.98412698412698407</v>
      </c>
      <c r="M580" s="31">
        <v>0.95238095238095233</v>
      </c>
      <c r="N580" s="31">
        <v>4.7619047619047616E-2</v>
      </c>
    </row>
    <row r="581" spans="1:14" x14ac:dyDescent="0.3">
      <c r="A581" s="45" t="s">
        <v>178</v>
      </c>
      <c r="B581" s="48" t="s">
        <v>3921</v>
      </c>
      <c r="C581" s="45" t="s">
        <v>1538</v>
      </c>
      <c r="D581" s="45">
        <v>74447</v>
      </c>
      <c r="E581" s="45" t="s">
        <v>178</v>
      </c>
      <c r="F581" s="45" t="s">
        <v>28</v>
      </c>
      <c r="G581" s="31">
        <v>0.94736842105263153</v>
      </c>
      <c r="H581" s="31">
        <v>0.97435897435897434</v>
      </c>
      <c r="I581" s="31">
        <v>0.94736842105263153</v>
      </c>
      <c r="J581" s="31">
        <v>1</v>
      </c>
      <c r="K581" s="31">
        <v>1</v>
      </c>
      <c r="L581" s="31">
        <v>1</v>
      </c>
      <c r="M581" s="31">
        <v>0.94736842105263153</v>
      </c>
      <c r="N581" s="31">
        <v>0</v>
      </c>
    </row>
    <row r="582" spans="1:14" x14ac:dyDescent="0.3">
      <c r="A582" s="45" t="s">
        <v>1657</v>
      </c>
      <c r="B582" s="48" t="s">
        <v>4268</v>
      </c>
      <c r="C582" s="45" t="s">
        <v>1659</v>
      </c>
      <c r="D582" s="45">
        <v>74456</v>
      </c>
      <c r="E582" s="45" t="s">
        <v>178</v>
      </c>
      <c r="F582" s="45" t="s">
        <v>28</v>
      </c>
      <c r="G582" s="31">
        <v>0.97435897435897434</v>
      </c>
      <c r="H582" s="31" t="s">
        <v>43</v>
      </c>
      <c r="I582" s="31">
        <v>0.97435897435897434</v>
      </c>
      <c r="J582" s="31">
        <v>1</v>
      </c>
      <c r="K582" s="31">
        <v>1</v>
      </c>
      <c r="L582" s="31">
        <v>1</v>
      </c>
      <c r="M582" s="31">
        <v>0.97435897435897434</v>
      </c>
      <c r="N582" s="31">
        <v>0</v>
      </c>
    </row>
    <row r="583" spans="1:14" x14ac:dyDescent="0.3">
      <c r="A583" s="45" t="s">
        <v>1894</v>
      </c>
      <c r="B583" s="48" t="s">
        <v>2948</v>
      </c>
      <c r="C583" s="45" t="s">
        <v>1538</v>
      </c>
      <c r="D583" s="45">
        <v>74447</v>
      </c>
      <c r="E583" s="45" t="s">
        <v>178</v>
      </c>
      <c r="F583" s="45" t="s">
        <v>28</v>
      </c>
      <c r="G583" s="31" t="s">
        <v>43</v>
      </c>
      <c r="H583" s="31" t="s">
        <v>43</v>
      </c>
      <c r="I583" s="31" t="s">
        <v>43</v>
      </c>
      <c r="J583" s="31" t="s">
        <v>43</v>
      </c>
      <c r="K583" s="31" t="s">
        <v>43</v>
      </c>
      <c r="L583" s="31" t="s">
        <v>43</v>
      </c>
      <c r="M583" s="31" t="s">
        <v>43</v>
      </c>
      <c r="N583" s="31" t="s">
        <v>43</v>
      </c>
    </row>
    <row r="584" spans="1:14" x14ac:dyDescent="0.3">
      <c r="A584" s="45" t="s">
        <v>2147</v>
      </c>
      <c r="B584" s="48" t="s">
        <v>3509</v>
      </c>
      <c r="C584" s="45" t="s">
        <v>949</v>
      </c>
      <c r="D584" s="45">
        <v>74437</v>
      </c>
      <c r="E584" s="45" t="s">
        <v>178</v>
      </c>
      <c r="F584" s="45" t="s">
        <v>28</v>
      </c>
      <c r="G584" s="31" t="s">
        <v>43</v>
      </c>
      <c r="H584" s="31">
        <v>1</v>
      </c>
      <c r="I584" s="31" t="s">
        <v>43</v>
      </c>
      <c r="J584" s="31" t="s">
        <v>43</v>
      </c>
      <c r="K584" s="31" t="s">
        <v>43</v>
      </c>
      <c r="L584" s="31" t="s">
        <v>43</v>
      </c>
      <c r="M584" s="31" t="s">
        <v>43</v>
      </c>
      <c r="N584" s="31" t="s">
        <v>43</v>
      </c>
    </row>
    <row r="585" spans="1:14" x14ac:dyDescent="0.3">
      <c r="A585" s="45" t="s">
        <v>3532</v>
      </c>
      <c r="B585" s="48" t="s">
        <v>4269</v>
      </c>
      <c r="C585" s="45" t="s">
        <v>1896</v>
      </c>
      <c r="D585" s="45">
        <v>74460</v>
      </c>
      <c r="E585" s="45" t="s">
        <v>178</v>
      </c>
      <c r="F585" s="45" t="s">
        <v>28</v>
      </c>
      <c r="G585" s="31">
        <v>1</v>
      </c>
      <c r="H585" s="31">
        <v>0.83333333333333337</v>
      </c>
      <c r="I585" s="31">
        <v>0.81818181818181823</v>
      </c>
      <c r="J585" s="31">
        <v>1</v>
      </c>
      <c r="K585" s="31">
        <v>1</v>
      </c>
      <c r="L585" s="31">
        <v>0.95454545454545459</v>
      </c>
      <c r="M585" s="31">
        <v>0.81818181818181823</v>
      </c>
      <c r="N585" s="31">
        <v>0</v>
      </c>
    </row>
    <row r="586" spans="1:14" x14ac:dyDescent="0.3">
      <c r="A586" s="45" t="s">
        <v>92</v>
      </c>
      <c r="B586" s="48" t="s">
        <v>4270</v>
      </c>
      <c r="C586" s="45" t="s">
        <v>94</v>
      </c>
      <c r="D586" s="45">
        <v>74063</v>
      </c>
      <c r="E586" s="45" t="s">
        <v>96</v>
      </c>
      <c r="F586" s="45" t="s">
        <v>28</v>
      </c>
      <c r="G586" s="31">
        <v>0.83333333333333337</v>
      </c>
      <c r="H586" s="31">
        <v>0.5</v>
      </c>
      <c r="I586" s="31">
        <v>0.83333333333333337</v>
      </c>
      <c r="J586" s="31">
        <v>0.96666666666666667</v>
      </c>
      <c r="K586" s="31">
        <v>0.9</v>
      </c>
      <c r="L586" s="31">
        <v>0.96666666666666667</v>
      </c>
      <c r="M586" s="31">
        <v>0.83333333333333337</v>
      </c>
      <c r="N586" s="31">
        <v>0.13333333333333333</v>
      </c>
    </row>
    <row r="587" spans="1:14" x14ac:dyDescent="0.3">
      <c r="A587" s="45" t="s">
        <v>131</v>
      </c>
      <c r="B587" s="48" t="s">
        <v>4271</v>
      </c>
      <c r="C587" s="45" t="s">
        <v>1538</v>
      </c>
      <c r="D587" s="45">
        <v>74447</v>
      </c>
      <c r="E587" s="45" t="s">
        <v>96</v>
      </c>
      <c r="F587" s="45" t="s">
        <v>28</v>
      </c>
      <c r="G587" s="31" t="s">
        <v>121</v>
      </c>
      <c r="H587" s="31" t="s">
        <v>121</v>
      </c>
      <c r="I587" s="31" t="s">
        <v>121</v>
      </c>
      <c r="J587" s="31" t="s">
        <v>121</v>
      </c>
      <c r="K587" s="31" t="s">
        <v>121</v>
      </c>
      <c r="L587" s="31" t="s">
        <v>121</v>
      </c>
      <c r="M587" s="31" t="s">
        <v>121</v>
      </c>
      <c r="N587" s="31" t="s">
        <v>121</v>
      </c>
    </row>
    <row r="588" spans="1:14" x14ac:dyDescent="0.3">
      <c r="A588" s="45" t="s">
        <v>145</v>
      </c>
      <c r="B588" s="48" t="s">
        <v>146</v>
      </c>
      <c r="C588" s="45" t="s">
        <v>949</v>
      </c>
      <c r="D588" s="45">
        <v>74437</v>
      </c>
      <c r="E588" s="45" t="s">
        <v>96</v>
      </c>
      <c r="F588" s="45" t="s">
        <v>28</v>
      </c>
      <c r="G588" s="31">
        <v>0.88235294117647056</v>
      </c>
      <c r="H588" s="31" t="s">
        <v>43</v>
      </c>
      <c r="I588" s="31">
        <v>0.8529411764705882</v>
      </c>
      <c r="J588" s="31">
        <v>0.97058823529411764</v>
      </c>
      <c r="K588" s="31">
        <v>0.91176470588235292</v>
      </c>
      <c r="L588" s="31">
        <v>0.97058823529411764</v>
      </c>
      <c r="M588" s="31">
        <v>0.8529411764705882</v>
      </c>
      <c r="N588" s="31">
        <v>5.8823529411764705E-2</v>
      </c>
    </row>
    <row r="589" spans="1:14" x14ac:dyDescent="0.3">
      <c r="A589" s="45" t="s">
        <v>3152</v>
      </c>
      <c r="B589" s="48" t="s">
        <v>3153</v>
      </c>
      <c r="C589" s="45" t="s">
        <v>276</v>
      </c>
      <c r="D589" s="45">
        <v>74056</v>
      </c>
      <c r="E589" s="45"/>
      <c r="F589" s="45"/>
      <c r="G589" s="31" t="s">
        <v>43</v>
      </c>
      <c r="H589" s="31">
        <v>0.97222222222222221</v>
      </c>
      <c r="I589" s="31" t="s">
        <v>43</v>
      </c>
      <c r="J589" s="31" t="s">
        <v>43</v>
      </c>
      <c r="K589" s="31" t="s">
        <v>43</v>
      </c>
      <c r="L589" s="31" t="s">
        <v>43</v>
      </c>
      <c r="M589" s="31" t="s">
        <v>43</v>
      </c>
      <c r="N589" s="31" t="s">
        <v>43</v>
      </c>
    </row>
    <row r="590" spans="1:14" x14ac:dyDescent="0.3">
      <c r="A590" s="45" t="s">
        <v>979</v>
      </c>
      <c r="B590" s="48" t="s">
        <v>3781</v>
      </c>
      <c r="C590" s="45" t="s">
        <v>981</v>
      </c>
      <c r="D590" s="45">
        <v>74035</v>
      </c>
      <c r="E590" s="45" t="s">
        <v>96</v>
      </c>
      <c r="F590" s="45" t="s">
        <v>28</v>
      </c>
      <c r="G590" s="31">
        <v>0.97222222222222221</v>
      </c>
      <c r="H590" s="31">
        <v>0.92307692307692313</v>
      </c>
      <c r="I590" s="31">
        <v>0.97222222222222221</v>
      </c>
      <c r="J590" s="31">
        <v>0.97222222222222221</v>
      </c>
      <c r="K590" s="31">
        <v>0.97222222222222221</v>
      </c>
      <c r="L590" s="31">
        <v>0.97222222222222221</v>
      </c>
      <c r="M590" s="31">
        <v>0.97222222222222221</v>
      </c>
      <c r="N590" s="31">
        <v>2.7777777777777776E-2</v>
      </c>
    </row>
    <row r="591" spans="1:14" x14ac:dyDescent="0.3">
      <c r="A591" s="45" t="s">
        <v>1239</v>
      </c>
      <c r="B591" s="48" t="s">
        <v>4272</v>
      </c>
      <c r="C591" s="45" t="s">
        <v>1079</v>
      </c>
      <c r="D591" s="45">
        <v>74604</v>
      </c>
      <c r="E591" s="45" t="s">
        <v>96</v>
      </c>
      <c r="F591" s="45" t="s">
        <v>28</v>
      </c>
      <c r="G591" s="31">
        <v>0.97435897435897434</v>
      </c>
      <c r="H591" s="31">
        <v>1</v>
      </c>
      <c r="I591" s="31">
        <v>0.82051282051282048</v>
      </c>
      <c r="J591" s="31">
        <v>1</v>
      </c>
      <c r="K591" s="31">
        <v>0.92307692307692313</v>
      </c>
      <c r="L591" s="31">
        <v>0.97435897435897434</v>
      </c>
      <c r="M591" s="31">
        <v>0.79487179487179482</v>
      </c>
      <c r="N591" s="31">
        <v>2.564102564102564E-2</v>
      </c>
    </row>
    <row r="592" spans="1:14" x14ac:dyDescent="0.3">
      <c r="A592" s="45" t="s">
        <v>1559</v>
      </c>
      <c r="B592" s="48" t="s">
        <v>3927</v>
      </c>
      <c r="C592" s="45" t="s">
        <v>151</v>
      </c>
      <c r="D592" s="45">
        <v>74003</v>
      </c>
      <c r="E592" s="45" t="s">
        <v>96</v>
      </c>
      <c r="F592" s="45" t="s">
        <v>28</v>
      </c>
      <c r="G592" s="31">
        <v>0.95238095238095233</v>
      </c>
      <c r="H592" s="31">
        <v>0.98461538461538467</v>
      </c>
      <c r="I592" s="31">
        <v>0.7142857142857143</v>
      </c>
      <c r="J592" s="31">
        <v>0.95238095238095233</v>
      </c>
      <c r="K592" s="31">
        <v>0.95238095238095233</v>
      </c>
      <c r="L592" s="31">
        <v>1</v>
      </c>
      <c r="M592" s="31">
        <v>0.66666666666666663</v>
      </c>
      <c r="N592" s="31">
        <v>0</v>
      </c>
    </row>
    <row r="593" spans="1:14" x14ac:dyDescent="0.3">
      <c r="A593" s="45" t="s">
        <v>1590</v>
      </c>
      <c r="B593" s="48" t="s">
        <v>4273</v>
      </c>
      <c r="C593" s="45" t="s">
        <v>276</v>
      </c>
      <c r="D593" s="45">
        <v>74056</v>
      </c>
      <c r="E593" s="45" t="s">
        <v>96</v>
      </c>
      <c r="F593" s="45" t="s">
        <v>28</v>
      </c>
      <c r="G593" s="31">
        <v>0.9538461538461539</v>
      </c>
      <c r="H593" s="31">
        <v>1</v>
      </c>
      <c r="I593" s="31">
        <v>0.96923076923076923</v>
      </c>
      <c r="J593" s="31">
        <v>0.98461538461538467</v>
      </c>
      <c r="K593" s="31">
        <v>0.96923076923076923</v>
      </c>
      <c r="L593" s="31">
        <v>0.87692307692307692</v>
      </c>
      <c r="M593" s="31">
        <v>0.87692307692307692</v>
      </c>
      <c r="N593" s="31">
        <v>0</v>
      </c>
    </row>
    <row r="594" spans="1:14" x14ac:dyDescent="0.3">
      <c r="A594" s="45" t="s">
        <v>1774</v>
      </c>
      <c r="B594" s="48" t="s">
        <v>1775</v>
      </c>
      <c r="C594" s="45" t="s">
        <v>1776</v>
      </c>
      <c r="D594" s="45">
        <v>74060</v>
      </c>
      <c r="E594" s="45" t="s">
        <v>96</v>
      </c>
      <c r="F594" s="45" t="s">
        <v>28</v>
      </c>
      <c r="G594" s="31">
        <v>1</v>
      </c>
      <c r="H594" s="31">
        <v>0.875</v>
      </c>
      <c r="I594" s="31">
        <v>1</v>
      </c>
      <c r="J594" s="31">
        <v>1</v>
      </c>
      <c r="K594" s="31">
        <v>1</v>
      </c>
      <c r="L594" s="31">
        <v>1</v>
      </c>
      <c r="M594" s="31">
        <v>1</v>
      </c>
      <c r="N594" s="31">
        <v>0</v>
      </c>
    </row>
    <row r="595" spans="1:14" x14ac:dyDescent="0.3">
      <c r="A595" s="45" t="s">
        <v>1921</v>
      </c>
      <c r="B595" s="48" t="s">
        <v>1922</v>
      </c>
      <c r="C595" s="45" t="s">
        <v>1923</v>
      </c>
      <c r="D595" s="45">
        <v>74652</v>
      </c>
      <c r="E595" s="45" t="s">
        <v>96</v>
      </c>
      <c r="F595" s="45" t="s">
        <v>28</v>
      </c>
      <c r="G595" s="31" t="s">
        <v>121</v>
      </c>
      <c r="H595" s="31" t="s">
        <v>121</v>
      </c>
      <c r="I595" s="31" t="s">
        <v>121</v>
      </c>
      <c r="J595" s="31" t="s">
        <v>121</v>
      </c>
      <c r="K595" s="31" t="s">
        <v>121</v>
      </c>
      <c r="L595" s="31" t="s">
        <v>121</v>
      </c>
      <c r="M595" s="31" t="s">
        <v>121</v>
      </c>
      <c r="N595" s="31" t="s">
        <v>121</v>
      </c>
    </row>
    <row r="596" spans="1:14" x14ac:dyDescent="0.3">
      <c r="A596" s="45" t="s">
        <v>2315</v>
      </c>
      <c r="B596" s="48" t="s">
        <v>4103</v>
      </c>
      <c r="C596" s="45" t="s">
        <v>2317</v>
      </c>
      <c r="D596" s="45">
        <v>74637</v>
      </c>
      <c r="E596" s="45" t="s">
        <v>96</v>
      </c>
      <c r="F596" s="45" t="s">
        <v>28</v>
      </c>
      <c r="G596" s="31">
        <v>1</v>
      </c>
      <c r="H596" s="31">
        <v>0.8571428571428571</v>
      </c>
      <c r="I596" s="31">
        <v>0.96969696969696972</v>
      </c>
      <c r="J596" s="31">
        <v>1</v>
      </c>
      <c r="K596" s="31">
        <v>1</v>
      </c>
      <c r="L596" s="31">
        <v>1</v>
      </c>
      <c r="M596" s="31">
        <v>0.96969696969696972</v>
      </c>
      <c r="N596" s="31">
        <v>0</v>
      </c>
    </row>
    <row r="597" spans="1:14" x14ac:dyDescent="0.3">
      <c r="A597" s="45" t="s">
        <v>2331</v>
      </c>
      <c r="B597" s="48" t="s">
        <v>4274</v>
      </c>
      <c r="C597" s="45" t="s">
        <v>2333</v>
      </c>
      <c r="D597" s="45">
        <v>74084</v>
      </c>
      <c r="E597" s="45" t="s">
        <v>96</v>
      </c>
      <c r="F597" s="45" t="s">
        <v>28</v>
      </c>
      <c r="G597" s="31" t="s">
        <v>121</v>
      </c>
      <c r="H597" s="31" t="s">
        <v>121</v>
      </c>
      <c r="I597" s="31" t="s">
        <v>121</v>
      </c>
      <c r="J597" s="31" t="s">
        <v>121</v>
      </c>
      <c r="K597" s="31" t="s">
        <v>121</v>
      </c>
      <c r="L597" s="31" t="s">
        <v>121</v>
      </c>
      <c r="M597" s="31" t="s">
        <v>121</v>
      </c>
      <c r="N597" s="31" t="s">
        <v>121</v>
      </c>
    </row>
    <row r="598" spans="1:14" x14ac:dyDescent="0.3">
      <c r="A598" s="45" t="s">
        <v>38</v>
      </c>
      <c r="B598" s="48" t="s">
        <v>3592</v>
      </c>
      <c r="C598" s="45" t="s">
        <v>40</v>
      </c>
      <c r="D598" s="45">
        <v>74331</v>
      </c>
      <c r="E598" s="45" t="s">
        <v>42</v>
      </c>
      <c r="F598" s="45" t="s">
        <v>28</v>
      </c>
      <c r="G598" s="31">
        <v>0.9642857142857143</v>
      </c>
      <c r="H598" s="31">
        <v>0.96923076923076923</v>
      </c>
      <c r="I598" s="31">
        <v>0.8928571428571429</v>
      </c>
      <c r="J598" s="31">
        <v>1</v>
      </c>
      <c r="K598" s="31">
        <v>0.8928571428571429</v>
      </c>
      <c r="L598" s="31">
        <v>1</v>
      </c>
      <c r="M598" s="31">
        <v>0.8928571428571429</v>
      </c>
      <c r="N598" s="31">
        <v>0</v>
      </c>
    </row>
    <row r="599" spans="1:14" x14ac:dyDescent="0.3">
      <c r="A599" s="45" t="s">
        <v>546</v>
      </c>
      <c r="B599" s="48" t="s">
        <v>3683</v>
      </c>
      <c r="C599" s="45" t="s">
        <v>546</v>
      </c>
      <c r="D599" s="45" t="s">
        <v>2493</v>
      </c>
      <c r="E599" s="45" t="s">
        <v>42</v>
      </c>
      <c r="F599" s="45" t="s">
        <v>28</v>
      </c>
      <c r="G599" s="31">
        <v>0.93846153846153846</v>
      </c>
      <c r="H599" s="31">
        <v>0.9285714285714286</v>
      </c>
      <c r="I599" s="31">
        <v>0.96923076923076923</v>
      </c>
      <c r="J599" s="31">
        <v>0.98461538461538467</v>
      </c>
      <c r="K599" s="31">
        <v>0.9538461538461539</v>
      </c>
      <c r="L599" s="31">
        <v>1</v>
      </c>
      <c r="M599" s="31">
        <v>0.90769230769230769</v>
      </c>
      <c r="N599" s="31">
        <v>0</v>
      </c>
    </row>
    <row r="600" spans="1:14" x14ac:dyDescent="0.3">
      <c r="A600" s="45" t="s">
        <v>741</v>
      </c>
      <c r="B600" s="48" t="s">
        <v>3740</v>
      </c>
      <c r="C600" s="45" t="s">
        <v>743</v>
      </c>
      <c r="D600" s="45">
        <v>74343</v>
      </c>
      <c r="E600" s="45" t="s">
        <v>42</v>
      </c>
      <c r="F600" s="45" t="s">
        <v>28</v>
      </c>
      <c r="G600" s="31">
        <v>0.97619047619047616</v>
      </c>
      <c r="H600" s="31">
        <v>0.98124999999999996</v>
      </c>
      <c r="I600" s="31">
        <v>0.83333333333333337</v>
      </c>
      <c r="J600" s="31">
        <v>1</v>
      </c>
      <c r="K600" s="31">
        <v>0.97619047619047616</v>
      </c>
      <c r="L600" s="31">
        <v>1</v>
      </c>
      <c r="M600" s="31">
        <v>0.83333333333333337</v>
      </c>
      <c r="N600" s="31">
        <v>0</v>
      </c>
    </row>
    <row r="601" spans="1:14" x14ac:dyDescent="0.3">
      <c r="A601" s="45" t="s">
        <v>1257</v>
      </c>
      <c r="B601" s="48" t="s">
        <v>3834</v>
      </c>
      <c r="C601" s="45" t="s">
        <v>1259</v>
      </c>
      <c r="D601" s="45">
        <v>74354</v>
      </c>
      <c r="E601" s="45" t="s">
        <v>42</v>
      </c>
      <c r="F601" s="45" t="s">
        <v>28</v>
      </c>
      <c r="G601" s="31">
        <v>0.98124999999999996</v>
      </c>
      <c r="H601" s="31">
        <v>0.97297297297297303</v>
      </c>
      <c r="I601" s="31">
        <v>0.98124999999999996</v>
      </c>
      <c r="J601" s="31">
        <v>0.98750000000000004</v>
      </c>
      <c r="K601" s="31">
        <v>0.96875</v>
      </c>
      <c r="L601" s="31">
        <v>1</v>
      </c>
      <c r="M601" s="31">
        <v>0.96250000000000002</v>
      </c>
      <c r="N601" s="31">
        <v>1.2500000000000001E-2</v>
      </c>
    </row>
    <row r="602" spans="1:14" x14ac:dyDescent="0.3">
      <c r="A602" s="45" t="s">
        <v>1807</v>
      </c>
      <c r="B602" s="48" t="s">
        <v>3980</v>
      </c>
      <c r="C602" s="45" t="s">
        <v>1809</v>
      </c>
      <c r="D602" s="45">
        <v>74363</v>
      </c>
      <c r="E602" s="45" t="s">
        <v>42</v>
      </c>
      <c r="F602" s="45" t="s">
        <v>28</v>
      </c>
      <c r="G602" s="31">
        <v>0.97297297297297303</v>
      </c>
      <c r="H602" s="31" t="s">
        <v>43</v>
      </c>
      <c r="I602" s="31">
        <v>0.97297297297297303</v>
      </c>
      <c r="J602" s="31">
        <v>0.97297297297297303</v>
      </c>
      <c r="K602" s="31">
        <v>0.97297297297297303</v>
      </c>
      <c r="L602" s="31">
        <v>0.97297297297297303</v>
      </c>
      <c r="M602" s="31">
        <v>0.97297297297297303</v>
      </c>
      <c r="N602" s="31">
        <v>2.7027027027027029E-2</v>
      </c>
    </row>
    <row r="603" spans="1:14" x14ac:dyDescent="0.3">
      <c r="A603" s="45" t="s">
        <v>2326</v>
      </c>
      <c r="B603" s="48" t="s">
        <v>3536</v>
      </c>
      <c r="C603" s="45" t="s">
        <v>2127</v>
      </c>
      <c r="D603" s="45">
        <v>74370</v>
      </c>
      <c r="E603" s="45" t="s">
        <v>42</v>
      </c>
      <c r="F603" s="45" t="s">
        <v>28</v>
      </c>
      <c r="G603" s="31" t="s">
        <v>43</v>
      </c>
      <c r="H603" s="31">
        <v>0.89473684210526316</v>
      </c>
      <c r="I603" s="31" t="s">
        <v>43</v>
      </c>
      <c r="J603" s="31" t="s">
        <v>43</v>
      </c>
      <c r="K603" s="31" t="s">
        <v>43</v>
      </c>
      <c r="L603" s="31" t="s">
        <v>43</v>
      </c>
      <c r="M603" s="31" t="s">
        <v>43</v>
      </c>
      <c r="N603" s="31" t="s">
        <v>43</v>
      </c>
    </row>
    <row r="604" spans="1:14" x14ac:dyDescent="0.3">
      <c r="A604" s="45" t="s">
        <v>2326</v>
      </c>
      <c r="B604" s="48" t="s">
        <v>4275</v>
      </c>
      <c r="C604" s="45" t="s">
        <v>2127</v>
      </c>
      <c r="D604" s="45">
        <v>74370</v>
      </c>
      <c r="E604" s="45" t="s">
        <v>42</v>
      </c>
      <c r="F604" s="45" t="s">
        <v>28</v>
      </c>
      <c r="G604" s="31">
        <v>0.97368421052631582</v>
      </c>
      <c r="H604" s="31">
        <v>0.93577981651376152</v>
      </c>
      <c r="I604" s="31">
        <v>0.89473684210526316</v>
      </c>
      <c r="J604" s="31">
        <v>1</v>
      </c>
      <c r="K604" s="31">
        <v>0.92105263157894735</v>
      </c>
      <c r="L604" s="31">
        <v>1</v>
      </c>
      <c r="M604" s="31">
        <v>0.89473684210526316</v>
      </c>
      <c r="N604" s="31">
        <v>0</v>
      </c>
    </row>
    <row r="605" spans="1:14" x14ac:dyDescent="0.3">
      <c r="A605" s="45" t="s">
        <v>449</v>
      </c>
      <c r="B605" s="48" t="s">
        <v>4276</v>
      </c>
      <c r="C605" s="45" t="s">
        <v>514</v>
      </c>
      <c r="D605" s="45">
        <v>74020</v>
      </c>
      <c r="E605" s="45" t="s">
        <v>516</v>
      </c>
      <c r="F605" s="45" t="s">
        <v>28</v>
      </c>
      <c r="G605" s="31">
        <v>0.93577981651376152</v>
      </c>
      <c r="H605" s="31" t="s">
        <v>43</v>
      </c>
      <c r="I605" s="31">
        <v>0.93577981651376152</v>
      </c>
      <c r="J605" s="31">
        <v>0.95412844036697253</v>
      </c>
      <c r="K605" s="31">
        <v>0.94495412844036697</v>
      </c>
      <c r="L605" s="31">
        <v>0.93577981651376152</v>
      </c>
      <c r="M605" s="31">
        <v>0.92660550458715596</v>
      </c>
      <c r="N605" s="31">
        <v>6.4220183486238536E-2</v>
      </c>
    </row>
    <row r="606" spans="1:14" x14ac:dyDescent="0.3">
      <c r="A606" s="45" t="s">
        <v>1029</v>
      </c>
      <c r="B606" s="48" t="s">
        <v>1030</v>
      </c>
      <c r="C606" s="45" t="s">
        <v>1031</v>
      </c>
      <c r="D606" s="45">
        <v>74038</v>
      </c>
      <c r="E606" s="45" t="s">
        <v>516</v>
      </c>
      <c r="F606" s="45" t="s">
        <v>28</v>
      </c>
      <c r="G606" s="31" t="s">
        <v>43</v>
      </c>
      <c r="H606" s="31" t="s">
        <v>43</v>
      </c>
      <c r="I606" s="31" t="s">
        <v>43</v>
      </c>
      <c r="J606" s="31" t="s">
        <v>43</v>
      </c>
      <c r="K606" s="31" t="s">
        <v>43</v>
      </c>
      <c r="L606" s="31" t="s">
        <v>43</v>
      </c>
      <c r="M606" s="31" t="s">
        <v>43</v>
      </c>
      <c r="N606" s="31" t="s">
        <v>43</v>
      </c>
    </row>
    <row r="607" spans="1:14" x14ac:dyDescent="0.3">
      <c r="A607" s="45" t="s">
        <v>516</v>
      </c>
      <c r="B607" s="48" t="s">
        <v>2867</v>
      </c>
      <c r="C607" s="45" t="s">
        <v>1593</v>
      </c>
      <c r="D607" s="45">
        <v>74058</v>
      </c>
      <c r="E607" s="45" t="s">
        <v>516</v>
      </c>
      <c r="F607" s="45" t="s">
        <v>28</v>
      </c>
      <c r="G607" s="31" t="s">
        <v>43</v>
      </c>
      <c r="H607" s="31">
        <v>0.88372093023255816</v>
      </c>
      <c r="I607" s="31" t="s">
        <v>43</v>
      </c>
      <c r="J607" s="31" t="s">
        <v>43</v>
      </c>
      <c r="K607" s="31" t="s">
        <v>43</v>
      </c>
      <c r="L607" s="31" t="s">
        <v>43</v>
      </c>
      <c r="M607" s="31" t="s">
        <v>43</v>
      </c>
      <c r="N607" s="31" t="s">
        <v>43</v>
      </c>
    </row>
    <row r="608" spans="1:14" x14ac:dyDescent="0.3">
      <c r="A608" s="45" t="s">
        <v>585</v>
      </c>
      <c r="B608" s="48" t="s">
        <v>4277</v>
      </c>
      <c r="C608" s="45" t="s">
        <v>587</v>
      </c>
      <c r="D608" s="45">
        <v>74023</v>
      </c>
      <c r="E608" s="45" t="s">
        <v>589</v>
      </c>
      <c r="F608" s="45" t="s">
        <v>28</v>
      </c>
      <c r="G608" s="31">
        <v>0.80620155038759689</v>
      </c>
      <c r="H608" s="31">
        <v>1</v>
      </c>
      <c r="I608" s="31">
        <v>0.89922480620155043</v>
      </c>
      <c r="J608" s="31">
        <v>0.95348837209302328</v>
      </c>
      <c r="K608" s="31">
        <v>0.93023255813953487</v>
      </c>
      <c r="L608" s="31">
        <v>0.93798449612403101</v>
      </c>
      <c r="M608" s="31">
        <v>0.80620155038759689</v>
      </c>
      <c r="N608" s="31">
        <v>5.4263565891472867E-2</v>
      </c>
    </row>
    <row r="609" spans="1:14" x14ac:dyDescent="0.3">
      <c r="A609" s="45" t="s">
        <v>833</v>
      </c>
      <c r="B609" s="48" t="s">
        <v>834</v>
      </c>
      <c r="C609" s="45" t="s">
        <v>835</v>
      </c>
      <c r="D609" s="45">
        <v>74032</v>
      </c>
      <c r="E609" s="45" t="s">
        <v>589</v>
      </c>
      <c r="F609" s="45" t="s">
        <v>28</v>
      </c>
      <c r="G609" s="31">
        <v>0.95652173913043481</v>
      </c>
      <c r="H609" s="31">
        <v>0.94736842105263153</v>
      </c>
      <c r="I609" s="31">
        <v>0.95652173913043481</v>
      </c>
      <c r="J609" s="31">
        <v>0.95652173913043481</v>
      </c>
      <c r="K609" s="31">
        <v>0.95652173913043481</v>
      </c>
      <c r="L609" s="31">
        <v>1</v>
      </c>
      <c r="M609" s="31">
        <v>0.91304347826086951</v>
      </c>
      <c r="N609" s="31">
        <v>0</v>
      </c>
    </row>
    <row r="610" spans="1:14" x14ac:dyDescent="0.3">
      <c r="A610" s="45" t="s">
        <v>1603</v>
      </c>
      <c r="B610" s="48" t="s">
        <v>4278</v>
      </c>
      <c r="C610" s="45" t="s">
        <v>1605</v>
      </c>
      <c r="D610" s="45">
        <v>74059</v>
      </c>
      <c r="E610" s="45" t="s">
        <v>589</v>
      </c>
      <c r="F610" s="45" t="s">
        <v>28</v>
      </c>
      <c r="G610" s="31">
        <v>0.93859649122807021</v>
      </c>
      <c r="H610" s="31">
        <v>0.9375</v>
      </c>
      <c r="I610" s="31">
        <v>0.93859649122807021</v>
      </c>
      <c r="J610" s="31">
        <v>0.95614035087719296</v>
      </c>
      <c r="K610" s="31">
        <v>0.94736842105263153</v>
      </c>
      <c r="L610" s="31">
        <v>0.95614035087719296</v>
      </c>
      <c r="M610" s="31">
        <v>0.93859649122807021</v>
      </c>
      <c r="N610" s="31">
        <v>6.1403508771929821E-2</v>
      </c>
    </row>
    <row r="611" spans="1:14" x14ac:dyDescent="0.3">
      <c r="A611" s="45" t="s">
        <v>1663</v>
      </c>
      <c r="B611" s="48" t="s">
        <v>1670</v>
      </c>
      <c r="C611" s="45" t="s">
        <v>1671</v>
      </c>
      <c r="D611" s="45">
        <v>74075</v>
      </c>
      <c r="E611" s="45" t="s">
        <v>589</v>
      </c>
      <c r="F611" s="45" t="s">
        <v>1665</v>
      </c>
      <c r="G611" s="31">
        <v>0.9375</v>
      </c>
      <c r="H611" s="31">
        <v>0.90322580645161288</v>
      </c>
      <c r="I611" s="31">
        <v>0.9375</v>
      </c>
      <c r="J611" s="31">
        <v>1</v>
      </c>
      <c r="K611" s="31">
        <v>1</v>
      </c>
      <c r="L611" s="31">
        <v>0.9375</v>
      </c>
      <c r="M611" s="31">
        <v>0.9375</v>
      </c>
      <c r="N611" s="31">
        <v>6.25E-2</v>
      </c>
    </row>
    <row r="612" spans="1:14" x14ac:dyDescent="0.3">
      <c r="A612" s="45" t="s">
        <v>1840</v>
      </c>
      <c r="B612" s="48" t="s">
        <v>1841</v>
      </c>
      <c r="C612" s="45" t="s">
        <v>1842</v>
      </c>
      <c r="D612" s="45">
        <v>74062</v>
      </c>
      <c r="E612" s="45" t="s">
        <v>589</v>
      </c>
      <c r="F612" s="45" t="s">
        <v>28</v>
      </c>
      <c r="G612" s="31">
        <v>0.93548387096774188</v>
      </c>
      <c r="H612" s="31">
        <v>1</v>
      </c>
      <c r="I612" s="31">
        <v>0.93548387096774188</v>
      </c>
      <c r="J612" s="31">
        <v>0.967741935483871</v>
      </c>
      <c r="K612" s="31">
        <v>0.90322580645161288</v>
      </c>
      <c r="L612" s="31">
        <v>0.967741935483871</v>
      </c>
      <c r="M612" s="31">
        <v>0.90322580645161288</v>
      </c>
      <c r="N612" s="31">
        <v>6.4516129032258063E-2</v>
      </c>
    </row>
    <row r="613" spans="1:14" x14ac:dyDescent="0.3">
      <c r="A613" s="45" t="s">
        <v>1969</v>
      </c>
      <c r="B613" s="48" t="s">
        <v>3634</v>
      </c>
      <c r="C613" s="45" t="s">
        <v>1971</v>
      </c>
      <c r="D613" s="45">
        <v>74074</v>
      </c>
      <c r="E613" s="45" t="s">
        <v>589</v>
      </c>
      <c r="F613" s="45" t="s">
        <v>28</v>
      </c>
      <c r="G613" s="31">
        <v>1</v>
      </c>
      <c r="H613" s="31">
        <v>0.97872340425531912</v>
      </c>
      <c r="I613" s="31">
        <v>1</v>
      </c>
      <c r="J613" s="31">
        <v>1</v>
      </c>
      <c r="K613" s="31">
        <v>1</v>
      </c>
      <c r="L613" s="31">
        <v>1</v>
      </c>
      <c r="M613" s="31">
        <v>1</v>
      </c>
      <c r="N613" s="31">
        <v>0</v>
      </c>
    </row>
    <row r="614" spans="1:14" x14ac:dyDescent="0.3">
      <c r="A614" s="45" t="s">
        <v>1969</v>
      </c>
      <c r="B614" s="48" t="s">
        <v>4279</v>
      </c>
      <c r="C614" s="45" t="s">
        <v>1971</v>
      </c>
      <c r="D614" s="45">
        <v>74075</v>
      </c>
      <c r="E614" s="45" t="s">
        <v>589</v>
      </c>
      <c r="F614" s="45" t="s">
        <v>28</v>
      </c>
      <c r="G614" s="31">
        <v>0.97872340425531912</v>
      </c>
      <c r="H614" s="31" t="s">
        <v>43</v>
      </c>
      <c r="I614" s="31">
        <v>0.97872340425531912</v>
      </c>
      <c r="J614" s="31">
        <v>0.97872340425531912</v>
      </c>
      <c r="K614" s="31">
        <v>0.97872340425531912</v>
      </c>
      <c r="L614" s="31">
        <v>0.97872340425531912</v>
      </c>
      <c r="M614" s="31">
        <v>0.97872340425531912</v>
      </c>
      <c r="N614" s="31">
        <v>2.1276595744680851E-2</v>
      </c>
    </row>
    <row r="615" spans="1:14" x14ac:dyDescent="0.3">
      <c r="A615" s="45" t="s">
        <v>1969</v>
      </c>
      <c r="B615" s="48" t="s">
        <v>2970</v>
      </c>
      <c r="C615" s="45" t="s">
        <v>1971</v>
      </c>
      <c r="D615" s="45">
        <v>74074</v>
      </c>
      <c r="E615" s="45" t="s">
        <v>589</v>
      </c>
      <c r="F615" s="45" t="s">
        <v>28</v>
      </c>
      <c r="G615" s="31" t="s">
        <v>43</v>
      </c>
      <c r="H615" s="31">
        <v>0.98113207547169812</v>
      </c>
      <c r="I615" s="31" t="s">
        <v>43</v>
      </c>
      <c r="J615" s="31" t="s">
        <v>43</v>
      </c>
      <c r="K615" s="31" t="s">
        <v>43</v>
      </c>
      <c r="L615" s="31" t="s">
        <v>43</v>
      </c>
      <c r="M615" s="31" t="s">
        <v>43</v>
      </c>
      <c r="N615" s="31" t="s">
        <v>43</v>
      </c>
    </row>
    <row r="616" spans="1:14" x14ac:dyDescent="0.3">
      <c r="A616" s="45" t="s">
        <v>1969</v>
      </c>
      <c r="B616" s="48" t="s">
        <v>4014</v>
      </c>
      <c r="C616" s="45" t="s">
        <v>1971</v>
      </c>
      <c r="D616" s="45">
        <v>74075</v>
      </c>
      <c r="E616" s="45" t="s">
        <v>589</v>
      </c>
      <c r="F616" s="45" t="s">
        <v>28</v>
      </c>
      <c r="G616" s="31">
        <v>0.98113207547169812</v>
      </c>
      <c r="H616" s="31">
        <v>0.95180722891566261</v>
      </c>
      <c r="I616" s="31">
        <v>0.98113207547169812</v>
      </c>
      <c r="J616" s="31">
        <v>0.98113207547169812</v>
      </c>
      <c r="K616" s="31">
        <v>0.98113207547169812</v>
      </c>
      <c r="L616" s="31">
        <v>1</v>
      </c>
      <c r="M616" s="31">
        <v>0.98113207547169812</v>
      </c>
      <c r="N616" s="31">
        <v>1.8867924528301886E-2</v>
      </c>
    </row>
    <row r="617" spans="1:14" x14ac:dyDescent="0.3">
      <c r="A617" s="45" t="s">
        <v>1969</v>
      </c>
      <c r="B617" s="48" t="s">
        <v>4015</v>
      </c>
      <c r="C617" s="45" t="s">
        <v>1971</v>
      </c>
      <c r="D617" s="45">
        <v>74074</v>
      </c>
      <c r="E617" s="45" t="s">
        <v>589</v>
      </c>
      <c r="F617" s="45" t="s">
        <v>28</v>
      </c>
      <c r="G617" s="31">
        <v>0.93975903614457834</v>
      </c>
      <c r="H617" s="31">
        <v>0.97872340425531912</v>
      </c>
      <c r="I617" s="31">
        <v>0.93975903614457834</v>
      </c>
      <c r="J617" s="31">
        <v>0.95180722891566261</v>
      </c>
      <c r="K617" s="31">
        <v>0.93975903614457834</v>
      </c>
      <c r="L617" s="31">
        <v>0.93975903614457834</v>
      </c>
      <c r="M617" s="31">
        <v>0.93975903614457834</v>
      </c>
      <c r="N617" s="31">
        <v>6.0240963855421686E-2</v>
      </c>
    </row>
    <row r="618" spans="1:14" x14ac:dyDescent="0.3">
      <c r="A618" s="45" t="s">
        <v>1969</v>
      </c>
      <c r="B618" s="48" t="s">
        <v>3126</v>
      </c>
      <c r="C618" s="45" t="s">
        <v>1971</v>
      </c>
      <c r="D618" s="45">
        <v>74075</v>
      </c>
      <c r="E618" s="45" t="s">
        <v>589</v>
      </c>
      <c r="F618" s="45" t="s">
        <v>28</v>
      </c>
      <c r="G618" s="31">
        <v>0.96808510638297873</v>
      </c>
      <c r="H618" s="31">
        <v>0.96</v>
      </c>
      <c r="I618" s="31">
        <v>0.96808510638297873</v>
      </c>
      <c r="J618" s="31">
        <v>0.97872340425531912</v>
      </c>
      <c r="K618" s="31">
        <v>0.96808510638297873</v>
      </c>
      <c r="L618" s="31">
        <v>1</v>
      </c>
      <c r="M618" s="31">
        <v>0.95744680851063835</v>
      </c>
      <c r="N618" s="31">
        <v>1.0638297872340425E-2</v>
      </c>
    </row>
    <row r="619" spans="1:14" x14ac:dyDescent="0.3">
      <c r="A619" s="45" t="s">
        <v>2335</v>
      </c>
      <c r="B619" s="48" t="s">
        <v>4106</v>
      </c>
      <c r="C619" s="45" t="s">
        <v>2337</v>
      </c>
      <c r="D619" s="45">
        <v>74085</v>
      </c>
      <c r="E619" s="45" t="s">
        <v>589</v>
      </c>
      <c r="F619" s="45" t="s">
        <v>28</v>
      </c>
      <c r="G619" s="31">
        <v>0.92</v>
      </c>
      <c r="H619" s="31" t="s">
        <v>43</v>
      </c>
      <c r="I619" s="31">
        <v>0.88</v>
      </c>
      <c r="J619" s="31">
        <v>0.96</v>
      </c>
      <c r="K619" s="31">
        <v>0.88</v>
      </c>
      <c r="L619" s="31">
        <v>0.96</v>
      </c>
      <c r="M619" s="31">
        <v>0.88</v>
      </c>
      <c r="N619" s="31">
        <v>0.04</v>
      </c>
    </row>
    <row r="620" spans="1:14" x14ac:dyDescent="0.3">
      <c r="A620" s="45" t="s">
        <v>144</v>
      </c>
      <c r="B620" s="48" t="s">
        <v>3168</v>
      </c>
      <c r="C620" s="45" t="s">
        <v>374</v>
      </c>
      <c r="D620" s="45">
        <v>74425</v>
      </c>
      <c r="E620" s="45" t="s">
        <v>376</v>
      </c>
      <c r="F620" s="45" t="s">
        <v>28</v>
      </c>
      <c r="G620" s="31" t="s">
        <v>43</v>
      </c>
      <c r="H620" s="31">
        <v>0.96666666666666667</v>
      </c>
      <c r="I620" s="31" t="s">
        <v>43</v>
      </c>
      <c r="J620" s="31" t="s">
        <v>43</v>
      </c>
      <c r="K620" s="31" t="s">
        <v>43</v>
      </c>
      <c r="L620" s="31" t="s">
        <v>43</v>
      </c>
      <c r="M620" s="31" t="s">
        <v>43</v>
      </c>
      <c r="N620" s="31" t="s">
        <v>43</v>
      </c>
    </row>
    <row r="621" spans="1:14" x14ac:dyDescent="0.3">
      <c r="A621" s="45" t="s">
        <v>580</v>
      </c>
      <c r="B621" s="48" t="s">
        <v>3690</v>
      </c>
      <c r="C621" s="45" t="s">
        <v>580</v>
      </c>
      <c r="D621" s="45">
        <v>74430</v>
      </c>
      <c r="E621" s="45" t="s">
        <v>376</v>
      </c>
      <c r="F621" s="45" t="s">
        <v>28</v>
      </c>
      <c r="G621" s="31">
        <v>0.96666666666666667</v>
      </c>
      <c r="H621" s="31" t="s">
        <v>43</v>
      </c>
      <c r="I621" s="31">
        <v>0.96666666666666667</v>
      </c>
      <c r="J621" s="31">
        <v>0.96666666666666667</v>
      </c>
      <c r="K621" s="31">
        <v>0.96666666666666667</v>
      </c>
      <c r="L621" s="31">
        <v>0.96666666666666667</v>
      </c>
      <c r="M621" s="31">
        <v>0.96666666666666667</v>
      </c>
      <c r="N621" s="31">
        <v>3.3333333333333333E-2</v>
      </c>
    </row>
    <row r="622" spans="1:14" x14ac:dyDescent="0.3">
      <c r="A622" s="45" t="s">
        <v>810</v>
      </c>
      <c r="B622" s="48" t="s">
        <v>2581</v>
      </c>
      <c r="C622" s="45" t="s">
        <v>812</v>
      </c>
      <c r="D622" s="45">
        <v>74501</v>
      </c>
      <c r="E622" s="45" t="s">
        <v>376</v>
      </c>
      <c r="F622" s="45" t="s">
        <v>28</v>
      </c>
      <c r="G622" s="31" t="s">
        <v>43</v>
      </c>
      <c r="H622" s="31">
        <v>0.91304347826086951</v>
      </c>
      <c r="I622" s="31" t="s">
        <v>43</v>
      </c>
      <c r="J622" s="31" t="s">
        <v>43</v>
      </c>
      <c r="K622" s="31" t="s">
        <v>43</v>
      </c>
      <c r="L622" s="31" t="s">
        <v>43</v>
      </c>
      <c r="M622" s="31" t="s">
        <v>43</v>
      </c>
      <c r="N622" s="31" t="s">
        <v>43</v>
      </c>
    </row>
    <row r="623" spans="1:14" x14ac:dyDescent="0.3">
      <c r="A623" s="45" t="s">
        <v>899</v>
      </c>
      <c r="B623" s="48" t="s">
        <v>900</v>
      </c>
      <c r="C623" s="45" t="s">
        <v>901</v>
      </c>
      <c r="D623" s="45">
        <v>74546</v>
      </c>
      <c r="E623" s="45" t="s">
        <v>376</v>
      </c>
      <c r="F623" s="45" t="s">
        <v>28</v>
      </c>
      <c r="G623" s="31">
        <v>0.86956521739130432</v>
      </c>
      <c r="H623" s="31">
        <v>0.90196078431372551</v>
      </c>
      <c r="I623" s="31">
        <v>0.86956521739130432</v>
      </c>
      <c r="J623" s="31">
        <v>1</v>
      </c>
      <c r="K623" s="31">
        <v>0.95652173913043481</v>
      </c>
      <c r="L623" s="31">
        <v>1</v>
      </c>
      <c r="M623" s="31">
        <v>0.86956521739130432</v>
      </c>
      <c r="N623" s="31">
        <v>0</v>
      </c>
    </row>
    <row r="624" spans="1:14" x14ac:dyDescent="0.3">
      <c r="A624" s="45" t="s">
        <v>921</v>
      </c>
      <c r="B624" s="48" t="s">
        <v>3771</v>
      </c>
      <c r="C624" s="45" t="s">
        <v>923</v>
      </c>
      <c r="D624" s="45">
        <v>74547</v>
      </c>
      <c r="E624" s="45" t="s">
        <v>376</v>
      </c>
      <c r="F624" s="45" t="s">
        <v>28</v>
      </c>
      <c r="G624" s="31">
        <v>0.86274509803921573</v>
      </c>
      <c r="H624" s="31" t="s">
        <v>43</v>
      </c>
      <c r="I624" s="31">
        <v>0.86274509803921573</v>
      </c>
      <c r="J624" s="31">
        <v>0.96078431372549022</v>
      </c>
      <c r="K624" s="31">
        <v>0.94117647058823528</v>
      </c>
      <c r="L624" s="31">
        <v>0.94117647058823528</v>
      </c>
      <c r="M624" s="31">
        <v>0.84313725490196079</v>
      </c>
      <c r="N624" s="31">
        <v>3.9215686274509803E-2</v>
      </c>
    </row>
    <row r="625" spans="1:14" x14ac:dyDescent="0.3">
      <c r="A625" s="45" t="s">
        <v>933</v>
      </c>
      <c r="B625" s="48" t="s">
        <v>3271</v>
      </c>
      <c r="C625" s="45" t="s">
        <v>812</v>
      </c>
      <c r="D625" s="45">
        <v>74501</v>
      </c>
      <c r="E625" s="45" t="s">
        <v>376</v>
      </c>
      <c r="F625" s="45" t="s">
        <v>28</v>
      </c>
      <c r="G625" s="31" t="s">
        <v>43</v>
      </c>
      <c r="H625" s="31">
        <v>0.90476190476190477</v>
      </c>
      <c r="I625" s="31" t="s">
        <v>43</v>
      </c>
      <c r="J625" s="31" t="s">
        <v>43</v>
      </c>
      <c r="K625" s="31" t="s">
        <v>43</v>
      </c>
      <c r="L625" s="31" t="s">
        <v>43</v>
      </c>
      <c r="M625" s="31" t="s">
        <v>43</v>
      </c>
      <c r="N625" s="31" t="s">
        <v>43</v>
      </c>
    </row>
    <row r="626" spans="1:14" x14ac:dyDescent="0.3">
      <c r="A626" s="45" t="s">
        <v>1009</v>
      </c>
      <c r="B626" s="48" t="s">
        <v>4280</v>
      </c>
      <c r="C626" s="45" t="s">
        <v>1011</v>
      </c>
      <c r="D626" s="45">
        <v>74442</v>
      </c>
      <c r="E626" s="45" t="s">
        <v>376</v>
      </c>
      <c r="F626" s="45" t="s">
        <v>28</v>
      </c>
      <c r="G626" s="31">
        <v>0.8571428571428571</v>
      </c>
      <c r="H626" s="31" t="s">
        <v>43</v>
      </c>
      <c r="I626" s="31">
        <v>0.8571428571428571</v>
      </c>
      <c r="J626" s="31">
        <v>0.95238095238095233</v>
      </c>
      <c r="K626" s="31">
        <v>0.8571428571428571</v>
      </c>
      <c r="L626" s="31">
        <v>0.90476190476190477</v>
      </c>
      <c r="M626" s="31">
        <v>0.8571428571428571</v>
      </c>
      <c r="N626" s="31">
        <v>9.5238095238095233E-2</v>
      </c>
    </row>
    <row r="627" spans="1:14" x14ac:dyDescent="0.3">
      <c r="A627" s="45" t="s">
        <v>963</v>
      </c>
      <c r="B627" s="48" t="s">
        <v>3292</v>
      </c>
      <c r="C627" s="45" t="s">
        <v>1094</v>
      </c>
      <c r="D627" s="45">
        <v>74553</v>
      </c>
      <c r="E627" s="45" t="s">
        <v>376</v>
      </c>
      <c r="F627" s="45" t="s">
        <v>28</v>
      </c>
      <c r="G627" s="31" t="s">
        <v>43</v>
      </c>
      <c r="H627" s="31">
        <v>0.9838709677419355</v>
      </c>
      <c r="I627" s="31" t="s">
        <v>43</v>
      </c>
      <c r="J627" s="31" t="s">
        <v>43</v>
      </c>
      <c r="K627" s="31" t="s">
        <v>43</v>
      </c>
      <c r="L627" s="31" t="s">
        <v>43</v>
      </c>
      <c r="M627" s="31" t="s">
        <v>43</v>
      </c>
      <c r="N627" s="31" t="s">
        <v>43</v>
      </c>
    </row>
    <row r="628" spans="1:14" x14ac:dyDescent="0.3">
      <c r="A628" s="45" t="s">
        <v>1100</v>
      </c>
      <c r="B628" s="48" t="s">
        <v>4281</v>
      </c>
      <c r="C628" s="45" t="s">
        <v>1102</v>
      </c>
      <c r="D628" s="45">
        <v>74554</v>
      </c>
      <c r="E628" s="45" t="s">
        <v>376</v>
      </c>
      <c r="F628" s="45" t="s">
        <v>28</v>
      </c>
      <c r="G628" s="31">
        <v>0.9838709677419355</v>
      </c>
      <c r="H628" s="31">
        <v>0.875</v>
      </c>
      <c r="I628" s="31">
        <v>0.9838709677419355</v>
      </c>
      <c r="J628" s="31">
        <v>1</v>
      </c>
      <c r="K628" s="31">
        <v>0.9838709677419355</v>
      </c>
      <c r="L628" s="31">
        <v>1</v>
      </c>
      <c r="M628" s="31">
        <v>0.9838709677419355</v>
      </c>
      <c r="N628" s="31">
        <v>0</v>
      </c>
    </row>
    <row r="629" spans="1:14" x14ac:dyDescent="0.3">
      <c r="A629" s="45" t="s">
        <v>376</v>
      </c>
      <c r="B629" s="48" t="s">
        <v>4282</v>
      </c>
      <c r="C629" s="45" t="s">
        <v>1622</v>
      </c>
      <c r="D629" s="45">
        <v>74560</v>
      </c>
      <c r="E629" s="45" t="s">
        <v>376</v>
      </c>
      <c r="F629" s="45" t="s">
        <v>28</v>
      </c>
      <c r="G629" s="31" t="s">
        <v>121</v>
      </c>
      <c r="H629" s="31" t="s">
        <v>121</v>
      </c>
      <c r="I629" s="31" t="s">
        <v>121</v>
      </c>
      <c r="J629" s="31" t="s">
        <v>121</v>
      </c>
      <c r="K629" s="31" t="s">
        <v>121</v>
      </c>
      <c r="L629" s="31" t="s">
        <v>121</v>
      </c>
      <c r="M629" s="31" t="s">
        <v>121</v>
      </c>
      <c r="N629" s="31" t="s">
        <v>121</v>
      </c>
    </row>
    <row r="630" spans="1:14" x14ac:dyDescent="0.3">
      <c r="A630" s="45" t="s">
        <v>376</v>
      </c>
      <c r="B630" s="48" t="s">
        <v>3829</v>
      </c>
      <c r="C630" s="45" t="s">
        <v>812</v>
      </c>
      <c r="D630" s="45">
        <v>74501</v>
      </c>
      <c r="E630" s="45" t="s">
        <v>376</v>
      </c>
      <c r="F630" s="45" t="s">
        <v>28</v>
      </c>
      <c r="G630" s="31">
        <v>0.97267759562841527</v>
      </c>
      <c r="H630" s="31">
        <v>1</v>
      </c>
      <c r="I630" s="31">
        <v>0.96721311475409832</v>
      </c>
      <c r="J630" s="31">
        <v>0.97267759562841527</v>
      </c>
      <c r="K630" s="31">
        <v>0.97267759562841527</v>
      </c>
      <c r="L630" s="31">
        <v>0.97814207650273222</v>
      </c>
      <c r="M630" s="31">
        <v>0.96721311475409832</v>
      </c>
      <c r="N630" s="31">
        <v>3.2786885245901641E-2</v>
      </c>
    </row>
    <row r="631" spans="1:14" x14ac:dyDescent="0.3">
      <c r="A631" s="45" t="s">
        <v>1811</v>
      </c>
      <c r="B631" s="48" t="s">
        <v>3981</v>
      </c>
      <c r="C631" s="45">
        <v>74561</v>
      </c>
      <c r="D631" s="45" t="s">
        <v>376</v>
      </c>
      <c r="E631" s="45" t="s">
        <v>376</v>
      </c>
      <c r="F631" s="45" t="s">
        <v>28</v>
      </c>
      <c r="G631" s="31">
        <v>1</v>
      </c>
      <c r="H631" s="31">
        <v>1</v>
      </c>
      <c r="I631" s="31">
        <v>0.92307692307692313</v>
      </c>
      <c r="J631" s="31">
        <v>1</v>
      </c>
      <c r="K631" s="31">
        <v>1</v>
      </c>
      <c r="L631" s="31">
        <v>1</v>
      </c>
      <c r="M631" s="31">
        <v>0.92307692307692313</v>
      </c>
      <c r="N631" s="31">
        <v>0</v>
      </c>
    </row>
    <row r="632" spans="1:14" x14ac:dyDescent="0.3">
      <c r="A632" s="45" t="s">
        <v>1886</v>
      </c>
      <c r="B632" s="48" t="s">
        <v>3995</v>
      </c>
      <c r="C632" s="45">
        <v>74565</v>
      </c>
      <c r="D632" s="45" t="s">
        <v>376</v>
      </c>
      <c r="E632" s="45" t="s">
        <v>376</v>
      </c>
      <c r="F632" s="45" t="s">
        <v>28</v>
      </c>
      <c r="G632" s="31">
        <v>0.96296296296296291</v>
      </c>
      <c r="H632" s="31">
        <v>0.81818181818181823</v>
      </c>
      <c r="I632" s="31">
        <v>0.96296296296296291</v>
      </c>
      <c r="J632" s="31">
        <v>1</v>
      </c>
      <c r="K632" s="31">
        <v>1</v>
      </c>
      <c r="L632" s="31">
        <v>1</v>
      </c>
      <c r="M632" s="31">
        <v>0.96296296296296291</v>
      </c>
      <c r="N632" s="31">
        <v>3.7037037037037035E-2</v>
      </c>
    </row>
    <row r="633" spans="1:14" x14ac:dyDescent="0.3">
      <c r="A633" s="45" t="s">
        <v>2021</v>
      </c>
      <c r="B633" s="48" t="s">
        <v>4283</v>
      </c>
      <c r="C633" s="45">
        <v>74501</v>
      </c>
      <c r="D633" s="45" t="s">
        <v>376</v>
      </c>
      <c r="E633" s="45" t="s">
        <v>376</v>
      </c>
      <c r="F633" s="45" t="s">
        <v>28</v>
      </c>
      <c r="G633" s="31">
        <v>0.81818181818181823</v>
      </c>
      <c r="H633" s="31">
        <v>0.96078431372549022</v>
      </c>
      <c r="I633" s="31">
        <v>0.81818181818181823</v>
      </c>
      <c r="J633" s="31">
        <v>1</v>
      </c>
      <c r="K633" s="31">
        <v>1</v>
      </c>
      <c r="L633" s="31">
        <v>1</v>
      </c>
      <c r="M633" s="31">
        <v>0.72727272727272729</v>
      </c>
      <c r="N633" s="31">
        <v>0</v>
      </c>
    </row>
    <row r="634" spans="1:14" x14ac:dyDescent="0.3">
      <c r="A634" s="45" t="s">
        <v>29</v>
      </c>
      <c r="B634" s="48" t="s">
        <v>3590</v>
      </c>
      <c r="C634" s="45" t="s">
        <v>31</v>
      </c>
      <c r="D634" s="45">
        <v>74820</v>
      </c>
      <c r="E634" s="45" t="s">
        <v>33</v>
      </c>
      <c r="F634" s="45" t="s">
        <v>28</v>
      </c>
      <c r="G634" s="31">
        <v>0.95588235294117652</v>
      </c>
      <c r="H634" s="31" t="s">
        <v>43</v>
      </c>
      <c r="I634" s="31">
        <v>0.96568627450980393</v>
      </c>
      <c r="J634" s="31">
        <v>0.96078431372549022</v>
      </c>
      <c r="K634" s="31">
        <v>0.97549019607843135</v>
      </c>
      <c r="L634" s="31">
        <v>0.98529411764705888</v>
      </c>
      <c r="M634" s="31">
        <v>0.95588235294117652</v>
      </c>
      <c r="N634" s="31">
        <v>3.9215686274509803E-2</v>
      </c>
    </row>
    <row r="635" spans="1:14" x14ac:dyDescent="0.3">
      <c r="A635" s="45" t="s">
        <v>63</v>
      </c>
      <c r="B635" s="48" t="s">
        <v>3120</v>
      </c>
      <c r="C635" s="45" t="s">
        <v>65</v>
      </c>
      <c r="D635" s="45">
        <v>74825</v>
      </c>
      <c r="E635" s="45" t="s">
        <v>33</v>
      </c>
      <c r="F635" s="45" t="s">
        <v>28</v>
      </c>
      <c r="G635" s="31" t="s">
        <v>43</v>
      </c>
      <c r="H635" s="31">
        <v>0.95454545454545459</v>
      </c>
      <c r="I635" s="31" t="s">
        <v>43</v>
      </c>
      <c r="J635" s="31" t="s">
        <v>43</v>
      </c>
      <c r="K635" s="31" t="s">
        <v>43</v>
      </c>
      <c r="L635" s="31" t="s">
        <v>43</v>
      </c>
      <c r="M635" s="31" t="s">
        <v>43</v>
      </c>
      <c r="N635" s="31" t="s">
        <v>43</v>
      </c>
    </row>
    <row r="636" spans="1:14" x14ac:dyDescent="0.3">
      <c r="A636" s="45" t="s">
        <v>346</v>
      </c>
      <c r="B636" s="48" t="s">
        <v>3648</v>
      </c>
      <c r="C636" s="45" t="s">
        <v>31</v>
      </c>
      <c r="D636" s="45">
        <v>74820</v>
      </c>
      <c r="E636" s="45" t="s">
        <v>33</v>
      </c>
      <c r="F636" s="45" t="s">
        <v>28</v>
      </c>
      <c r="G636" s="31">
        <v>0.95454545454545459</v>
      </c>
      <c r="H636" s="31">
        <v>0.98913043478260865</v>
      </c>
      <c r="I636" s="31">
        <v>0.97727272727272729</v>
      </c>
      <c r="J636" s="31">
        <v>0.97727272727272729</v>
      </c>
      <c r="K636" s="31">
        <v>1</v>
      </c>
      <c r="L636" s="31">
        <v>1</v>
      </c>
      <c r="M636" s="31">
        <v>0.93181818181818177</v>
      </c>
      <c r="N636" s="31">
        <v>4.5454545454545456E-2</v>
      </c>
    </row>
    <row r="637" spans="1:14" x14ac:dyDescent="0.3">
      <c r="A637" s="45" t="s">
        <v>346</v>
      </c>
      <c r="B637" s="48" t="s">
        <v>3649</v>
      </c>
      <c r="C637" s="45" t="s">
        <v>31</v>
      </c>
      <c r="D637" s="45">
        <v>74820</v>
      </c>
      <c r="E637" s="45" t="s">
        <v>33</v>
      </c>
      <c r="F637" s="45" t="s">
        <v>28</v>
      </c>
      <c r="G637" s="31">
        <v>0.98913043478260865</v>
      </c>
      <c r="H637" s="31">
        <v>0.95238095238095233</v>
      </c>
      <c r="I637" s="31">
        <v>0.97826086956521741</v>
      </c>
      <c r="J637" s="31">
        <v>0.98913043478260865</v>
      </c>
      <c r="K637" s="31">
        <v>0.97826086956521741</v>
      </c>
      <c r="L637" s="31">
        <v>0.97826086956521741</v>
      </c>
      <c r="M637" s="31">
        <v>0.97826086956521741</v>
      </c>
      <c r="N637" s="31">
        <v>2.1739130434782608E-2</v>
      </c>
    </row>
    <row r="638" spans="1:14" x14ac:dyDescent="0.3">
      <c r="A638" s="45" t="s">
        <v>1112</v>
      </c>
      <c r="B638" s="48" t="s">
        <v>4284</v>
      </c>
      <c r="C638" s="45" t="s">
        <v>31</v>
      </c>
      <c r="D638" s="45">
        <v>74820</v>
      </c>
      <c r="E638" s="45" t="s">
        <v>33</v>
      </c>
      <c r="F638" s="45" t="s">
        <v>28</v>
      </c>
      <c r="G638" s="31">
        <v>0.95238095238095233</v>
      </c>
      <c r="H638" s="31">
        <v>0.90909090909090906</v>
      </c>
      <c r="I638" s="31">
        <v>0.95238095238095233</v>
      </c>
      <c r="J638" s="31">
        <v>0.95238095238095233</v>
      </c>
      <c r="K638" s="31">
        <v>0.95238095238095233</v>
      </c>
      <c r="L638" s="31">
        <v>0.95238095238095233</v>
      </c>
      <c r="M638" s="31">
        <v>0.95238095238095233</v>
      </c>
      <c r="N638" s="31">
        <v>4.7619047619047616E-2</v>
      </c>
    </row>
    <row r="639" spans="1:14" x14ac:dyDescent="0.3">
      <c r="A639" s="45" t="s">
        <v>1852</v>
      </c>
      <c r="B639" s="48" t="s">
        <v>4285</v>
      </c>
      <c r="C639" s="45" t="s">
        <v>1854</v>
      </c>
      <c r="D639" s="45">
        <v>74865</v>
      </c>
      <c r="E639" s="45" t="s">
        <v>33</v>
      </c>
      <c r="F639" s="45" t="s">
        <v>28</v>
      </c>
      <c r="G639" s="31">
        <v>0.90909090909090906</v>
      </c>
      <c r="H639" s="31">
        <v>0.9375</v>
      </c>
      <c r="I639" s="31">
        <v>0.90909090909090906</v>
      </c>
      <c r="J639" s="31">
        <v>0.90909090909090906</v>
      </c>
      <c r="K639" s="31">
        <v>0.90909090909090906</v>
      </c>
      <c r="L639" s="31">
        <v>0.90909090909090906</v>
      </c>
      <c r="M639" s="31">
        <v>0.90909090909090906</v>
      </c>
      <c r="N639" s="31">
        <v>9.0909090909090912E-2</v>
      </c>
    </row>
    <row r="640" spans="1:14" x14ac:dyDescent="0.3">
      <c r="A640" s="45" t="s">
        <v>3481</v>
      </c>
      <c r="B640" s="48" t="s">
        <v>4286</v>
      </c>
      <c r="C640" s="45" t="s">
        <v>1980</v>
      </c>
      <c r="D640" s="45">
        <v>74871</v>
      </c>
      <c r="E640" s="45" t="s">
        <v>33</v>
      </c>
      <c r="F640" s="45" t="s">
        <v>28</v>
      </c>
      <c r="G640" s="31">
        <v>0.91666666666666663</v>
      </c>
      <c r="H640" s="31">
        <v>1</v>
      </c>
      <c r="I640" s="31">
        <v>0.89583333333333337</v>
      </c>
      <c r="J640" s="31">
        <v>1</v>
      </c>
      <c r="K640" s="31">
        <v>1</v>
      </c>
      <c r="L640" s="31">
        <v>1</v>
      </c>
      <c r="M640" s="31">
        <v>0.89583333333333337</v>
      </c>
      <c r="N640" s="31">
        <v>2.0833333333333332E-2</v>
      </c>
    </row>
    <row r="641" spans="1:14" x14ac:dyDescent="0.3">
      <c r="A641" s="45" t="s">
        <v>2177</v>
      </c>
      <c r="B641" s="48" t="s">
        <v>4287</v>
      </c>
      <c r="C641" s="45" t="s">
        <v>31</v>
      </c>
      <c r="D641" s="45">
        <v>74820</v>
      </c>
      <c r="E641" s="45" t="s">
        <v>33</v>
      </c>
      <c r="F641" s="45" t="s">
        <v>28</v>
      </c>
      <c r="G641" s="31">
        <v>1</v>
      </c>
      <c r="H641" s="31" t="s">
        <v>43</v>
      </c>
      <c r="I641" s="31">
        <v>1</v>
      </c>
      <c r="J641" s="31">
        <v>1</v>
      </c>
      <c r="K641" s="31">
        <v>1</v>
      </c>
      <c r="L641" s="31">
        <v>1</v>
      </c>
      <c r="M641" s="31">
        <v>1</v>
      </c>
      <c r="N641" s="31">
        <v>0</v>
      </c>
    </row>
    <row r="642" spans="1:14" x14ac:dyDescent="0.3">
      <c r="A642" s="45" t="s">
        <v>122</v>
      </c>
      <c r="B642" s="48" t="s">
        <v>3127</v>
      </c>
      <c r="C642" s="45" t="s">
        <v>124</v>
      </c>
      <c r="D642" s="45">
        <v>74826</v>
      </c>
      <c r="E642" s="45" t="s">
        <v>126</v>
      </c>
      <c r="F642" s="45" t="s">
        <v>28</v>
      </c>
      <c r="G642" s="31" t="s">
        <v>43</v>
      </c>
      <c r="H642" s="31">
        <v>0.87058823529411766</v>
      </c>
      <c r="I642" s="31" t="s">
        <v>43</v>
      </c>
      <c r="J642" s="31" t="s">
        <v>43</v>
      </c>
      <c r="K642" s="31" t="s">
        <v>43</v>
      </c>
      <c r="L642" s="31" t="s">
        <v>43</v>
      </c>
      <c r="M642" s="31" t="s">
        <v>43</v>
      </c>
      <c r="N642" s="31" t="s">
        <v>43</v>
      </c>
    </row>
    <row r="643" spans="1:14" x14ac:dyDescent="0.3">
      <c r="A643" s="45" t="s">
        <v>201</v>
      </c>
      <c r="B643" s="48" t="s">
        <v>3616</v>
      </c>
      <c r="C643" s="45" t="s">
        <v>203</v>
      </c>
      <c r="D643" s="45">
        <v>74801</v>
      </c>
      <c r="E643" s="45" t="s">
        <v>126</v>
      </c>
      <c r="F643" s="45" t="s">
        <v>28</v>
      </c>
      <c r="G643" s="31">
        <v>0.87058823529411766</v>
      </c>
      <c r="H643" s="31">
        <v>0.91489361702127658</v>
      </c>
      <c r="I643" s="31">
        <v>0.82352941176470584</v>
      </c>
      <c r="J643" s="31">
        <v>0.97647058823529409</v>
      </c>
      <c r="K643" s="31">
        <v>0.90588235294117647</v>
      </c>
      <c r="L643" s="31">
        <v>0.97647058823529409</v>
      </c>
      <c r="M643" s="31">
        <v>0.8</v>
      </c>
      <c r="N643" s="31">
        <v>4.7058823529411764E-2</v>
      </c>
    </row>
    <row r="644" spans="1:14" x14ac:dyDescent="0.3">
      <c r="A644" s="45" t="s">
        <v>596</v>
      </c>
      <c r="B644" s="48" t="s">
        <v>3692</v>
      </c>
      <c r="C644" s="45" t="s">
        <v>598</v>
      </c>
      <c r="D644" s="45">
        <v>74851</v>
      </c>
      <c r="E644" s="45" t="s">
        <v>126</v>
      </c>
      <c r="F644" s="45" t="s">
        <v>28</v>
      </c>
      <c r="G644" s="31">
        <v>0.95744680851063835</v>
      </c>
      <c r="H644" s="31">
        <v>1</v>
      </c>
      <c r="I644" s="31">
        <v>0.87234042553191493</v>
      </c>
      <c r="J644" s="31">
        <v>1</v>
      </c>
      <c r="K644" s="31">
        <v>1</v>
      </c>
      <c r="L644" s="31">
        <v>1</v>
      </c>
      <c r="M644" s="31">
        <v>0.87234042553191493</v>
      </c>
      <c r="N644" s="31">
        <v>0</v>
      </c>
    </row>
    <row r="645" spans="1:14" x14ac:dyDescent="0.3">
      <c r="A645" s="45" t="s">
        <v>682</v>
      </c>
      <c r="B645" s="48" t="s">
        <v>4288</v>
      </c>
      <c r="C645" s="45" t="s">
        <v>684</v>
      </c>
      <c r="D645" s="45">
        <v>74840</v>
      </c>
      <c r="E645" s="45" t="s">
        <v>126</v>
      </c>
      <c r="F645" s="45" t="s">
        <v>28</v>
      </c>
      <c r="G645" s="31">
        <v>0.9285714285714286</v>
      </c>
      <c r="H645" s="31">
        <v>0.90243902439024393</v>
      </c>
      <c r="I645" s="31">
        <v>1</v>
      </c>
      <c r="J645" s="31">
        <v>1</v>
      </c>
      <c r="K645" s="31">
        <v>1</v>
      </c>
      <c r="L645" s="31">
        <v>1</v>
      </c>
      <c r="M645" s="31">
        <v>0.9285714285714286</v>
      </c>
      <c r="N645" s="31">
        <v>0</v>
      </c>
    </row>
    <row r="646" spans="1:14" x14ac:dyDescent="0.3">
      <c r="A646" s="45" t="s">
        <v>3262</v>
      </c>
      <c r="B646" s="48" t="s">
        <v>3055</v>
      </c>
      <c r="C646" s="45" t="s">
        <v>203</v>
      </c>
      <c r="D646" s="45">
        <v>74804</v>
      </c>
      <c r="E646" s="45" t="s">
        <v>126</v>
      </c>
      <c r="F646" s="45" t="s">
        <v>28</v>
      </c>
      <c r="G646" s="31">
        <v>0.90243902439024393</v>
      </c>
      <c r="H646" s="31">
        <v>1</v>
      </c>
      <c r="I646" s="31">
        <v>0.90243902439024393</v>
      </c>
      <c r="J646" s="31">
        <v>0.92682926829268297</v>
      </c>
      <c r="K646" s="31">
        <v>0.92682926829268297</v>
      </c>
      <c r="L646" s="31">
        <v>0.92682926829268297</v>
      </c>
      <c r="M646" s="31">
        <v>0.90243902439024393</v>
      </c>
      <c r="N646" s="31">
        <v>7.3170731707317069E-2</v>
      </c>
    </row>
    <row r="647" spans="1:14" x14ac:dyDescent="0.3">
      <c r="A647" s="45" t="s">
        <v>1194</v>
      </c>
      <c r="B647" s="48" t="s">
        <v>4289</v>
      </c>
      <c r="C647" s="45" t="s">
        <v>1196</v>
      </c>
      <c r="D647" s="45">
        <v>74852</v>
      </c>
      <c r="E647" s="45" t="s">
        <v>126</v>
      </c>
      <c r="F647" s="45" t="s">
        <v>28</v>
      </c>
      <c r="G647" s="31">
        <v>1</v>
      </c>
      <c r="H647" s="31" t="s">
        <v>43</v>
      </c>
      <c r="I647" s="31">
        <v>1</v>
      </c>
      <c r="J647" s="31">
        <v>1</v>
      </c>
      <c r="K647" s="31">
        <v>1</v>
      </c>
      <c r="L647" s="31">
        <v>1</v>
      </c>
      <c r="M647" s="31">
        <v>1</v>
      </c>
      <c r="N647" s="31">
        <v>0</v>
      </c>
    </row>
    <row r="648" spans="1:14" x14ac:dyDescent="0.3">
      <c r="A648" s="45" t="s">
        <v>1229</v>
      </c>
      <c r="B648" s="48" t="s">
        <v>2690</v>
      </c>
      <c r="C648" s="45" t="s">
        <v>1231</v>
      </c>
      <c r="D648" s="45">
        <v>74854</v>
      </c>
      <c r="E648" s="45" t="s">
        <v>126</v>
      </c>
      <c r="F648" s="45" t="s">
        <v>28</v>
      </c>
      <c r="G648" s="31" t="s">
        <v>43</v>
      </c>
      <c r="H648" s="31" t="s">
        <v>43</v>
      </c>
      <c r="I648" s="31" t="s">
        <v>43</v>
      </c>
      <c r="J648" s="31" t="s">
        <v>43</v>
      </c>
      <c r="K648" s="31" t="s">
        <v>43</v>
      </c>
      <c r="L648" s="31" t="s">
        <v>43</v>
      </c>
      <c r="M648" s="31" t="s">
        <v>43</v>
      </c>
      <c r="N648" s="31" t="s">
        <v>43</v>
      </c>
    </row>
    <row r="649" spans="1:14" x14ac:dyDescent="0.3">
      <c r="A649" s="45" t="s">
        <v>1244</v>
      </c>
      <c r="B649" s="48" t="s">
        <v>3309</v>
      </c>
      <c r="C649" s="45" t="s">
        <v>1246</v>
      </c>
      <c r="D649" s="45">
        <v>74851</v>
      </c>
      <c r="E649" s="45" t="s">
        <v>126</v>
      </c>
      <c r="F649" s="45" t="s">
        <v>28</v>
      </c>
      <c r="G649" s="31" t="s">
        <v>43</v>
      </c>
      <c r="H649" s="31">
        <v>0.95652173913043481</v>
      </c>
      <c r="I649" s="31" t="s">
        <v>43</v>
      </c>
      <c r="J649" s="31" t="s">
        <v>43</v>
      </c>
      <c r="K649" s="31" t="s">
        <v>43</v>
      </c>
      <c r="L649" s="31" t="s">
        <v>43</v>
      </c>
      <c r="M649" s="31" t="s">
        <v>43</v>
      </c>
      <c r="N649" s="31" t="s">
        <v>43</v>
      </c>
    </row>
    <row r="650" spans="1:14" x14ac:dyDescent="0.3">
      <c r="A650" s="45" t="s">
        <v>1626</v>
      </c>
      <c r="B650" s="48" t="s">
        <v>4290</v>
      </c>
      <c r="C650" s="45" t="s">
        <v>203</v>
      </c>
      <c r="D650" s="45">
        <v>74801</v>
      </c>
      <c r="E650" s="45" t="s">
        <v>126</v>
      </c>
      <c r="F650" s="45" t="s">
        <v>28</v>
      </c>
      <c r="G650" s="31">
        <v>0.95652173913043481</v>
      </c>
      <c r="H650" s="31">
        <v>0.33333333333333331</v>
      </c>
      <c r="I650" s="31">
        <v>0.95652173913043481</v>
      </c>
      <c r="J650" s="31">
        <v>0.95652173913043481</v>
      </c>
      <c r="K650" s="31">
        <v>0.95652173913043481</v>
      </c>
      <c r="L650" s="31">
        <v>0.95652173913043481</v>
      </c>
      <c r="M650" s="31">
        <v>0.95652173913043481</v>
      </c>
      <c r="N650" s="31">
        <v>4.3478260869565216E-2</v>
      </c>
    </row>
    <row r="651" spans="1:14" x14ac:dyDescent="0.3">
      <c r="A651" s="45" t="s">
        <v>1663</v>
      </c>
      <c r="B651" s="48" t="s">
        <v>1684</v>
      </c>
      <c r="C651" s="45" t="s">
        <v>203</v>
      </c>
      <c r="D651" s="45">
        <v>74804</v>
      </c>
      <c r="E651" s="45" t="s">
        <v>126</v>
      </c>
      <c r="F651" s="45" t="s">
        <v>28</v>
      </c>
      <c r="G651" s="31" t="s">
        <v>121</v>
      </c>
      <c r="H651" s="31" t="s">
        <v>121</v>
      </c>
      <c r="I651" s="31" t="s">
        <v>121</v>
      </c>
      <c r="J651" s="31" t="s">
        <v>121</v>
      </c>
      <c r="K651" s="31" t="s">
        <v>121</v>
      </c>
      <c r="L651" s="31" t="s">
        <v>121</v>
      </c>
      <c r="M651" s="31" t="s">
        <v>121</v>
      </c>
      <c r="N651" s="31" t="s">
        <v>121</v>
      </c>
    </row>
    <row r="652" spans="1:14" x14ac:dyDescent="0.3">
      <c r="A652" s="45" t="s">
        <v>1918</v>
      </c>
      <c r="B652" s="48" t="s">
        <v>3358</v>
      </c>
      <c r="C652" s="45" t="s">
        <v>203</v>
      </c>
      <c r="D652" s="45">
        <v>74804</v>
      </c>
      <c r="E652" s="45" t="s">
        <v>126</v>
      </c>
      <c r="F652" s="45" t="s">
        <v>28</v>
      </c>
      <c r="G652" s="31">
        <v>0.87058823529411766</v>
      </c>
      <c r="H652" s="31">
        <v>0.97560975609756095</v>
      </c>
      <c r="I652" s="31">
        <v>0.90588235294117647</v>
      </c>
      <c r="J652" s="31">
        <v>0.94117647058823528</v>
      </c>
      <c r="K652" s="31">
        <v>0.91764705882352937</v>
      </c>
      <c r="L652" s="31">
        <v>0.95294117647058818</v>
      </c>
      <c r="M652" s="31">
        <v>0.84705882352941175</v>
      </c>
      <c r="N652" s="31">
        <v>4.7058823529411764E-2</v>
      </c>
    </row>
    <row r="653" spans="1:14" x14ac:dyDescent="0.3">
      <c r="A653" s="45" t="s">
        <v>1918</v>
      </c>
      <c r="B653" s="48" t="s">
        <v>3999</v>
      </c>
      <c r="C653" s="45" t="s">
        <v>203</v>
      </c>
      <c r="D653" s="45">
        <v>74804</v>
      </c>
      <c r="E653" s="45" t="s">
        <v>126</v>
      </c>
      <c r="F653" s="45" t="s">
        <v>28</v>
      </c>
      <c r="G653" s="31">
        <v>0.95121951219512191</v>
      </c>
      <c r="H653" s="31">
        <v>0.98198198198198194</v>
      </c>
      <c r="I653" s="31">
        <v>0.95121951219512191</v>
      </c>
      <c r="J653" s="31">
        <v>0.97560975609756095</v>
      </c>
      <c r="K653" s="31">
        <v>0.95121951219512191</v>
      </c>
      <c r="L653" s="31">
        <v>0.97560975609756095</v>
      </c>
      <c r="M653" s="31">
        <v>0.95121951219512191</v>
      </c>
      <c r="N653" s="31">
        <v>4.878048780487805E-2</v>
      </c>
    </row>
    <row r="654" spans="1:14" x14ac:dyDescent="0.3">
      <c r="A654" s="45" t="s">
        <v>1918</v>
      </c>
      <c r="B654" s="48" t="s">
        <v>4002</v>
      </c>
      <c r="C654" s="45" t="s">
        <v>203</v>
      </c>
      <c r="D654" s="45">
        <v>74804</v>
      </c>
      <c r="E654" s="45" t="s">
        <v>126</v>
      </c>
      <c r="F654" s="45" t="s">
        <v>28</v>
      </c>
      <c r="G654" s="31">
        <v>0.98198198198198194</v>
      </c>
      <c r="H654" s="31" t="s">
        <v>43</v>
      </c>
      <c r="I654" s="31">
        <v>0.97297297297297303</v>
      </c>
      <c r="J654" s="31">
        <v>1</v>
      </c>
      <c r="K654" s="31">
        <v>0.98198198198198194</v>
      </c>
      <c r="L654" s="31">
        <v>0.97297297297297303</v>
      </c>
      <c r="M654" s="31">
        <v>0.97297297297297303</v>
      </c>
      <c r="N654" s="31">
        <v>1.8018018018018018E-2</v>
      </c>
    </row>
    <row r="655" spans="1:14" x14ac:dyDescent="0.3">
      <c r="A655" s="45" t="s">
        <v>1945</v>
      </c>
      <c r="B655" s="48" t="s">
        <v>3476</v>
      </c>
      <c r="C655" s="45" t="s">
        <v>203</v>
      </c>
      <c r="D655" s="45">
        <v>74801</v>
      </c>
      <c r="E655" s="45" t="s">
        <v>126</v>
      </c>
      <c r="F655" s="45" t="s">
        <v>28</v>
      </c>
      <c r="G655" s="31" t="s">
        <v>43</v>
      </c>
      <c r="H655" s="31">
        <v>0.9538461538461539</v>
      </c>
      <c r="I655" s="31" t="s">
        <v>43</v>
      </c>
      <c r="J655" s="31" t="s">
        <v>43</v>
      </c>
      <c r="K655" s="31" t="s">
        <v>43</v>
      </c>
      <c r="L655" s="31" t="s">
        <v>43</v>
      </c>
      <c r="M655" s="31" t="s">
        <v>43</v>
      </c>
      <c r="N655" s="31" t="s">
        <v>43</v>
      </c>
    </row>
    <row r="656" spans="1:14" x14ac:dyDescent="0.3">
      <c r="A656" s="45" t="s">
        <v>2023</v>
      </c>
      <c r="B656" s="48" t="s">
        <v>4291</v>
      </c>
      <c r="C656" s="45" t="s">
        <v>2025</v>
      </c>
      <c r="D656" s="45">
        <v>74873</v>
      </c>
      <c r="E656" s="45" t="s">
        <v>126</v>
      </c>
      <c r="F656" s="45" t="s">
        <v>28</v>
      </c>
      <c r="G656" s="31">
        <v>0.93846153846153846</v>
      </c>
      <c r="H656" s="31" t="s">
        <v>43</v>
      </c>
      <c r="I656" s="31">
        <v>0.94615384615384612</v>
      </c>
      <c r="J656" s="31">
        <v>0.96923076923076923</v>
      </c>
      <c r="K656" s="31">
        <v>0.96923076923076923</v>
      </c>
      <c r="L656" s="31">
        <v>0.96923076923076923</v>
      </c>
      <c r="M656" s="31">
        <v>0.93846153846153846</v>
      </c>
      <c r="N656" s="31">
        <v>3.8461538461538464E-2</v>
      </c>
    </row>
    <row r="657" spans="1:14" x14ac:dyDescent="0.3">
      <c r="A657" s="45" t="s">
        <v>2213</v>
      </c>
      <c r="B657" s="48" t="s">
        <v>2214</v>
      </c>
      <c r="C657" s="45" t="s">
        <v>2215</v>
      </c>
      <c r="D657" s="45">
        <v>74878</v>
      </c>
      <c r="E657" s="45" t="s">
        <v>126</v>
      </c>
      <c r="F657" s="45" t="s">
        <v>28</v>
      </c>
      <c r="G657" s="31" t="s">
        <v>43</v>
      </c>
      <c r="H657" s="31">
        <v>1</v>
      </c>
      <c r="I657" s="31" t="s">
        <v>43</v>
      </c>
      <c r="J657" s="31" t="s">
        <v>43</v>
      </c>
      <c r="K657" s="31" t="s">
        <v>43</v>
      </c>
      <c r="L657" s="31" t="s">
        <v>43</v>
      </c>
      <c r="M657" s="31" t="s">
        <v>43</v>
      </c>
      <c r="N657" s="31" t="s">
        <v>43</v>
      </c>
    </row>
    <row r="658" spans="1:14" x14ac:dyDescent="0.3">
      <c r="A658" s="45" t="s">
        <v>49</v>
      </c>
      <c r="B658" s="48" t="s">
        <v>4292</v>
      </c>
      <c r="C658" s="45" t="s">
        <v>51</v>
      </c>
      <c r="D658" s="45">
        <v>74521</v>
      </c>
      <c r="E658" s="45" t="s">
        <v>52</v>
      </c>
      <c r="F658" s="45" t="s">
        <v>28</v>
      </c>
      <c r="G658" s="31" t="s">
        <v>121</v>
      </c>
      <c r="H658" s="31" t="s">
        <v>121</v>
      </c>
      <c r="I658" s="31" t="s">
        <v>121</v>
      </c>
      <c r="J658" s="31" t="s">
        <v>121</v>
      </c>
      <c r="K658" s="31" t="s">
        <v>121</v>
      </c>
      <c r="L658" s="31" t="s">
        <v>121</v>
      </c>
      <c r="M658" s="31" t="s">
        <v>121</v>
      </c>
      <c r="N658" s="31" t="s">
        <v>121</v>
      </c>
    </row>
    <row r="659" spans="1:14" x14ac:dyDescent="0.3">
      <c r="A659" s="45" t="s">
        <v>97</v>
      </c>
      <c r="B659" s="48" t="s">
        <v>3602</v>
      </c>
      <c r="C659" s="45" t="s">
        <v>99</v>
      </c>
      <c r="D659" s="45">
        <v>74523</v>
      </c>
      <c r="E659" s="45" t="s">
        <v>52</v>
      </c>
      <c r="F659" s="45" t="s">
        <v>28</v>
      </c>
      <c r="G659" s="31">
        <v>0.97222222222222221</v>
      </c>
      <c r="H659" s="31">
        <v>1</v>
      </c>
      <c r="I659" s="31">
        <v>0.97222222222222221</v>
      </c>
      <c r="J659" s="31">
        <v>0.97222222222222221</v>
      </c>
      <c r="K659" s="31">
        <v>0.97222222222222221</v>
      </c>
      <c r="L659" s="31">
        <v>0.97222222222222221</v>
      </c>
      <c r="M659" s="31">
        <v>0.97222222222222221</v>
      </c>
      <c r="N659" s="31">
        <v>2.7777777777777776E-2</v>
      </c>
    </row>
    <row r="660" spans="1:14" x14ac:dyDescent="0.3">
      <c r="A660" s="45" t="s">
        <v>3675</v>
      </c>
      <c r="B660" s="48" t="s">
        <v>3676</v>
      </c>
      <c r="C660" s="45" t="s">
        <v>508</v>
      </c>
      <c r="D660" s="45">
        <v>74536</v>
      </c>
      <c r="E660" s="45" t="s">
        <v>52</v>
      </c>
      <c r="F660" s="45" t="s">
        <v>28</v>
      </c>
      <c r="G660" s="31" t="s">
        <v>121</v>
      </c>
      <c r="H660" s="31" t="s">
        <v>121</v>
      </c>
      <c r="I660" s="31" t="s">
        <v>121</v>
      </c>
      <c r="J660" s="31" t="s">
        <v>121</v>
      </c>
      <c r="K660" s="31" t="s">
        <v>121</v>
      </c>
      <c r="L660" s="31" t="s">
        <v>121</v>
      </c>
      <c r="M660" s="31" t="s">
        <v>121</v>
      </c>
      <c r="N660" s="31" t="s">
        <v>121</v>
      </c>
    </row>
    <row r="661" spans="1:14" x14ac:dyDescent="0.3">
      <c r="A661" s="45" t="s">
        <v>1366</v>
      </c>
      <c r="B661" s="48" t="s">
        <v>4293</v>
      </c>
      <c r="C661" s="45" t="s">
        <v>1368</v>
      </c>
      <c r="D661" s="45">
        <v>74557</v>
      </c>
      <c r="E661" s="45" t="s">
        <v>52</v>
      </c>
      <c r="F661" s="45" t="s">
        <v>28</v>
      </c>
      <c r="G661" s="31">
        <v>0.6875</v>
      </c>
      <c r="H661" s="31" t="s">
        <v>43</v>
      </c>
      <c r="I661" s="31">
        <v>0.6875</v>
      </c>
      <c r="J661" s="31">
        <v>1</v>
      </c>
      <c r="K661" s="31">
        <v>1</v>
      </c>
      <c r="L661" s="31">
        <v>1</v>
      </c>
      <c r="M661" s="31">
        <v>0.6875</v>
      </c>
      <c r="N661" s="31">
        <v>0</v>
      </c>
    </row>
    <row r="662" spans="1:14" x14ac:dyDescent="0.3">
      <c r="A662" s="45" t="s">
        <v>1397</v>
      </c>
      <c r="B662" s="48" t="s">
        <v>3349</v>
      </c>
      <c r="C662" s="45" t="s">
        <v>1399</v>
      </c>
      <c r="D662" s="45">
        <v>74558</v>
      </c>
      <c r="E662" s="45" t="s">
        <v>52</v>
      </c>
      <c r="F662" s="45" t="s">
        <v>28</v>
      </c>
      <c r="G662" s="31" t="s">
        <v>43</v>
      </c>
      <c r="H662" s="31">
        <v>1</v>
      </c>
      <c r="I662" s="31" t="s">
        <v>43</v>
      </c>
      <c r="J662" s="31" t="s">
        <v>43</v>
      </c>
      <c r="K662" s="31" t="s">
        <v>43</v>
      </c>
      <c r="L662" s="31" t="s">
        <v>43</v>
      </c>
      <c r="M662" s="31" t="s">
        <v>43</v>
      </c>
      <c r="N662" s="31" t="s">
        <v>43</v>
      </c>
    </row>
    <row r="663" spans="1:14" x14ac:dyDescent="0.3">
      <c r="A663" s="45" t="s">
        <v>1815</v>
      </c>
      <c r="B663" s="48" t="s">
        <v>4294</v>
      </c>
      <c r="C663" s="45" t="s">
        <v>1817</v>
      </c>
      <c r="D663" s="45">
        <v>74562</v>
      </c>
      <c r="E663" s="45" t="s">
        <v>52</v>
      </c>
      <c r="F663" s="45" t="s">
        <v>28</v>
      </c>
      <c r="G663" s="31">
        <v>1</v>
      </c>
      <c r="H663" s="31" t="s">
        <v>43</v>
      </c>
      <c r="I663" s="31">
        <v>1</v>
      </c>
      <c r="J663" s="31">
        <v>1</v>
      </c>
      <c r="K663" s="31">
        <v>1</v>
      </c>
      <c r="L663" s="31">
        <v>1</v>
      </c>
      <c r="M663" s="31">
        <v>1</v>
      </c>
      <c r="N663" s="31">
        <v>0</v>
      </c>
    </row>
    <row r="664" spans="1:14" x14ac:dyDescent="0.3">
      <c r="A664" s="45" t="s">
        <v>3507</v>
      </c>
      <c r="B664" s="48" t="s">
        <v>3508</v>
      </c>
      <c r="C664" s="45" t="s">
        <v>2141</v>
      </c>
      <c r="D664" s="45">
        <v>74574</v>
      </c>
      <c r="E664" s="45" t="s">
        <v>52</v>
      </c>
      <c r="F664" s="45" t="s">
        <v>28</v>
      </c>
      <c r="G664" s="31" t="s">
        <v>43</v>
      </c>
      <c r="H664" s="31">
        <v>0.94444444444444442</v>
      </c>
      <c r="I664" s="31" t="s">
        <v>43</v>
      </c>
      <c r="J664" s="31" t="s">
        <v>43</v>
      </c>
      <c r="K664" s="31" t="s">
        <v>43</v>
      </c>
      <c r="L664" s="31" t="s">
        <v>43</v>
      </c>
      <c r="M664" s="31" t="s">
        <v>43</v>
      </c>
      <c r="N664" s="31" t="s">
        <v>43</v>
      </c>
    </row>
    <row r="665" spans="1:14" x14ac:dyDescent="0.3">
      <c r="A665" s="45" t="s">
        <v>468</v>
      </c>
      <c r="B665" s="48" t="s">
        <v>4295</v>
      </c>
      <c r="C665" s="45" t="s">
        <v>470</v>
      </c>
      <c r="D665" s="45">
        <v>73628</v>
      </c>
      <c r="E665" s="45" t="s">
        <v>472</v>
      </c>
      <c r="F665" s="45" t="s">
        <v>28</v>
      </c>
      <c r="G665" s="31">
        <v>0.88888888888888884</v>
      </c>
      <c r="H665" s="31">
        <v>1</v>
      </c>
      <c r="I665" s="31">
        <v>0.83333333333333337</v>
      </c>
      <c r="J665" s="31">
        <v>1</v>
      </c>
      <c r="K665" s="31">
        <v>1</v>
      </c>
      <c r="L665" s="31">
        <v>1</v>
      </c>
      <c r="M665" s="31">
        <v>0.83333333333333337</v>
      </c>
      <c r="N665" s="31">
        <v>0</v>
      </c>
    </row>
    <row r="666" spans="1:14" x14ac:dyDescent="0.3">
      <c r="A666" s="45" t="s">
        <v>903</v>
      </c>
      <c r="B666" s="48" t="s">
        <v>3767</v>
      </c>
      <c r="C666" s="45" t="s">
        <v>905</v>
      </c>
      <c r="D666" s="45">
        <v>73650</v>
      </c>
      <c r="E666" s="45" t="s">
        <v>472</v>
      </c>
      <c r="F666" s="45" t="s">
        <v>28</v>
      </c>
      <c r="G666" s="31">
        <v>1</v>
      </c>
      <c r="H666" s="31">
        <v>1</v>
      </c>
      <c r="I666" s="31">
        <v>1</v>
      </c>
      <c r="J666" s="31">
        <v>1</v>
      </c>
      <c r="K666" s="31">
        <v>1</v>
      </c>
      <c r="L666" s="31">
        <v>1</v>
      </c>
      <c r="M666" s="31">
        <v>1</v>
      </c>
      <c r="N666" s="31">
        <v>0</v>
      </c>
    </row>
    <row r="667" spans="1:14" x14ac:dyDescent="0.3">
      <c r="A667" s="45" t="s">
        <v>1141</v>
      </c>
      <c r="B667" s="48" t="s">
        <v>3811</v>
      </c>
      <c r="C667" s="45" t="s">
        <v>1143</v>
      </c>
      <c r="D667" s="45">
        <v>73654</v>
      </c>
      <c r="E667" s="45" t="s">
        <v>472</v>
      </c>
      <c r="F667" s="45" t="s">
        <v>28</v>
      </c>
      <c r="G667" s="31">
        <v>1</v>
      </c>
      <c r="H667" s="31">
        <v>0.88888888888888884</v>
      </c>
      <c r="I667" s="31">
        <v>1</v>
      </c>
      <c r="J667" s="31">
        <v>1</v>
      </c>
      <c r="K667" s="31">
        <v>1</v>
      </c>
      <c r="L667" s="31">
        <v>1</v>
      </c>
      <c r="M667" s="31">
        <v>1</v>
      </c>
      <c r="N667" s="31">
        <v>0</v>
      </c>
    </row>
    <row r="668" spans="1:14" x14ac:dyDescent="0.3">
      <c r="A668" s="45" t="s">
        <v>4123</v>
      </c>
      <c r="B668" s="48" t="s">
        <v>4296</v>
      </c>
      <c r="C668" s="45" t="s">
        <v>1829</v>
      </c>
      <c r="D668" s="45">
        <v>73660</v>
      </c>
      <c r="E668" s="45" t="s">
        <v>472</v>
      </c>
      <c r="F668" s="45" t="s">
        <v>28</v>
      </c>
      <c r="G668" s="31" t="s">
        <v>121</v>
      </c>
      <c r="H668" s="31" t="s">
        <v>121</v>
      </c>
      <c r="I668" s="31" t="s">
        <v>121</v>
      </c>
      <c r="J668" s="31" t="s">
        <v>121</v>
      </c>
      <c r="K668" s="31" t="s">
        <v>121</v>
      </c>
      <c r="L668" s="31" t="s">
        <v>121</v>
      </c>
      <c r="M668" s="31" t="s">
        <v>121</v>
      </c>
      <c r="N668" s="31" t="s">
        <v>121</v>
      </c>
    </row>
    <row r="669" spans="1:14" x14ac:dyDescent="0.3">
      <c r="A669" s="45" t="s">
        <v>2005</v>
      </c>
      <c r="B669" s="48" t="s">
        <v>4297</v>
      </c>
      <c r="C669" s="45" t="s">
        <v>2007</v>
      </c>
      <c r="D669" s="45">
        <v>73666</v>
      </c>
      <c r="E669" s="45" t="s">
        <v>472</v>
      </c>
      <c r="F669" s="45" t="s">
        <v>28</v>
      </c>
      <c r="G669" s="31" t="s">
        <v>121</v>
      </c>
      <c r="H669" s="31" t="s">
        <v>121</v>
      </c>
      <c r="I669" s="31" t="s">
        <v>121</v>
      </c>
      <c r="J669" s="31" t="s">
        <v>121</v>
      </c>
      <c r="K669" s="31" t="s">
        <v>121</v>
      </c>
      <c r="L669" s="31" t="s">
        <v>121</v>
      </c>
      <c r="M669" s="31" t="s">
        <v>121</v>
      </c>
      <c r="N669" s="31" t="s">
        <v>121</v>
      </c>
    </row>
    <row r="670" spans="1:14" x14ac:dyDescent="0.3">
      <c r="A670" s="45" t="s">
        <v>407</v>
      </c>
      <c r="B670" s="48" t="s">
        <v>2450</v>
      </c>
      <c r="C670" s="45" t="s">
        <v>409</v>
      </c>
      <c r="D670" s="45">
        <v>74015</v>
      </c>
      <c r="E670" s="45" t="s">
        <v>411</v>
      </c>
      <c r="F670" s="45" t="s">
        <v>28</v>
      </c>
      <c r="G670" s="31">
        <v>0.96992481203007519</v>
      </c>
      <c r="H670" s="31">
        <v>1</v>
      </c>
      <c r="I670" s="31">
        <v>0.96240601503759393</v>
      </c>
      <c r="J670" s="31">
        <v>0.96240601503759393</v>
      </c>
      <c r="K670" s="31">
        <v>0.96992481203007519</v>
      </c>
      <c r="L670" s="31">
        <v>0.96240601503759393</v>
      </c>
      <c r="M670" s="31">
        <v>0.96240601503759393</v>
      </c>
      <c r="N670" s="31">
        <v>3.7593984962406013E-2</v>
      </c>
    </row>
    <row r="671" spans="1:14" x14ac:dyDescent="0.3">
      <c r="A671" s="45" t="s">
        <v>461</v>
      </c>
      <c r="B671" s="48" t="s">
        <v>4298</v>
      </c>
      <c r="C671" s="45" t="s">
        <v>463</v>
      </c>
      <c r="D671" s="45">
        <v>74016</v>
      </c>
      <c r="E671" s="45" t="s">
        <v>411</v>
      </c>
      <c r="F671" s="45" t="s">
        <v>28</v>
      </c>
      <c r="G671" s="31">
        <v>1</v>
      </c>
      <c r="H671" s="31">
        <v>0.91428571428571426</v>
      </c>
      <c r="I671" s="31">
        <v>1</v>
      </c>
      <c r="J671" s="31">
        <v>1</v>
      </c>
      <c r="K671" s="31">
        <v>1</v>
      </c>
      <c r="L671" s="31">
        <v>1</v>
      </c>
      <c r="M671" s="31">
        <v>1</v>
      </c>
      <c r="N671" s="31">
        <v>0</v>
      </c>
    </row>
    <row r="672" spans="1:14" x14ac:dyDescent="0.3">
      <c r="A672" s="45" t="s">
        <v>498</v>
      </c>
      <c r="B672" s="48" t="s">
        <v>3670</v>
      </c>
      <c r="C672" s="45" t="s">
        <v>500</v>
      </c>
      <c r="D672" s="45">
        <v>74019</v>
      </c>
      <c r="E672" s="45" t="s">
        <v>411</v>
      </c>
      <c r="F672" s="45" t="s">
        <v>28</v>
      </c>
      <c r="G672" s="31">
        <v>0.91428571428571426</v>
      </c>
      <c r="H672" s="31">
        <v>0.9538461538461539</v>
      </c>
      <c r="I672" s="31">
        <v>0.91428571428571426</v>
      </c>
      <c r="J672" s="31">
        <v>0.97142857142857142</v>
      </c>
      <c r="K672" s="31">
        <v>0.97142857142857142</v>
      </c>
      <c r="L672" s="31">
        <v>0.97142857142857142</v>
      </c>
      <c r="M672" s="31">
        <v>0.9</v>
      </c>
      <c r="N672" s="31">
        <v>2.8571428571428571E-2</v>
      </c>
    </row>
    <row r="673" spans="1:14" x14ac:dyDescent="0.3">
      <c r="A673" s="45" t="s">
        <v>498</v>
      </c>
      <c r="B673" s="48" t="s">
        <v>3671</v>
      </c>
      <c r="C673" s="45" t="s">
        <v>500</v>
      </c>
      <c r="D673" s="45">
        <v>74017</v>
      </c>
      <c r="E673" s="45" t="s">
        <v>411</v>
      </c>
      <c r="F673" s="45" t="s">
        <v>28</v>
      </c>
      <c r="G673" s="31">
        <v>0.93846153846153846</v>
      </c>
      <c r="H673" s="31">
        <v>0.92982456140350878</v>
      </c>
      <c r="I673" s="31">
        <v>0.9538461538461539</v>
      </c>
      <c r="J673" s="31">
        <v>0.98461538461538467</v>
      </c>
      <c r="K673" s="31">
        <v>0.98461538461538467</v>
      </c>
      <c r="L673" s="31">
        <v>1</v>
      </c>
      <c r="M673" s="31">
        <v>0.92307692307692313</v>
      </c>
      <c r="N673" s="31">
        <v>0</v>
      </c>
    </row>
    <row r="674" spans="1:14" x14ac:dyDescent="0.3">
      <c r="A674" s="45" t="s">
        <v>498</v>
      </c>
      <c r="B674" s="48" t="s">
        <v>3673</v>
      </c>
      <c r="C674" s="45" t="s">
        <v>500</v>
      </c>
      <c r="D674" s="45">
        <v>74017</v>
      </c>
      <c r="E674" s="45" t="s">
        <v>411</v>
      </c>
      <c r="F674" s="45" t="s">
        <v>28</v>
      </c>
      <c r="G674" s="31">
        <v>0.91228070175438591</v>
      </c>
      <c r="H674" s="31">
        <v>0.87951807228915657</v>
      </c>
      <c r="I674" s="31">
        <v>0.8771929824561403</v>
      </c>
      <c r="J674" s="31">
        <v>0.94736842105263153</v>
      </c>
      <c r="K674" s="31">
        <v>0.94736842105263153</v>
      </c>
      <c r="L674" s="31">
        <v>0.98245614035087714</v>
      </c>
      <c r="M674" s="31">
        <v>0.82456140350877194</v>
      </c>
      <c r="N674" s="31">
        <v>1.7543859649122806E-2</v>
      </c>
    </row>
    <row r="675" spans="1:14" x14ac:dyDescent="0.3">
      <c r="A675" s="45" t="s">
        <v>498</v>
      </c>
      <c r="B675" s="48" t="s">
        <v>3674</v>
      </c>
      <c r="C675" s="45" t="s">
        <v>500</v>
      </c>
      <c r="D675" s="45">
        <v>74017</v>
      </c>
      <c r="E675" s="45" t="s">
        <v>411</v>
      </c>
      <c r="F675" s="45" t="s">
        <v>28</v>
      </c>
      <c r="G675" s="31">
        <v>0.86746987951807231</v>
      </c>
      <c r="H675" s="31" t="s">
        <v>43</v>
      </c>
      <c r="I675" s="31">
        <v>0.87951807228915657</v>
      </c>
      <c r="J675" s="31">
        <v>0.96385542168674698</v>
      </c>
      <c r="K675" s="31">
        <v>0.91566265060240959</v>
      </c>
      <c r="L675" s="31">
        <v>0.96385542168674698</v>
      </c>
      <c r="M675" s="31">
        <v>0.86746987951807231</v>
      </c>
      <c r="N675" s="31">
        <v>2.4096385542168676E-2</v>
      </c>
    </row>
    <row r="676" spans="1:14" x14ac:dyDescent="0.3">
      <c r="A676" s="45" t="s">
        <v>796</v>
      </c>
      <c r="B676" s="48" t="s">
        <v>2579</v>
      </c>
      <c r="C676" s="45" t="s">
        <v>798</v>
      </c>
      <c r="D676" s="45">
        <v>74031</v>
      </c>
      <c r="E676" s="45" t="s">
        <v>411</v>
      </c>
      <c r="F676" s="45" t="s">
        <v>28</v>
      </c>
      <c r="G676" s="31" t="s">
        <v>43</v>
      </c>
      <c r="H676" s="31">
        <v>0.92079207920792083</v>
      </c>
      <c r="I676" s="31" t="s">
        <v>43</v>
      </c>
      <c r="J676" s="31" t="s">
        <v>43</v>
      </c>
      <c r="K676" s="31" t="s">
        <v>43</v>
      </c>
      <c r="L676" s="31" t="s">
        <v>43</v>
      </c>
      <c r="M676" s="31" t="s">
        <v>43</v>
      </c>
      <c r="N676" s="31" t="s">
        <v>43</v>
      </c>
    </row>
    <row r="677" spans="1:14" x14ac:dyDescent="0.3">
      <c r="A677" s="45" t="s">
        <v>1013</v>
      </c>
      <c r="B677" s="48" t="s">
        <v>4299</v>
      </c>
      <c r="C677" s="45" t="s">
        <v>1015</v>
      </c>
      <c r="D677" s="45">
        <v>74036</v>
      </c>
      <c r="E677" s="45" t="s">
        <v>411</v>
      </c>
      <c r="F677" s="45" t="s">
        <v>28</v>
      </c>
      <c r="G677" s="31">
        <v>0.92079207920792083</v>
      </c>
      <c r="H677" s="31">
        <v>0.92105263157894735</v>
      </c>
      <c r="I677" s="31">
        <v>0.92079207920792083</v>
      </c>
      <c r="J677" s="31">
        <v>0.94059405940594054</v>
      </c>
      <c r="K677" s="31">
        <v>1</v>
      </c>
      <c r="L677" s="31">
        <v>0.94059405940594054</v>
      </c>
      <c r="M677" s="31">
        <v>0.92079207920792083</v>
      </c>
      <c r="N677" s="31">
        <v>9.9009900990099015E-2</v>
      </c>
    </row>
    <row r="678" spans="1:14" x14ac:dyDescent="0.3">
      <c r="A678" s="45" t="s">
        <v>1041</v>
      </c>
      <c r="B678" s="48" t="s">
        <v>3286</v>
      </c>
      <c r="C678" s="45" t="s">
        <v>500</v>
      </c>
      <c r="D678" s="45">
        <v>74019</v>
      </c>
      <c r="E678" s="45" t="s">
        <v>411</v>
      </c>
      <c r="F678" s="45" t="s">
        <v>28</v>
      </c>
      <c r="G678" s="31">
        <v>0.92105263157894735</v>
      </c>
      <c r="H678" s="31">
        <v>0.94852941176470584</v>
      </c>
      <c r="I678" s="31">
        <v>0.94736842105263153</v>
      </c>
      <c r="J678" s="31">
        <v>0.92105263157894735</v>
      </c>
      <c r="K678" s="31">
        <v>0.92105263157894735</v>
      </c>
      <c r="L678" s="31">
        <v>0.94736842105263153</v>
      </c>
      <c r="M678" s="31">
        <v>0.92105263157894735</v>
      </c>
      <c r="N678" s="31">
        <v>5.2631578947368418E-2</v>
      </c>
    </row>
    <row r="679" spans="1:14" x14ac:dyDescent="0.3">
      <c r="A679" s="45" t="s">
        <v>1550</v>
      </c>
      <c r="B679" s="48" t="s">
        <v>3925</v>
      </c>
      <c r="C679" s="45" t="s">
        <v>1552</v>
      </c>
      <c r="D679" s="45">
        <v>74053</v>
      </c>
      <c r="E679" s="45" t="s">
        <v>411</v>
      </c>
      <c r="F679" s="45" t="s">
        <v>28</v>
      </c>
      <c r="G679" s="31">
        <v>0.94852941176470584</v>
      </c>
      <c r="H679" s="31">
        <v>0.8867924528301887</v>
      </c>
      <c r="I679" s="31">
        <v>0.95588235294117652</v>
      </c>
      <c r="J679" s="31">
        <v>0.94852941176470584</v>
      </c>
      <c r="K679" s="31">
        <v>0.95588235294117652</v>
      </c>
      <c r="L679" s="31">
        <v>0.97058823529411764</v>
      </c>
      <c r="M679" s="31">
        <v>0.94852941176470584</v>
      </c>
      <c r="N679" s="31">
        <v>4.4117647058823532E-2</v>
      </c>
    </row>
    <row r="680" spans="1:14" x14ac:dyDescent="0.3">
      <c r="A680" s="45" t="s">
        <v>1561</v>
      </c>
      <c r="B680" s="48" t="s">
        <v>4300</v>
      </c>
      <c r="C680" s="45" t="s">
        <v>1563</v>
      </c>
      <c r="D680" s="45">
        <v>74055</v>
      </c>
      <c r="E680" s="45" t="s">
        <v>411</v>
      </c>
      <c r="F680" s="45" t="s">
        <v>28</v>
      </c>
      <c r="G680" s="31">
        <v>0.85849056603773588</v>
      </c>
      <c r="H680" s="31" t="s">
        <v>43</v>
      </c>
      <c r="I680" s="31">
        <v>0.84905660377358494</v>
      </c>
      <c r="J680" s="31">
        <v>0.8867924528301887</v>
      </c>
      <c r="K680" s="31">
        <v>0.8867924528301887</v>
      </c>
      <c r="L680" s="31">
        <v>0.90566037735849059</v>
      </c>
      <c r="M680" s="31">
        <v>0.84905660377358494</v>
      </c>
      <c r="N680" s="31">
        <v>0.12264150943396226</v>
      </c>
    </row>
    <row r="681" spans="1:14" x14ac:dyDescent="0.3">
      <c r="A681" s="45" t="s">
        <v>1663</v>
      </c>
      <c r="B681" s="48" t="s">
        <v>3432</v>
      </c>
      <c r="C681" s="45" t="s">
        <v>500</v>
      </c>
      <c r="D681" s="45">
        <v>74017</v>
      </c>
      <c r="E681" s="45" t="s">
        <v>411</v>
      </c>
      <c r="F681" s="45" t="s">
        <v>1665</v>
      </c>
      <c r="G681" s="31" t="s">
        <v>43</v>
      </c>
      <c r="H681" s="31">
        <v>0.97727272727272729</v>
      </c>
      <c r="I681" s="31" t="s">
        <v>43</v>
      </c>
      <c r="J681" s="31" t="s">
        <v>43</v>
      </c>
      <c r="K681" s="31" t="s">
        <v>43</v>
      </c>
      <c r="L681" s="31" t="s">
        <v>43</v>
      </c>
      <c r="M681" s="31" t="s">
        <v>43</v>
      </c>
      <c r="N681" s="31" t="s">
        <v>43</v>
      </c>
    </row>
    <row r="682" spans="1:14" x14ac:dyDescent="0.3">
      <c r="A682" s="45" t="s">
        <v>183</v>
      </c>
      <c r="B682" s="48" t="s">
        <v>3999</v>
      </c>
      <c r="C682" s="45" t="s">
        <v>500</v>
      </c>
      <c r="D682" s="45">
        <v>74017</v>
      </c>
      <c r="E682" s="45" t="s">
        <v>411</v>
      </c>
      <c r="F682" s="45" t="s">
        <v>28</v>
      </c>
      <c r="G682" s="31">
        <v>0.97727272727272729</v>
      </c>
      <c r="H682" s="31">
        <v>0.93670886075949367</v>
      </c>
      <c r="I682" s="31">
        <v>0.97727272727272729</v>
      </c>
      <c r="J682" s="31">
        <v>0.97727272727272729</v>
      </c>
      <c r="K682" s="31">
        <v>0.97727272727272729</v>
      </c>
      <c r="L682" s="31">
        <v>0.97727272727272729</v>
      </c>
      <c r="M682" s="31">
        <v>0.97727272727272729</v>
      </c>
      <c r="N682" s="31">
        <v>2.2727272727272728E-2</v>
      </c>
    </row>
    <row r="683" spans="1:14" x14ac:dyDescent="0.3">
      <c r="A683" s="45" t="s">
        <v>2189</v>
      </c>
      <c r="B683" s="48" t="s">
        <v>3518</v>
      </c>
      <c r="C683" s="45" t="s">
        <v>500</v>
      </c>
      <c r="D683" s="45">
        <v>74019</v>
      </c>
      <c r="E683" s="45" t="s">
        <v>411</v>
      </c>
      <c r="F683" s="45" t="s">
        <v>28</v>
      </c>
      <c r="G683" s="31">
        <v>0.93670886075949367</v>
      </c>
      <c r="H683" s="31">
        <v>0.94736842105263153</v>
      </c>
      <c r="I683" s="31">
        <v>0.93670886075949367</v>
      </c>
      <c r="J683" s="31">
        <v>0.92405063291139244</v>
      </c>
      <c r="K683" s="31">
        <v>0.92405063291139244</v>
      </c>
      <c r="L683" s="31">
        <v>0.93670886075949367</v>
      </c>
      <c r="M683" s="31">
        <v>0.92405063291139244</v>
      </c>
      <c r="N683" s="31">
        <v>5.0632911392405063E-2</v>
      </c>
    </row>
    <row r="684" spans="1:14" x14ac:dyDescent="0.3">
      <c r="A684" s="45" t="s">
        <v>269</v>
      </c>
      <c r="B684" s="48" t="s">
        <v>4301</v>
      </c>
      <c r="C684" s="45" t="s">
        <v>271</v>
      </c>
      <c r="D684" s="45">
        <v>74830</v>
      </c>
      <c r="E684" s="45" t="s">
        <v>273</v>
      </c>
      <c r="F684" s="45" t="s">
        <v>28</v>
      </c>
      <c r="G684" s="31">
        <v>0.94736842105263153</v>
      </c>
      <c r="H684" s="31">
        <v>0.94444444444444442</v>
      </c>
      <c r="I684" s="31">
        <v>0.94736842105263153</v>
      </c>
      <c r="J684" s="31">
        <v>1</v>
      </c>
      <c r="K684" s="31">
        <v>1</v>
      </c>
      <c r="L684" s="31">
        <v>1</v>
      </c>
      <c r="M684" s="31">
        <v>0.94736842105263153</v>
      </c>
      <c r="N684" s="31">
        <v>0</v>
      </c>
    </row>
    <row r="685" spans="1:14" x14ac:dyDescent="0.3">
      <c r="A685" s="45" t="s">
        <v>342</v>
      </c>
      <c r="B685" s="48" t="s">
        <v>4302</v>
      </c>
      <c r="C685" s="45" t="s">
        <v>344</v>
      </c>
      <c r="D685" s="45">
        <v>74837</v>
      </c>
      <c r="E685" s="45" t="s">
        <v>273</v>
      </c>
      <c r="F685" s="45" t="s">
        <v>28</v>
      </c>
      <c r="G685" s="31">
        <v>0.94444444444444442</v>
      </c>
      <c r="H685" s="31" t="s">
        <v>43</v>
      </c>
      <c r="I685" s="31">
        <v>0.94444444444444442</v>
      </c>
      <c r="J685" s="31">
        <v>0.94444444444444442</v>
      </c>
      <c r="K685" s="31">
        <v>1</v>
      </c>
      <c r="L685" s="31">
        <v>1</v>
      </c>
      <c r="M685" s="31">
        <v>0.94444444444444442</v>
      </c>
      <c r="N685" s="31">
        <v>0</v>
      </c>
    </row>
    <row r="686" spans="1:14" x14ac:dyDescent="0.3">
      <c r="A686" s="45" t="s">
        <v>1037</v>
      </c>
      <c r="B686" s="48" t="s">
        <v>3285</v>
      </c>
      <c r="C686" s="45" t="s">
        <v>1039</v>
      </c>
      <c r="D686" s="45">
        <v>74884</v>
      </c>
      <c r="E686" s="45" t="s">
        <v>273</v>
      </c>
      <c r="F686" s="45" t="s">
        <v>28</v>
      </c>
      <c r="G686" s="31" t="s">
        <v>43</v>
      </c>
      <c r="H686" s="31">
        <v>0.89743589743589747</v>
      </c>
      <c r="I686" s="31" t="s">
        <v>43</v>
      </c>
      <c r="J686" s="31" t="s">
        <v>43</v>
      </c>
      <c r="K686" s="31" t="s">
        <v>43</v>
      </c>
      <c r="L686" s="31" t="s">
        <v>43</v>
      </c>
      <c r="M686" s="31" t="s">
        <v>43</v>
      </c>
      <c r="N686" s="31" t="s">
        <v>43</v>
      </c>
    </row>
    <row r="687" spans="1:14" x14ac:dyDescent="0.3">
      <c r="A687" s="45" t="s">
        <v>1096</v>
      </c>
      <c r="B687" s="48" t="s">
        <v>4303</v>
      </c>
      <c r="C687" s="45" t="s">
        <v>1098</v>
      </c>
      <c r="D687" s="45">
        <v>74849</v>
      </c>
      <c r="E687" s="45" t="s">
        <v>273</v>
      </c>
      <c r="F687" s="45" t="s">
        <v>28</v>
      </c>
      <c r="G687" s="31">
        <v>0.89743589743589747</v>
      </c>
      <c r="H687" s="31" t="s">
        <v>43</v>
      </c>
      <c r="I687" s="31">
        <v>0.89743589743589747</v>
      </c>
      <c r="J687" s="31">
        <v>0.92307692307692313</v>
      </c>
      <c r="K687" s="31">
        <v>0.92307692307692313</v>
      </c>
      <c r="L687" s="31">
        <v>0.94871794871794868</v>
      </c>
      <c r="M687" s="31">
        <v>0.89743589743589747</v>
      </c>
      <c r="N687" s="31">
        <v>5.128205128205128E-2</v>
      </c>
    </row>
    <row r="688" spans="1:14" x14ac:dyDescent="0.3">
      <c r="A688" s="45" t="s">
        <v>1403</v>
      </c>
      <c r="B688" s="48" t="s">
        <v>3351</v>
      </c>
      <c r="C688" s="45" t="s">
        <v>1039</v>
      </c>
      <c r="D688" s="45">
        <v>74884</v>
      </c>
      <c r="E688" s="45" t="s">
        <v>273</v>
      </c>
      <c r="F688" s="45" t="s">
        <v>28</v>
      </c>
      <c r="G688" s="31" t="s">
        <v>43</v>
      </c>
      <c r="H688" s="31">
        <v>1</v>
      </c>
      <c r="I688" s="31" t="s">
        <v>43</v>
      </c>
      <c r="J688" s="31" t="s">
        <v>43</v>
      </c>
      <c r="K688" s="31" t="s">
        <v>43</v>
      </c>
      <c r="L688" s="31" t="s">
        <v>43</v>
      </c>
      <c r="M688" s="31" t="s">
        <v>43</v>
      </c>
      <c r="N688" s="31" t="s">
        <v>43</v>
      </c>
    </row>
    <row r="689" spans="1:14" x14ac:dyDescent="0.3">
      <c r="A689" s="45" t="s">
        <v>1882</v>
      </c>
      <c r="B689" s="48" t="s">
        <v>1883</v>
      </c>
      <c r="C689" s="45" t="s">
        <v>1884</v>
      </c>
      <c r="D689" s="45">
        <v>74867</v>
      </c>
      <c r="E689" s="45" t="s">
        <v>273</v>
      </c>
      <c r="F689" s="45" t="s">
        <v>28</v>
      </c>
      <c r="G689" s="31">
        <v>0.9375</v>
      </c>
      <c r="H689" s="31">
        <v>0.87272727272727268</v>
      </c>
      <c r="I689" s="31">
        <v>0.8125</v>
      </c>
      <c r="J689" s="31">
        <v>1</v>
      </c>
      <c r="K689" s="31">
        <v>0.9375</v>
      </c>
      <c r="L689" s="31">
        <v>0.9375</v>
      </c>
      <c r="M689" s="31">
        <v>0.8125</v>
      </c>
      <c r="N689" s="31">
        <v>0</v>
      </c>
    </row>
    <row r="690" spans="1:14" x14ac:dyDescent="0.3">
      <c r="A690" s="45" t="s">
        <v>273</v>
      </c>
      <c r="B690" s="48" t="s">
        <v>4304</v>
      </c>
      <c r="C690" s="45" t="s">
        <v>1903</v>
      </c>
      <c r="D690" s="45">
        <v>74868</v>
      </c>
      <c r="E690" s="45" t="s">
        <v>273</v>
      </c>
      <c r="F690" s="45" t="s">
        <v>28</v>
      </c>
      <c r="G690" s="31">
        <v>0.83636363636363631</v>
      </c>
      <c r="H690" s="31" t="s">
        <v>43</v>
      </c>
      <c r="I690" s="31">
        <v>0.9</v>
      </c>
      <c r="J690" s="31">
        <v>0.94545454545454544</v>
      </c>
      <c r="K690" s="31">
        <v>0.89090909090909087</v>
      </c>
      <c r="L690" s="31">
        <v>0.95454545454545459</v>
      </c>
      <c r="M690" s="31">
        <v>0.83636363636363631</v>
      </c>
      <c r="N690" s="31">
        <v>4.5454545454545456E-2</v>
      </c>
    </row>
    <row r="691" spans="1:14" x14ac:dyDescent="0.3">
      <c r="A691" s="45" t="s">
        <v>1992</v>
      </c>
      <c r="B691" s="48" t="s">
        <v>2976</v>
      </c>
      <c r="C691" s="45" t="s">
        <v>1903</v>
      </c>
      <c r="D691" s="45">
        <v>74868</v>
      </c>
      <c r="E691" s="45" t="s">
        <v>273</v>
      </c>
      <c r="F691" s="45" t="s">
        <v>28</v>
      </c>
      <c r="G691" s="31" t="s">
        <v>43</v>
      </c>
      <c r="H691" s="31">
        <v>1</v>
      </c>
      <c r="I691" s="31" t="s">
        <v>43</v>
      </c>
      <c r="J691" s="31" t="s">
        <v>43</v>
      </c>
      <c r="K691" s="31" t="s">
        <v>43</v>
      </c>
      <c r="L691" s="31" t="s">
        <v>43</v>
      </c>
      <c r="M691" s="31" t="s">
        <v>43</v>
      </c>
      <c r="N691" s="31" t="s">
        <v>43</v>
      </c>
    </row>
    <row r="692" spans="1:14" x14ac:dyDescent="0.3">
      <c r="A692" s="45" t="s">
        <v>2179</v>
      </c>
      <c r="B692" s="48" t="s">
        <v>4079</v>
      </c>
      <c r="C692" s="45" t="s">
        <v>1903</v>
      </c>
      <c r="D692" s="45">
        <v>74868</v>
      </c>
      <c r="E692" s="45" t="s">
        <v>273</v>
      </c>
      <c r="F692" s="45" t="s">
        <v>28</v>
      </c>
      <c r="G692" s="31">
        <v>1</v>
      </c>
      <c r="H692" s="31">
        <v>0.96226415094339623</v>
      </c>
      <c r="I692" s="31">
        <v>1</v>
      </c>
      <c r="J692" s="31">
        <v>1</v>
      </c>
      <c r="K692" s="31">
        <v>1</v>
      </c>
      <c r="L692" s="31">
        <v>1</v>
      </c>
      <c r="M692" s="31">
        <v>1</v>
      </c>
      <c r="N692" s="31">
        <v>0</v>
      </c>
    </row>
    <row r="693" spans="1:14" x14ac:dyDescent="0.3">
      <c r="A693" s="45" t="s">
        <v>2283</v>
      </c>
      <c r="B693" s="48" t="s">
        <v>4097</v>
      </c>
      <c r="C693" s="45" t="s">
        <v>1039</v>
      </c>
      <c r="D693" s="45">
        <v>74884</v>
      </c>
      <c r="E693" s="45" t="s">
        <v>273</v>
      </c>
      <c r="F693" s="45" t="s">
        <v>28</v>
      </c>
      <c r="G693" s="31">
        <v>0.94339622641509435</v>
      </c>
      <c r="H693" s="31">
        <v>0.46153846153846156</v>
      </c>
      <c r="I693" s="31">
        <v>0.81132075471698117</v>
      </c>
      <c r="J693" s="31">
        <v>0.98113207547169812</v>
      </c>
      <c r="K693" s="31">
        <v>0.96226415094339623</v>
      </c>
      <c r="L693" s="31">
        <v>0.96226415094339623</v>
      </c>
      <c r="M693" s="31">
        <v>0.81132075471698117</v>
      </c>
      <c r="N693" s="31">
        <v>1.8867924528301886E-2</v>
      </c>
    </row>
    <row r="694" spans="1:14" x14ac:dyDescent="0.3">
      <c r="A694" s="45" t="s">
        <v>179</v>
      </c>
      <c r="B694" s="48" t="s">
        <v>4305</v>
      </c>
      <c r="C694" s="45" t="s">
        <v>186</v>
      </c>
      <c r="D694" s="45">
        <v>74948</v>
      </c>
      <c r="E694" s="45" t="s">
        <v>183</v>
      </c>
      <c r="F694" s="45" t="s">
        <v>28</v>
      </c>
      <c r="G694" s="31">
        <v>0.53846153846153844</v>
      </c>
      <c r="H694" s="31">
        <v>0.84782608695652173</v>
      </c>
      <c r="I694" s="31">
        <v>0.61538461538461542</v>
      </c>
      <c r="J694" s="31">
        <v>1</v>
      </c>
      <c r="K694" s="31">
        <v>0.84615384615384615</v>
      </c>
      <c r="L694" s="31">
        <v>0.84615384615384615</v>
      </c>
      <c r="M694" s="31">
        <v>0.46153846153846156</v>
      </c>
      <c r="N694" s="31">
        <v>0</v>
      </c>
    </row>
    <row r="695" spans="1:14" x14ac:dyDescent="0.3">
      <c r="A695" s="45" t="s">
        <v>319</v>
      </c>
      <c r="B695" s="48" t="s">
        <v>3646</v>
      </c>
      <c r="C695" s="45" t="s">
        <v>321</v>
      </c>
      <c r="D695" s="45">
        <v>74955</v>
      </c>
      <c r="E695" s="45" t="s">
        <v>183</v>
      </c>
      <c r="F695" s="45" t="s">
        <v>28</v>
      </c>
      <c r="G695" s="31">
        <v>0.84782608695652173</v>
      </c>
      <c r="H695" s="31">
        <v>0.93548387096774188</v>
      </c>
      <c r="I695" s="31">
        <v>0.82608695652173914</v>
      </c>
      <c r="J695" s="31">
        <v>0.86956521739130432</v>
      </c>
      <c r="K695" s="31">
        <v>0.86956521739130432</v>
      </c>
      <c r="L695" s="31">
        <v>0.86956521739130432</v>
      </c>
      <c r="M695" s="31">
        <v>0.82608695652173914</v>
      </c>
      <c r="N695" s="31">
        <v>0.13043478260869565</v>
      </c>
    </row>
    <row r="696" spans="1:14" x14ac:dyDescent="0.3">
      <c r="A696" s="45" t="s">
        <v>420</v>
      </c>
      <c r="B696" s="48" t="s">
        <v>3619</v>
      </c>
      <c r="C696" s="45" t="s">
        <v>321</v>
      </c>
      <c r="D696" s="45">
        <v>74955</v>
      </c>
      <c r="E696" s="45" t="s">
        <v>183</v>
      </c>
      <c r="F696" s="45" t="s">
        <v>28</v>
      </c>
      <c r="G696" s="31">
        <v>0.93548387096774188</v>
      </c>
      <c r="H696" s="31">
        <v>0.90476190476190477</v>
      </c>
      <c r="I696" s="31">
        <v>0.93548387096774188</v>
      </c>
      <c r="J696" s="31">
        <v>0.967741935483871</v>
      </c>
      <c r="K696" s="31">
        <v>0.967741935483871</v>
      </c>
      <c r="L696" s="31">
        <v>0.967741935483871</v>
      </c>
      <c r="M696" s="31">
        <v>0.93548387096774188</v>
      </c>
      <c r="N696" s="31">
        <v>3.2258064516129031E-2</v>
      </c>
    </row>
    <row r="697" spans="1:14" x14ac:dyDescent="0.3">
      <c r="A697" s="45" t="s">
        <v>817</v>
      </c>
      <c r="B697" s="48" t="s">
        <v>4306</v>
      </c>
      <c r="C697" s="45" t="s">
        <v>819</v>
      </c>
      <c r="D697" s="45">
        <v>74936</v>
      </c>
      <c r="E697" s="45" t="s">
        <v>183</v>
      </c>
      <c r="F697" s="45" t="s">
        <v>28</v>
      </c>
      <c r="G697" s="31">
        <v>0.90476190476190477</v>
      </c>
      <c r="H697" s="31">
        <v>0.88888888888888884</v>
      </c>
      <c r="I697" s="31">
        <v>0.76190476190476186</v>
      </c>
      <c r="J697" s="31">
        <v>0.90476190476190477</v>
      </c>
      <c r="K697" s="31">
        <v>0.90476190476190477</v>
      </c>
      <c r="L697" s="31">
        <v>1</v>
      </c>
      <c r="M697" s="31">
        <v>0.76190476190476186</v>
      </c>
      <c r="N697" s="31">
        <v>9.5238095238095233E-2</v>
      </c>
    </row>
    <row r="698" spans="1:14" x14ac:dyDescent="0.3">
      <c r="A698" s="45" t="s">
        <v>848</v>
      </c>
      <c r="B698" s="48" t="s">
        <v>849</v>
      </c>
      <c r="C698" s="45" t="s">
        <v>850</v>
      </c>
      <c r="D698" s="45">
        <v>74435</v>
      </c>
      <c r="E698" s="45" t="s">
        <v>183</v>
      </c>
      <c r="F698" s="45" t="s">
        <v>28</v>
      </c>
      <c r="G698" s="31">
        <v>0.88888888888888884</v>
      </c>
      <c r="H698" s="31">
        <v>0.94871794871794868</v>
      </c>
      <c r="I698" s="31">
        <v>0.8666666666666667</v>
      </c>
      <c r="J698" s="31">
        <v>0.93333333333333335</v>
      </c>
      <c r="K698" s="31">
        <v>0.88888888888888884</v>
      </c>
      <c r="L698" s="31">
        <v>0.88888888888888884</v>
      </c>
      <c r="M698" s="31">
        <v>0.84444444444444444</v>
      </c>
      <c r="N698" s="31">
        <v>6.6666666666666666E-2</v>
      </c>
    </row>
    <row r="699" spans="1:14" x14ac:dyDescent="0.3">
      <c r="A699" s="45" t="s">
        <v>3300</v>
      </c>
      <c r="B699" s="48" t="s">
        <v>3813</v>
      </c>
      <c r="C699" s="45" t="s">
        <v>1151</v>
      </c>
      <c r="D699" s="45">
        <v>74948</v>
      </c>
      <c r="E699" s="45" t="s">
        <v>183</v>
      </c>
      <c r="F699" s="45" t="s">
        <v>28</v>
      </c>
      <c r="G699" s="31">
        <v>0.94871794871794868</v>
      </c>
      <c r="H699" s="31">
        <v>1</v>
      </c>
      <c r="I699" s="31">
        <v>0.94871794871794868</v>
      </c>
      <c r="J699" s="31">
        <v>0.94871794871794868</v>
      </c>
      <c r="K699" s="31">
        <v>0.84615384615384615</v>
      </c>
      <c r="L699" s="31">
        <v>0.94871794871794868</v>
      </c>
      <c r="M699" s="31">
        <v>0.84615384615384615</v>
      </c>
      <c r="N699" s="31">
        <v>5.128205128205128E-2</v>
      </c>
    </row>
    <row r="700" spans="1:14" x14ac:dyDescent="0.3">
      <c r="A700" s="45" t="s">
        <v>1215</v>
      </c>
      <c r="B700" s="48" t="s">
        <v>4307</v>
      </c>
      <c r="C700" s="45" t="s">
        <v>1217</v>
      </c>
      <c r="D700" s="45">
        <v>74945</v>
      </c>
      <c r="E700" s="45" t="s">
        <v>183</v>
      </c>
      <c r="F700" s="45" t="s">
        <v>28</v>
      </c>
      <c r="G700" s="31" t="s">
        <v>121</v>
      </c>
      <c r="H700" s="31" t="s">
        <v>121</v>
      </c>
      <c r="I700" s="31" t="s">
        <v>121</v>
      </c>
      <c r="J700" s="31" t="s">
        <v>121</v>
      </c>
      <c r="K700" s="31" t="s">
        <v>121</v>
      </c>
      <c r="L700" s="31" t="s">
        <v>121</v>
      </c>
      <c r="M700" s="31" t="s">
        <v>121</v>
      </c>
      <c r="N700" s="31" t="s">
        <v>121</v>
      </c>
    </row>
    <row r="701" spans="1:14" x14ac:dyDescent="0.3">
      <c r="A701" s="45" t="s">
        <v>1306</v>
      </c>
      <c r="B701" s="48" t="s">
        <v>4308</v>
      </c>
      <c r="C701" s="45" t="s">
        <v>1308</v>
      </c>
      <c r="D701" s="45">
        <v>74946</v>
      </c>
      <c r="E701" s="45" t="s">
        <v>183</v>
      </c>
      <c r="F701" s="45" t="s">
        <v>28</v>
      </c>
      <c r="G701" s="31">
        <v>0.91489361702127658</v>
      </c>
      <c r="H701" s="31">
        <v>0.83720930232558144</v>
      </c>
      <c r="I701" s="31">
        <v>0.91489361702127658</v>
      </c>
      <c r="J701" s="31">
        <v>0.93617021276595747</v>
      </c>
      <c r="K701" s="31">
        <v>0.8936170212765957</v>
      </c>
      <c r="L701" s="31">
        <v>0.93617021276595747</v>
      </c>
      <c r="M701" s="31">
        <v>0.87234042553191493</v>
      </c>
      <c r="N701" s="31">
        <v>6.3829787234042548E-2</v>
      </c>
    </row>
    <row r="702" spans="1:14" x14ac:dyDescent="0.3">
      <c r="A702" s="45" t="s">
        <v>1151</v>
      </c>
      <c r="B702" s="48" t="s">
        <v>3863</v>
      </c>
      <c r="C702" s="45" t="s">
        <v>186</v>
      </c>
      <c r="D702" s="45">
        <v>74948</v>
      </c>
      <c r="E702" s="45" t="s">
        <v>183</v>
      </c>
      <c r="F702" s="45" t="s">
        <v>28</v>
      </c>
      <c r="G702" s="31">
        <v>0.81395348837209303</v>
      </c>
      <c r="H702" s="31" t="s">
        <v>43</v>
      </c>
      <c r="I702" s="31">
        <v>0.83720930232558144</v>
      </c>
      <c r="J702" s="31">
        <v>0.97674418604651159</v>
      </c>
      <c r="K702" s="31">
        <v>0.88372093023255816</v>
      </c>
      <c r="L702" s="31">
        <v>0.96511627906976749</v>
      </c>
      <c r="M702" s="31">
        <v>0.76744186046511631</v>
      </c>
      <c r="N702" s="31">
        <v>3.4883720930232558E-2</v>
      </c>
    </row>
    <row r="703" spans="1:14" x14ac:dyDescent="0.3">
      <c r="A703" s="45" t="s">
        <v>1856</v>
      </c>
      <c r="B703" s="48" t="s">
        <v>3457</v>
      </c>
      <c r="C703" s="45" t="s">
        <v>1858</v>
      </c>
      <c r="D703" s="45">
        <v>74954</v>
      </c>
      <c r="E703" s="45" t="s">
        <v>183</v>
      </c>
      <c r="F703" s="45" t="s">
        <v>28</v>
      </c>
      <c r="G703" s="31" t="s">
        <v>43</v>
      </c>
      <c r="H703" s="31">
        <v>0.90566037735849059</v>
      </c>
      <c r="I703" s="31" t="s">
        <v>43</v>
      </c>
      <c r="J703" s="31" t="s">
        <v>43</v>
      </c>
      <c r="K703" s="31" t="s">
        <v>43</v>
      </c>
      <c r="L703" s="31" t="s">
        <v>43</v>
      </c>
      <c r="M703" s="31" t="s">
        <v>43</v>
      </c>
      <c r="N703" s="31" t="s">
        <v>43</v>
      </c>
    </row>
    <row r="704" spans="1:14" x14ac:dyDescent="0.3">
      <c r="A704" s="45" t="s">
        <v>1872</v>
      </c>
      <c r="B704" s="48" t="s">
        <v>3467</v>
      </c>
      <c r="C704" s="45" t="s">
        <v>321</v>
      </c>
      <c r="D704" s="45" t="s">
        <v>2937</v>
      </c>
      <c r="E704" s="45" t="s">
        <v>183</v>
      </c>
      <c r="F704" s="45" t="s">
        <v>28</v>
      </c>
      <c r="G704" s="31">
        <v>0.89308176100628933</v>
      </c>
      <c r="H704" s="31">
        <v>0.94285714285714284</v>
      </c>
      <c r="I704" s="31">
        <v>0.89308176100628933</v>
      </c>
      <c r="J704" s="31">
        <v>0.94968553459119498</v>
      </c>
      <c r="K704" s="31">
        <v>0.93710691823899372</v>
      </c>
      <c r="L704" s="31">
        <v>0.89937106918238996</v>
      </c>
      <c r="M704" s="31">
        <v>0.89308176100628933</v>
      </c>
      <c r="N704" s="31">
        <v>5.0314465408805034E-2</v>
      </c>
    </row>
    <row r="705" spans="1:14" x14ac:dyDescent="0.3">
      <c r="A705" s="45" t="s">
        <v>2191</v>
      </c>
      <c r="B705" s="48" t="s">
        <v>2192</v>
      </c>
      <c r="C705" s="45" t="s">
        <v>2193</v>
      </c>
      <c r="D705" s="45">
        <v>74962</v>
      </c>
      <c r="E705" s="45" t="s">
        <v>183</v>
      </c>
      <c r="F705" s="45" t="s">
        <v>28</v>
      </c>
      <c r="G705" s="31">
        <v>0.9285714285714286</v>
      </c>
      <c r="H705" s="31">
        <v>0.94736842105263153</v>
      </c>
      <c r="I705" s="31">
        <v>0.9285714285714286</v>
      </c>
      <c r="J705" s="31">
        <v>0.94285714285714284</v>
      </c>
      <c r="K705" s="31">
        <v>0.9285714285714286</v>
      </c>
      <c r="L705" s="31">
        <v>0.94285714285714284</v>
      </c>
      <c r="M705" s="31">
        <v>0.91428571428571426</v>
      </c>
      <c r="N705" s="31">
        <v>5.7142857142857141E-2</v>
      </c>
    </row>
    <row r="706" spans="1:14" x14ac:dyDescent="0.3">
      <c r="A706" s="45" t="s">
        <v>283</v>
      </c>
      <c r="B706" s="48" t="s">
        <v>3628</v>
      </c>
      <c r="C706" s="45" t="s">
        <v>285</v>
      </c>
      <c r="D706" s="45">
        <v>73055</v>
      </c>
      <c r="E706" s="45" t="s">
        <v>287</v>
      </c>
      <c r="F706" s="45" t="s">
        <v>28</v>
      </c>
      <c r="G706" s="31">
        <v>0.94736842105263153</v>
      </c>
      <c r="H706" s="31" t="s">
        <v>43</v>
      </c>
      <c r="I706" s="31">
        <v>0.94736842105263153</v>
      </c>
      <c r="J706" s="31">
        <v>1</v>
      </c>
      <c r="K706" s="31">
        <v>1</v>
      </c>
      <c r="L706" s="31">
        <v>1</v>
      </c>
      <c r="M706" s="31">
        <v>0.94736842105263153</v>
      </c>
      <c r="N706" s="31">
        <v>5.2631578947368418E-2</v>
      </c>
    </row>
    <row r="707" spans="1:14" x14ac:dyDescent="0.3">
      <c r="A707" s="45" t="s">
        <v>421</v>
      </c>
      <c r="B707" s="48" t="s">
        <v>2451</v>
      </c>
      <c r="C707" s="45" t="s">
        <v>285</v>
      </c>
      <c r="D707" s="45">
        <v>73055</v>
      </c>
      <c r="E707" s="45" t="s">
        <v>287</v>
      </c>
      <c r="F707" s="45" t="s">
        <v>28</v>
      </c>
      <c r="G707" s="31" t="s">
        <v>43</v>
      </c>
      <c r="H707" s="31">
        <v>0.98901098901098905</v>
      </c>
      <c r="I707" s="31" t="s">
        <v>43</v>
      </c>
      <c r="J707" s="31" t="s">
        <v>43</v>
      </c>
      <c r="K707" s="31" t="s">
        <v>43</v>
      </c>
      <c r="L707" s="31" t="s">
        <v>43</v>
      </c>
      <c r="M707" s="31" t="s">
        <v>43</v>
      </c>
      <c r="N707" s="31" t="s">
        <v>43</v>
      </c>
    </row>
    <row r="708" spans="1:14" x14ac:dyDescent="0.3">
      <c r="A708" s="45" t="s">
        <v>223</v>
      </c>
      <c r="B708" s="48" t="s">
        <v>3682</v>
      </c>
      <c r="C708" s="45" t="s">
        <v>544</v>
      </c>
      <c r="D708" s="45">
        <v>73529</v>
      </c>
      <c r="E708" s="45" t="s">
        <v>287</v>
      </c>
      <c r="F708" s="45" t="s">
        <v>28</v>
      </c>
      <c r="G708" s="31">
        <v>0.98901098901098905</v>
      </c>
      <c r="H708" s="31">
        <v>0.96491228070175439</v>
      </c>
      <c r="I708" s="31">
        <v>0.98901098901098905</v>
      </c>
      <c r="J708" s="31">
        <v>0.98901098901098905</v>
      </c>
      <c r="K708" s="31">
        <v>0.98901098901098905</v>
      </c>
      <c r="L708" s="31">
        <v>0.98901098901098905</v>
      </c>
      <c r="M708" s="31">
        <v>0.98901098901098905</v>
      </c>
      <c r="N708" s="31">
        <v>1.098901098901099E-2</v>
      </c>
    </row>
    <row r="709" spans="1:14" x14ac:dyDescent="0.3">
      <c r="A709" s="45" t="s">
        <v>667</v>
      </c>
      <c r="B709" s="48" t="s">
        <v>2487</v>
      </c>
      <c r="C709" s="45" t="s">
        <v>668</v>
      </c>
      <c r="D709" s="45">
        <v>73533</v>
      </c>
      <c r="E709" s="45" t="s">
        <v>287</v>
      </c>
      <c r="F709" s="45" t="s">
        <v>28</v>
      </c>
      <c r="G709" s="31">
        <v>0.96491228070175439</v>
      </c>
      <c r="H709" s="31">
        <v>1</v>
      </c>
      <c r="I709" s="31">
        <v>0.96491228070175439</v>
      </c>
      <c r="J709" s="31">
        <v>0.96491228070175439</v>
      </c>
      <c r="K709" s="31">
        <v>0.96491228070175439</v>
      </c>
      <c r="L709" s="31">
        <v>0.96491228070175439</v>
      </c>
      <c r="M709" s="31">
        <v>0.96491228070175439</v>
      </c>
      <c r="N709" s="31">
        <v>3.5087719298245612E-2</v>
      </c>
    </row>
    <row r="710" spans="1:14" x14ac:dyDescent="0.3">
      <c r="A710" s="45" t="s">
        <v>667</v>
      </c>
      <c r="B710" s="48" t="s">
        <v>1920</v>
      </c>
      <c r="C710" s="45" t="s">
        <v>668</v>
      </c>
      <c r="D710" s="45">
        <v>73533</v>
      </c>
      <c r="E710" s="45" t="s">
        <v>287</v>
      </c>
      <c r="F710" s="45" t="s">
        <v>28</v>
      </c>
      <c r="G710" s="31">
        <v>1</v>
      </c>
      <c r="H710" s="31">
        <v>1</v>
      </c>
      <c r="I710" s="31">
        <v>1</v>
      </c>
      <c r="J710" s="31">
        <v>1</v>
      </c>
      <c r="K710" s="31">
        <v>1</v>
      </c>
      <c r="L710" s="31">
        <v>1</v>
      </c>
      <c r="M710" s="31">
        <v>1</v>
      </c>
      <c r="N710" s="31">
        <v>0</v>
      </c>
    </row>
    <row r="711" spans="1:14" x14ac:dyDescent="0.3">
      <c r="A711" s="45" t="s">
        <v>667</v>
      </c>
      <c r="B711" s="48" t="s">
        <v>3713</v>
      </c>
      <c r="C711" s="45" t="s">
        <v>668</v>
      </c>
      <c r="D711" s="45">
        <v>73533</v>
      </c>
      <c r="E711" s="45" t="s">
        <v>287</v>
      </c>
      <c r="F711" s="45" t="s">
        <v>28</v>
      </c>
      <c r="G711" s="31">
        <v>0.94736842105263153</v>
      </c>
      <c r="H711" s="31">
        <v>0.97560975609756095</v>
      </c>
      <c r="I711" s="31">
        <v>0.89473684210526316</v>
      </c>
      <c r="J711" s="31">
        <v>1</v>
      </c>
      <c r="K711" s="31">
        <v>1</v>
      </c>
      <c r="L711" s="31">
        <v>1</v>
      </c>
      <c r="M711" s="31">
        <v>0.89473684210526316</v>
      </c>
      <c r="N711" s="31">
        <v>5.2631578947368418E-2</v>
      </c>
    </row>
    <row r="712" spans="1:14" x14ac:dyDescent="0.3">
      <c r="A712" s="45" t="s">
        <v>667</v>
      </c>
      <c r="B712" s="48" t="s">
        <v>2529</v>
      </c>
      <c r="C712" s="45" t="s">
        <v>668</v>
      </c>
      <c r="D712" s="45">
        <v>73533</v>
      </c>
      <c r="E712" s="45" t="s">
        <v>287</v>
      </c>
      <c r="F712" s="45" t="s">
        <v>28</v>
      </c>
      <c r="G712" s="31">
        <v>0.97560975609756095</v>
      </c>
      <c r="H712" s="31">
        <v>0.98360655737704916</v>
      </c>
      <c r="I712" s="31">
        <v>0.97560975609756095</v>
      </c>
      <c r="J712" s="31">
        <v>0.97560975609756095</v>
      </c>
      <c r="K712" s="31">
        <v>0.97560975609756095</v>
      </c>
      <c r="L712" s="31">
        <v>0.97560975609756095</v>
      </c>
      <c r="M712" s="31">
        <v>0.97560975609756095</v>
      </c>
      <c r="N712" s="31">
        <v>2.4390243902439025E-2</v>
      </c>
    </row>
    <row r="713" spans="1:14" x14ac:dyDescent="0.3">
      <c r="A713" s="45" t="s">
        <v>667</v>
      </c>
      <c r="B713" s="48" t="s">
        <v>2530</v>
      </c>
      <c r="C713" s="45" t="s">
        <v>668</v>
      </c>
      <c r="D713" s="45">
        <v>73533</v>
      </c>
      <c r="E713" s="45" t="s">
        <v>287</v>
      </c>
      <c r="F713" s="45" t="s">
        <v>28</v>
      </c>
      <c r="G713" s="31">
        <v>0.98360655737704916</v>
      </c>
      <c r="H713" s="31" t="s">
        <v>43</v>
      </c>
      <c r="I713" s="31">
        <v>0.96721311475409832</v>
      </c>
      <c r="J713" s="31">
        <v>0.98360655737704916</v>
      </c>
      <c r="K713" s="31">
        <v>0.96721311475409832</v>
      </c>
      <c r="L713" s="31">
        <v>0.98360655737704916</v>
      </c>
      <c r="M713" s="31">
        <v>0.96721311475409832</v>
      </c>
      <c r="N713" s="31">
        <v>1.6393442622950821E-2</v>
      </c>
    </row>
    <row r="714" spans="1:14" x14ac:dyDescent="0.3">
      <c r="A714" s="45" t="s">
        <v>718</v>
      </c>
      <c r="B714" s="48" t="s">
        <v>2552</v>
      </c>
      <c r="C714" s="45" t="s">
        <v>668</v>
      </c>
      <c r="D714" s="45">
        <v>73533</v>
      </c>
      <c r="E714" s="45" t="s">
        <v>287</v>
      </c>
      <c r="F714" s="45" t="s">
        <v>28</v>
      </c>
      <c r="G714" s="31" t="s">
        <v>43</v>
      </c>
      <c r="H714" s="31" t="s">
        <v>43</v>
      </c>
      <c r="I714" s="31" t="s">
        <v>43</v>
      </c>
      <c r="J714" s="31" t="s">
        <v>43</v>
      </c>
      <c r="K714" s="31" t="s">
        <v>43</v>
      </c>
      <c r="L714" s="31" t="s">
        <v>43</v>
      </c>
      <c r="M714" s="31" t="s">
        <v>43</v>
      </c>
      <c r="N714" s="31" t="s">
        <v>43</v>
      </c>
    </row>
    <row r="715" spans="1:14" x14ac:dyDescent="0.3">
      <c r="A715" s="45" t="s">
        <v>866</v>
      </c>
      <c r="B715" s="48" t="s">
        <v>867</v>
      </c>
      <c r="C715" s="45" t="s">
        <v>544</v>
      </c>
      <c r="D715" s="45">
        <v>73529</v>
      </c>
      <c r="E715" s="45" t="s">
        <v>287</v>
      </c>
      <c r="F715" s="45" t="s">
        <v>28</v>
      </c>
      <c r="G715" s="31" t="s">
        <v>43</v>
      </c>
      <c r="H715" s="31">
        <v>0.9568965517241379</v>
      </c>
      <c r="I715" s="31" t="s">
        <v>43</v>
      </c>
      <c r="J715" s="31" t="s">
        <v>43</v>
      </c>
      <c r="K715" s="31" t="s">
        <v>43</v>
      </c>
      <c r="L715" s="31" t="s">
        <v>43</v>
      </c>
      <c r="M715" s="31" t="s">
        <v>43</v>
      </c>
      <c r="N715" s="31" t="s">
        <v>43</v>
      </c>
    </row>
    <row r="716" spans="1:14" x14ac:dyDescent="0.3">
      <c r="A716" s="45" t="s">
        <v>1222</v>
      </c>
      <c r="B716" s="48" t="s">
        <v>3826</v>
      </c>
      <c r="C716" s="45" t="s">
        <v>285</v>
      </c>
      <c r="D716" s="45">
        <v>73055</v>
      </c>
      <c r="E716" s="45" t="s">
        <v>287</v>
      </c>
      <c r="F716" s="45" t="s">
        <v>28</v>
      </c>
      <c r="G716" s="31">
        <v>0.9568965517241379</v>
      </c>
      <c r="H716" s="31">
        <v>0.96666666666666667</v>
      </c>
      <c r="I716" s="31">
        <v>0.96551724137931039</v>
      </c>
      <c r="J716" s="31">
        <v>0.99137931034482762</v>
      </c>
      <c r="K716" s="31">
        <v>0.98275862068965514</v>
      </c>
      <c r="L716" s="31">
        <v>1</v>
      </c>
      <c r="M716" s="31">
        <v>0.9568965517241379</v>
      </c>
      <c r="N716" s="31">
        <v>0</v>
      </c>
    </row>
    <row r="717" spans="1:14" x14ac:dyDescent="0.3">
      <c r="A717" s="45" t="s">
        <v>2181</v>
      </c>
      <c r="B717" s="48" t="s">
        <v>2182</v>
      </c>
      <c r="C717" s="45" t="s">
        <v>2183</v>
      </c>
      <c r="D717" s="45">
        <v>73491</v>
      </c>
      <c r="E717" s="45" t="s">
        <v>287</v>
      </c>
      <c r="F717" s="45" t="s">
        <v>28</v>
      </c>
      <c r="G717" s="31">
        <v>0.96666666666666667</v>
      </c>
      <c r="H717" s="31">
        <v>0.9375</v>
      </c>
      <c r="I717" s="31">
        <v>0.96666666666666667</v>
      </c>
      <c r="J717" s="31">
        <v>0.96666666666666667</v>
      </c>
      <c r="K717" s="31">
        <v>0.96666666666666667</v>
      </c>
      <c r="L717" s="31">
        <v>0.96666666666666667</v>
      </c>
      <c r="M717" s="31">
        <v>0.96666666666666667</v>
      </c>
      <c r="N717" s="31">
        <v>3.3333333333333333E-2</v>
      </c>
    </row>
    <row r="718" spans="1:14" x14ac:dyDescent="0.3">
      <c r="A718" s="45" t="s">
        <v>3254</v>
      </c>
      <c r="B718" s="48" t="s">
        <v>4309</v>
      </c>
      <c r="C718" s="45" t="s">
        <v>845</v>
      </c>
      <c r="D718" s="45">
        <v>73939</v>
      </c>
      <c r="E718" s="45" t="s">
        <v>847</v>
      </c>
      <c r="F718" s="45" t="s">
        <v>28</v>
      </c>
      <c r="G718" s="31">
        <v>0.9375</v>
      </c>
      <c r="H718" s="31">
        <v>0.99137931034482762</v>
      </c>
      <c r="I718" s="31">
        <v>0.9375</v>
      </c>
      <c r="J718" s="31">
        <v>0.9375</v>
      </c>
      <c r="K718" s="31">
        <v>1</v>
      </c>
      <c r="L718" s="31">
        <v>0.9375</v>
      </c>
      <c r="M718" s="31">
        <v>0.9375</v>
      </c>
      <c r="N718" s="31">
        <v>6.25E-2</v>
      </c>
    </row>
    <row r="719" spans="1:14" x14ac:dyDescent="0.3">
      <c r="A719" s="45" t="s">
        <v>890</v>
      </c>
      <c r="B719" s="48" t="s">
        <v>3765</v>
      </c>
      <c r="C719" s="45" t="s">
        <v>892</v>
      </c>
      <c r="D719" s="45">
        <v>73942</v>
      </c>
      <c r="E719" s="45" t="s">
        <v>847</v>
      </c>
      <c r="F719" s="45" t="s">
        <v>28</v>
      </c>
      <c r="G719" s="31">
        <v>0.98275862068965514</v>
      </c>
      <c r="H719" s="31">
        <v>1</v>
      </c>
      <c r="I719" s="31">
        <v>0.99137931034482762</v>
      </c>
      <c r="J719" s="31">
        <v>1</v>
      </c>
      <c r="K719" s="31">
        <v>0.96551724137931039</v>
      </c>
      <c r="L719" s="31">
        <v>1</v>
      </c>
      <c r="M719" s="31">
        <v>0.96551724137931039</v>
      </c>
      <c r="N719" s="31">
        <v>0</v>
      </c>
    </row>
    <row r="720" spans="1:14" x14ac:dyDescent="0.3">
      <c r="A720" s="45" t="s">
        <v>890</v>
      </c>
      <c r="B720" s="48" t="s">
        <v>2861</v>
      </c>
      <c r="C720" s="45" t="s">
        <v>892</v>
      </c>
      <c r="D720" s="45">
        <v>73942</v>
      </c>
      <c r="E720" s="45" t="s">
        <v>847</v>
      </c>
      <c r="F720" s="45" t="s">
        <v>28</v>
      </c>
      <c r="G720" s="31">
        <v>1</v>
      </c>
      <c r="H720" s="31" t="s">
        <v>43</v>
      </c>
      <c r="I720" s="31">
        <v>1</v>
      </c>
      <c r="J720" s="31">
        <v>1</v>
      </c>
      <c r="K720" s="31">
        <v>0.98373983739837401</v>
      </c>
      <c r="L720" s="31">
        <v>1</v>
      </c>
      <c r="M720" s="31">
        <v>0.98373983739837401</v>
      </c>
      <c r="N720" s="31">
        <v>0</v>
      </c>
    </row>
    <row r="721" spans="1:14" x14ac:dyDescent="0.3">
      <c r="A721" s="45" t="s">
        <v>911</v>
      </c>
      <c r="B721" s="48" t="s">
        <v>2611</v>
      </c>
      <c r="C721" s="45" t="s">
        <v>913</v>
      </c>
      <c r="D721" s="45">
        <v>73944</v>
      </c>
      <c r="E721" s="45" t="s">
        <v>847</v>
      </c>
      <c r="F721" s="45" t="s">
        <v>28</v>
      </c>
      <c r="G721" s="31" t="s">
        <v>43</v>
      </c>
      <c r="H721" s="31" t="s">
        <v>43</v>
      </c>
      <c r="I721" s="31" t="s">
        <v>43</v>
      </c>
      <c r="J721" s="31" t="s">
        <v>43</v>
      </c>
      <c r="K721" s="31" t="s">
        <v>43</v>
      </c>
      <c r="L721" s="31" t="s">
        <v>43</v>
      </c>
      <c r="M721" s="31" t="s">
        <v>43</v>
      </c>
      <c r="N721" s="31" t="s">
        <v>43</v>
      </c>
    </row>
    <row r="722" spans="1:14" x14ac:dyDescent="0.3">
      <c r="A722" s="45" t="s">
        <v>983</v>
      </c>
      <c r="B722" s="48" t="s">
        <v>3278</v>
      </c>
      <c r="C722" s="45" t="s">
        <v>985</v>
      </c>
      <c r="D722" s="45">
        <v>73945</v>
      </c>
      <c r="E722" s="45" t="s">
        <v>847</v>
      </c>
      <c r="F722" s="45" t="s">
        <v>28</v>
      </c>
      <c r="G722" s="31" t="s">
        <v>43</v>
      </c>
      <c r="H722" s="31" t="s">
        <v>43</v>
      </c>
      <c r="I722" s="31" t="s">
        <v>43</v>
      </c>
      <c r="J722" s="31" t="s">
        <v>43</v>
      </c>
      <c r="K722" s="31" t="s">
        <v>43</v>
      </c>
      <c r="L722" s="31" t="s">
        <v>43</v>
      </c>
      <c r="M722" s="31" t="s">
        <v>43</v>
      </c>
      <c r="N722" s="31" t="s">
        <v>43</v>
      </c>
    </row>
    <row r="723" spans="1:14" x14ac:dyDescent="0.3">
      <c r="A723" s="45" t="s">
        <v>1554</v>
      </c>
      <c r="B723" s="48" t="s">
        <v>3384</v>
      </c>
      <c r="C723" s="45" t="s">
        <v>1556</v>
      </c>
      <c r="D723" s="45">
        <v>73945</v>
      </c>
      <c r="E723" s="45" t="s">
        <v>847</v>
      </c>
      <c r="F723" s="45" t="s">
        <v>28</v>
      </c>
      <c r="G723" s="31" t="s">
        <v>43</v>
      </c>
      <c r="H723" s="31">
        <v>1</v>
      </c>
      <c r="I723" s="31" t="s">
        <v>43</v>
      </c>
      <c r="J723" s="31" t="s">
        <v>43</v>
      </c>
      <c r="K723" s="31" t="s">
        <v>43</v>
      </c>
      <c r="L723" s="31" t="s">
        <v>43</v>
      </c>
      <c r="M723" s="31" t="s">
        <v>43</v>
      </c>
      <c r="N723" s="31" t="s">
        <v>43</v>
      </c>
    </row>
    <row r="724" spans="1:14" x14ac:dyDescent="0.3">
      <c r="A724" s="45" t="s">
        <v>4124</v>
      </c>
      <c r="B724" s="48" t="s">
        <v>4310</v>
      </c>
      <c r="C724" s="45" t="s">
        <v>892</v>
      </c>
      <c r="D724" s="45">
        <v>73942</v>
      </c>
      <c r="E724" s="45" t="s">
        <v>847</v>
      </c>
      <c r="F724" s="45" t="s">
        <v>28</v>
      </c>
      <c r="G724" s="31" t="s">
        <v>121</v>
      </c>
      <c r="H724" s="31" t="s">
        <v>121</v>
      </c>
      <c r="I724" s="31" t="s">
        <v>121</v>
      </c>
      <c r="J724" s="31" t="s">
        <v>121</v>
      </c>
      <c r="K724" s="31" t="s">
        <v>121</v>
      </c>
      <c r="L724" s="31" t="s">
        <v>121</v>
      </c>
      <c r="M724" s="31" t="s">
        <v>121</v>
      </c>
      <c r="N724" s="31" t="s">
        <v>121</v>
      </c>
    </row>
    <row r="725" spans="1:14" x14ac:dyDescent="0.3">
      <c r="A725" s="45" t="s">
        <v>3489</v>
      </c>
      <c r="B725" s="48" t="s">
        <v>3490</v>
      </c>
      <c r="C725" s="45" t="s">
        <v>3491</v>
      </c>
      <c r="D725" s="45">
        <v>73949</v>
      </c>
      <c r="E725" s="45" t="s">
        <v>847</v>
      </c>
      <c r="F725" s="45" t="s">
        <v>28</v>
      </c>
      <c r="G725" s="31" t="s">
        <v>43</v>
      </c>
      <c r="H725" s="31">
        <v>1</v>
      </c>
      <c r="I725" s="31" t="s">
        <v>43</v>
      </c>
      <c r="J725" s="31" t="s">
        <v>43</v>
      </c>
      <c r="K725" s="31" t="s">
        <v>43</v>
      </c>
      <c r="L725" s="31" t="s">
        <v>43</v>
      </c>
      <c r="M725" s="31" t="s">
        <v>43</v>
      </c>
      <c r="N725" s="31" t="s">
        <v>43</v>
      </c>
    </row>
    <row r="726" spans="1:14" x14ac:dyDescent="0.3">
      <c r="A726" s="45" t="s">
        <v>2149</v>
      </c>
      <c r="B726" s="48" t="s">
        <v>4067</v>
      </c>
      <c r="C726" s="45" t="s">
        <v>2151</v>
      </c>
      <c r="D726" s="45">
        <v>73951</v>
      </c>
      <c r="E726" s="45" t="s">
        <v>847</v>
      </c>
      <c r="F726" s="45" t="s">
        <v>28</v>
      </c>
      <c r="G726" s="31">
        <v>1</v>
      </c>
      <c r="H726" s="31">
        <v>1</v>
      </c>
      <c r="I726" s="31">
        <v>1</v>
      </c>
      <c r="J726" s="31">
        <v>1</v>
      </c>
      <c r="K726" s="31">
        <v>1</v>
      </c>
      <c r="L726" s="31">
        <v>1</v>
      </c>
      <c r="M726" s="31">
        <v>1</v>
      </c>
      <c r="N726" s="31">
        <v>0</v>
      </c>
    </row>
    <row r="727" spans="1:14" x14ac:dyDescent="0.3">
      <c r="A727" s="45" t="s">
        <v>2339</v>
      </c>
      <c r="B727" s="48" t="s">
        <v>4107</v>
      </c>
      <c r="C727" s="45" t="s">
        <v>845</v>
      </c>
      <c r="D727" s="45">
        <v>73939</v>
      </c>
      <c r="E727" s="45" t="s">
        <v>847</v>
      </c>
      <c r="F727" s="45" t="s">
        <v>28</v>
      </c>
      <c r="G727" s="31" t="s">
        <v>121</v>
      </c>
      <c r="H727" s="31" t="s">
        <v>121</v>
      </c>
      <c r="I727" s="31" t="s">
        <v>121</v>
      </c>
      <c r="J727" s="31" t="s">
        <v>121</v>
      </c>
      <c r="K727" s="31" t="s">
        <v>121</v>
      </c>
      <c r="L727" s="31" t="s">
        <v>121</v>
      </c>
      <c r="M727" s="31" t="s">
        <v>121</v>
      </c>
      <c r="N727" s="31" t="s">
        <v>121</v>
      </c>
    </row>
    <row r="728" spans="1:14" x14ac:dyDescent="0.3">
      <c r="A728" s="45" t="s">
        <v>606</v>
      </c>
      <c r="B728" s="48" t="s">
        <v>3695</v>
      </c>
      <c r="C728" s="45" t="s">
        <v>608</v>
      </c>
      <c r="D728" s="45">
        <v>73530</v>
      </c>
      <c r="E728" s="45" t="s">
        <v>610</v>
      </c>
      <c r="F728" s="45" t="s">
        <v>28</v>
      </c>
      <c r="G728" s="31" t="s">
        <v>121</v>
      </c>
      <c r="H728" s="31" t="s">
        <v>121</v>
      </c>
      <c r="I728" s="31" t="s">
        <v>121</v>
      </c>
      <c r="J728" s="31" t="s">
        <v>121</v>
      </c>
      <c r="K728" s="31" t="s">
        <v>121</v>
      </c>
      <c r="L728" s="31" t="s">
        <v>121</v>
      </c>
      <c r="M728" s="31" t="s">
        <v>121</v>
      </c>
      <c r="N728" s="31" t="s">
        <v>121</v>
      </c>
    </row>
    <row r="729" spans="1:14" x14ac:dyDescent="0.3">
      <c r="A729" s="45" t="s">
        <v>800</v>
      </c>
      <c r="B729" s="48" t="s">
        <v>801</v>
      </c>
      <c r="C729" s="45" t="s">
        <v>802</v>
      </c>
      <c r="D729" s="45">
        <v>73542</v>
      </c>
      <c r="E729" s="45" t="s">
        <v>610</v>
      </c>
      <c r="F729" s="45" t="s">
        <v>28</v>
      </c>
      <c r="G729" s="31">
        <v>0.984375</v>
      </c>
      <c r="H729" s="31">
        <v>1</v>
      </c>
      <c r="I729" s="31">
        <v>0.984375</v>
      </c>
      <c r="J729" s="31">
        <v>0.984375</v>
      </c>
      <c r="K729" s="31">
        <v>0.984375</v>
      </c>
      <c r="L729" s="31">
        <v>0.984375</v>
      </c>
      <c r="M729" s="31">
        <v>0.984375</v>
      </c>
      <c r="N729" s="31">
        <v>1.5625E-2</v>
      </c>
    </row>
    <row r="730" spans="1:14" x14ac:dyDescent="0.3">
      <c r="A730" s="45" t="s">
        <v>862</v>
      </c>
      <c r="B730" s="48" t="s">
        <v>4311</v>
      </c>
      <c r="C730" s="45" t="s">
        <v>864</v>
      </c>
      <c r="D730" s="45">
        <v>73546</v>
      </c>
      <c r="E730" s="45" t="s">
        <v>610</v>
      </c>
      <c r="F730" s="45" t="s">
        <v>28</v>
      </c>
      <c r="G730" s="31">
        <v>1</v>
      </c>
      <c r="H730" s="31">
        <v>1</v>
      </c>
      <c r="I730" s="31">
        <v>1</v>
      </c>
      <c r="J730" s="31">
        <v>1</v>
      </c>
      <c r="K730" s="31">
        <v>1</v>
      </c>
      <c r="L730" s="31">
        <v>1</v>
      </c>
      <c r="M730" s="31">
        <v>1</v>
      </c>
      <c r="N730" s="31">
        <v>0</v>
      </c>
    </row>
    <row r="731" spans="1:14" x14ac:dyDescent="0.3">
      <c r="A731" s="45" t="s">
        <v>2051</v>
      </c>
      <c r="B731" s="48" t="s">
        <v>2052</v>
      </c>
      <c r="C731" s="45" t="s">
        <v>2053</v>
      </c>
      <c r="D731" s="45">
        <v>73570</v>
      </c>
      <c r="E731" s="45" t="s">
        <v>610</v>
      </c>
      <c r="F731" s="45" t="s">
        <v>28</v>
      </c>
      <c r="G731" s="31">
        <v>1</v>
      </c>
      <c r="H731" s="31">
        <v>0.90588235294117647</v>
      </c>
      <c r="I731" s="31">
        <v>0.93333333333333335</v>
      </c>
      <c r="J731" s="31">
        <v>1</v>
      </c>
      <c r="K731" s="31">
        <v>0.93333333333333335</v>
      </c>
      <c r="L731" s="31">
        <v>1</v>
      </c>
      <c r="M731" s="31">
        <v>0.93333333333333335</v>
      </c>
      <c r="N731" s="31">
        <v>0</v>
      </c>
    </row>
    <row r="732" spans="1:14" x14ac:dyDescent="0.3">
      <c r="A732" s="45" t="s">
        <v>192</v>
      </c>
      <c r="B732" s="48" t="s">
        <v>3614</v>
      </c>
      <c r="C732" s="45" t="s">
        <v>69</v>
      </c>
      <c r="D732" s="45">
        <v>74107</v>
      </c>
      <c r="E732" s="45" t="s">
        <v>195</v>
      </c>
      <c r="F732" s="45" t="s">
        <v>28</v>
      </c>
      <c r="G732" s="31">
        <v>0.90588235294117647</v>
      </c>
      <c r="H732" s="31">
        <v>0.92800000000000005</v>
      </c>
      <c r="I732" s="31">
        <v>0.90588235294117647</v>
      </c>
      <c r="J732" s="31">
        <v>0.90588235294117647</v>
      </c>
      <c r="K732" s="31">
        <v>0.90588235294117647</v>
      </c>
      <c r="L732" s="31">
        <v>0.95294117647058818</v>
      </c>
      <c r="M732" s="31">
        <v>0.90588235294117647</v>
      </c>
      <c r="N732" s="31">
        <v>3.5294117647058823E-2</v>
      </c>
    </row>
    <row r="733" spans="1:14" x14ac:dyDescent="0.3">
      <c r="A733" s="45" t="s">
        <v>224</v>
      </c>
      <c r="B733" s="48" t="s">
        <v>4312</v>
      </c>
      <c r="C733" s="45" t="s">
        <v>226</v>
      </c>
      <c r="D733" s="45">
        <v>74011</v>
      </c>
      <c r="E733" s="45" t="s">
        <v>195</v>
      </c>
      <c r="F733" s="45" t="s">
        <v>28</v>
      </c>
      <c r="G733" s="31">
        <v>0.93600000000000005</v>
      </c>
      <c r="H733" s="31">
        <v>0.9296875</v>
      </c>
      <c r="I733" s="31">
        <v>0.92800000000000005</v>
      </c>
      <c r="J733" s="31">
        <v>0.94399999999999995</v>
      </c>
      <c r="K733" s="31">
        <v>0.92</v>
      </c>
      <c r="L733" s="31">
        <v>0.94399999999999995</v>
      </c>
      <c r="M733" s="31">
        <v>0.90400000000000003</v>
      </c>
      <c r="N733" s="31">
        <v>0.08</v>
      </c>
    </row>
    <row r="734" spans="1:14" x14ac:dyDescent="0.3">
      <c r="A734" s="45" t="s">
        <v>224</v>
      </c>
      <c r="B734" s="48" t="s">
        <v>3618</v>
      </c>
      <c r="C734" s="45" t="s">
        <v>229</v>
      </c>
      <c r="D734" s="45">
        <v>74008</v>
      </c>
      <c r="E734" s="45" t="s">
        <v>195</v>
      </c>
      <c r="F734" s="45" t="s">
        <v>28</v>
      </c>
      <c r="G734" s="31">
        <v>0.9375</v>
      </c>
      <c r="H734" s="31">
        <v>0.90384615384615385</v>
      </c>
      <c r="I734" s="31">
        <v>0.9453125</v>
      </c>
      <c r="J734" s="31">
        <v>0.9609375</v>
      </c>
      <c r="K734" s="31">
        <v>0.96875</v>
      </c>
      <c r="L734" s="31">
        <v>0.96875</v>
      </c>
      <c r="M734" s="31">
        <v>0.9296875</v>
      </c>
      <c r="N734" s="31">
        <v>7.03125E-2</v>
      </c>
    </row>
    <row r="735" spans="1:14" x14ac:dyDescent="0.3">
      <c r="A735" s="45" t="s">
        <v>224</v>
      </c>
      <c r="B735" s="48" t="s">
        <v>3619</v>
      </c>
      <c r="C735" s="45" t="s">
        <v>229</v>
      </c>
      <c r="D735" s="45">
        <v>74008</v>
      </c>
      <c r="E735" s="45" t="s">
        <v>195</v>
      </c>
      <c r="F735" s="45" t="s">
        <v>28</v>
      </c>
      <c r="G735" s="31">
        <v>0.89423076923076927</v>
      </c>
      <c r="H735" s="31">
        <v>0.94594594594594594</v>
      </c>
      <c r="I735" s="31">
        <v>0.875</v>
      </c>
      <c r="J735" s="31">
        <v>0.91346153846153844</v>
      </c>
      <c r="K735" s="31">
        <v>0.90384615384615385</v>
      </c>
      <c r="L735" s="31">
        <v>0.91346153846153844</v>
      </c>
      <c r="M735" s="31">
        <v>0.86538461538461542</v>
      </c>
      <c r="N735" s="31">
        <v>0.10576923076923077</v>
      </c>
    </row>
    <row r="736" spans="1:14" x14ac:dyDescent="0.3">
      <c r="A736" s="45" t="s">
        <v>224</v>
      </c>
      <c r="B736" s="48" t="s">
        <v>3621</v>
      </c>
      <c r="C736" s="45" t="s">
        <v>229</v>
      </c>
      <c r="D736" s="45">
        <v>74008</v>
      </c>
      <c r="E736" s="45" t="s">
        <v>195</v>
      </c>
      <c r="F736" s="45" t="s">
        <v>28</v>
      </c>
      <c r="G736" s="31">
        <v>0.94594594594594594</v>
      </c>
      <c r="H736" s="31">
        <v>0.9464285714285714</v>
      </c>
      <c r="I736" s="31">
        <v>0.94594594594594594</v>
      </c>
      <c r="J736" s="31">
        <v>0.94594594594594594</v>
      </c>
      <c r="K736" s="31">
        <v>0.94594594594594594</v>
      </c>
      <c r="L736" s="31">
        <v>0.94594594594594594</v>
      </c>
      <c r="M736" s="31">
        <v>0.94594594594594594</v>
      </c>
      <c r="N736" s="31">
        <v>5.4054054054054057E-2</v>
      </c>
    </row>
    <row r="737" spans="1:14" x14ac:dyDescent="0.3">
      <c r="A737" s="45" t="s">
        <v>299</v>
      </c>
      <c r="B737" s="48" t="s">
        <v>2413</v>
      </c>
      <c r="C737" s="45" t="s">
        <v>226</v>
      </c>
      <c r="D737" s="45">
        <v>74012</v>
      </c>
      <c r="E737" s="45" t="s">
        <v>195</v>
      </c>
      <c r="F737" s="45" t="s">
        <v>28</v>
      </c>
      <c r="G737" s="31">
        <v>0.9464285714285714</v>
      </c>
      <c r="H737" s="31">
        <v>0.97647058823529409</v>
      </c>
      <c r="I737" s="31">
        <v>0.9464285714285714</v>
      </c>
      <c r="J737" s="31">
        <v>0.9642857142857143</v>
      </c>
      <c r="K737" s="31">
        <v>0.9642857142857143</v>
      </c>
      <c r="L737" s="31">
        <v>0.9642857142857143</v>
      </c>
      <c r="M737" s="31">
        <v>0.9464285714285714</v>
      </c>
      <c r="N737" s="31">
        <v>5.3571428571428568E-2</v>
      </c>
    </row>
    <row r="738" spans="1:14" x14ac:dyDescent="0.3">
      <c r="A738" s="45" t="s">
        <v>299</v>
      </c>
      <c r="B738" s="48" t="s">
        <v>3632</v>
      </c>
      <c r="C738" s="45" t="s">
        <v>226</v>
      </c>
      <c r="D738" s="45">
        <v>74011</v>
      </c>
      <c r="E738" s="45" t="s">
        <v>195</v>
      </c>
      <c r="F738" s="45" t="s">
        <v>28</v>
      </c>
      <c r="G738" s="31">
        <v>0.97647058823529409</v>
      </c>
      <c r="H738" s="31">
        <v>0.95258620689655171</v>
      </c>
      <c r="I738" s="31">
        <v>0.97647058823529409</v>
      </c>
      <c r="J738" s="31">
        <v>0.97647058823529409</v>
      </c>
      <c r="K738" s="31">
        <v>0.97647058823529409</v>
      </c>
      <c r="L738" s="31">
        <v>0.97647058823529409</v>
      </c>
      <c r="M738" s="31">
        <v>0.97647058823529409</v>
      </c>
      <c r="N738" s="31">
        <v>2.3529411764705882E-2</v>
      </c>
    </row>
    <row r="739" spans="1:14" x14ac:dyDescent="0.3">
      <c r="A739" s="45" t="s">
        <v>299</v>
      </c>
      <c r="B739" s="48" t="s">
        <v>3633</v>
      </c>
      <c r="C739" s="45" t="s">
        <v>226</v>
      </c>
      <c r="D739" s="45">
        <v>74012</v>
      </c>
      <c r="E739" s="45" t="s">
        <v>195</v>
      </c>
      <c r="F739" s="45" t="s">
        <v>28</v>
      </c>
      <c r="G739" s="31">
        <v>0.95258620689655171</v>
      </c>
      <c r="H739" s="31">
        <v>0.9821428571428571</v>
      </c>
      <c r="I739" s="31">
        <v>0.93965517241379315</v>
      </c>
      <c r="J739" s="31">
        <v>0.94827586206896552</v>
      </c>
      <c r="K739" s="31">
        <v>0.95258620689655171</v>
      </c>
      <c r="L739" s="31">
        <v>0.96982758620689657</v>
      </c>
      <c r="M739" s="31">
        <v>0.93965517241379315</v>
      </c>
      <c r="N739" s="31">
        <v>4.3103448275862072E-2</v>
      </c>
    </row>
    <row r="740" spans="1:14" x14ac:dyDescent="0.3">
      <c r="A740" s="45" t="s">
        <v>299</v>
      </c>
      <c r="B740" s="48" t="s">
        <v>2416</v>
      </c>
      <c r="C740" s="45" t="s">
        <v>226</v>
      </c>
      <c r="D740" s="45">
        <v>74012</v>
      </c>
      <c r="E740" s="45" t="s">
        <v>195</v>
      </c>
      <c r="F740" s="45" t="s">
        <v>28</v>
      </c>
      <c r="G740" s="31">
        <v>0.9642857142857143</v>
      </c>
      <c r="H740" s="31">
        <v>0.94059405940594054</v>
      </c>
      <c r="I740" s="31">
        <v>0.9821428571428571</v>
      </c>
      <c r="J740" s="31">
        <v>0.9732142857142857</v>
      </c>
      <c r="K740" s="31">
        <v>0.9732142857142857</v>
      </c>
      <c r="L740" s="31">
        <v>0.9642857142857143</v>
      </c>
      <c r="M740" s="31">
        <v>0.9642857142857143</v>
      </c>
      <c r="N740" s="31">
        <v>8.9285714285714281E-3</v>
      </c>
    </row>
    <row r="741" spans="1:14" x14ac:dyDescent="0.3">
      <c r="A741" s="45" t="s">
        <v>299</v>
      </c>
      <c r="B741" s="48" t="s">
        <v>3634</v>
      </c>
      <c r="C741" s="45" t="s">
        <v>226</v>
      </c>
      <c r="D741" s="45">
        <v>74014</v>
      </c>
      <c r="E741" s="45" t="s">
        <v>195</v>
      </c>
      <c r="F741" s="45" t="s">
        <v>28</v>
      </c>
      <c r="G741" s="31">
        <v>0.94059405940594054</v>
      </c>
      <c r="H741" s="31">
        <v>0.93902439024390238</v>
      </c>
      <c r="I741" s="31">
        <v>0.94059405940594054</v>
      </c>
      <c r="J741" s="31">
        <v>0.94059405940594054</v>
      </c>
      <c r="K741" s="31">
        <v>0.93069306930693074</v>
      </c>
      <c r="L741" s="31">
        <v>0.94059405940594054</v>
      </c>
      <c r="M741" s="31">
        <v>0.93069306930693074</v>
      </c>
      <c r="N741" s="31">
        <v>5.9405940594059403E-2</v>
      </c>
    </row>
    <row r="742" spans="1:14" x14ac:dyDescent="0.3">
      <c r="A742" s="45" t="s">
        <v>299</v>
      </c>
      <c r="B742" s="48" t="s">
        <v>3635</v>
      </c>
      <c r="C742" s="45" t="s">
        <v>226</v>
      </c>
      <c r="D742" s="45">
        <v>74011</v>
      </c>
      <c r="E742" s="45" t="s">
        <v>195</v>
      </c>
      <c r="F742" s="45" t="s">
        <v>28</v>
      </c>
      <c r="G742" s="31">
        <v>0.93902439024390238</v>
      </c>
      <c r="H742" s="31">
        <v>0.91836734693877553</v>
      </c>
      <c r="I742" s="31">
        <v>0.93902439024390238</v>
      </c>
      <c r="J742" s="31">
        <v>0.93902439024390238</v>
      </c>
      <c r="K742" s="31">
        <v>0.93902439024390238</v>
      </c>
      <c r="L742" s="31">
        <v>0.93902439024390238</v>
      </c>
      <c r="M742" s="31">
        <v>0.93902439024390238</v>
      </c>
      <c r="N742" s="31">
        <v>6.097560975609756E-2</v>
      </c>
    </row>
    <row r="743" spans="1:14" x14ac:dyDescent="0.3">
      <c r="A743" s="45" t="s">
        <v>299</v>
      </c>
      <c r="B743" s="48" t="s">
        <v>3467</v>
      </c>
      <c r="C743" s="45" t="s">
        <v>226</v>
      </c>
      <c r="D743" s="45">
        <v>74014</v>
      </c>
      <c r="E743" s="45" t="s">
        <v>195</v>
      </c>
      <c r="F743" s="45" t="s">
        <v>28</v>
      </c>
      <c r="G743" s="31">
        <v>0.90816326530612246</v>
      </c>
      <c r="H743" s="31">
        <v>0.94915254237288138</v>
      </c>
      <c r="I743" s="31">
        <v>0.9285714285714286</v>
      </c>
      <c r="J743" s="31">
        <v>0.9285714285714286</v>
      </c>
      <c r="K743" s="31">
        <v>0.91836734693877553</v>
      </c>
      <c r="L743" s="31">
        <v>0.94897959183673475</v>
      </c>
      <c r="M743" s="31">
        <v>0.90816326530612246</v>
      </c>
      <c r="N743" s="31">
        <v>5.1020408163265307E-2</v>
      </c>
    </row>
    <row r="744" spans="1:14" x14ac:dyDescent="0.3">
      <c r="A744" s="45" t="s">
        <v>299</v>
      </c>
      <c r="B744" s="48" t="s">
        <v>3636</v>
      </c>
      <c r="C744" s="45" t="s">
        <v>226</v>
      </c>
      <c r="D744" s="45">
        <v>74012</v>
      </c>
      <c r="E744" s="45" t="s">
        <v>195</v>
      </c>
      <c r="F744" s="45" t="s">
        <v>28</v>
      </c>
      <c r="G744" s="31">
        <v>0.94915254237288138</v>
      </c>
      <c r="H744" s="31">
        <v>0.95</v>
      </c>
      <c r="I744" s="31">
        <v>0.94915254237288138</v>
      </c>
      <c r="J744" s="31">
        <v>0.96610169491525422</v>
      </c>
      <c r="K744" s="31">
        <v>0.96610169491525422</v>
      </c>
      <c r="L744" s="31">
        <v>0.96610169491525422</v>
      </c>
      <c r="M744" s="31">
        <v>0.94915254237288138</v>
      </c>
      <c r="N744" s="31">
        <v>3.3898305084745763E-2</v>
      </c>
    </row>
    <row r="745" spans="1:14" x14ac:dyDescent="0.3">
      <c r="A745" s="45" t="s">
        <v>299</v>
      </c>
      <c r="B745" s="48" t="s">
        <v>3637</v>
      </c>
      <c r="C745" s="45" t="s">
        <v>307</v>
      </c>
      <c r="D745" s="45">
        <v>74012</v>
      </c>
      <c r="E745" s="45" t="s">
        <v>195</v>
      </c>
      <c r="F745" s="45" t="s">
        <v>28</v>
      </c>
      <c r="G745" s="31">
        <v>0.95</v>
      </c>
      <c r="H745" s="31">
        <v>0.91044776119402981</v>
      </c>
      <c r="I745" s="31">
        <v>0.95</v>
      </c>
      <c r="J745" s="31">
        <v>0.96666666666666667</v>
      </c>
      <c r="K745" s="31">
        <v>0.95</v>
      </c>
      <c r="L745" s="31">
        <v>0.96666666666666667</v>
      </c>
      <c r="M745" s="31">
        <v>0.95</v>
      </c>
      <c r="N745" s="31">
        <v>0.05</v>
      </c>
    </row>
    <row r="746" spans="1:14" x14ac:dyDescent="0.3">
      <c r="A746" s="45" t="s">
        <v>299</v>
      </c>
      <c r="B746" s="48" t="s">
        <v>3639</v>
      </c>
      <c r="C746" s="45" t="s">
        <v>226</v>
      </c>
      <c r="D746" s="45">
        <v>74012</v>
      </c>
      <c r="E746" s="45" t="s">
        <v>195</v>
      </c>
      <c r="F746" s="45" t="s">
        <v>28</v>
      </c>
      <c r="G746" s="31">
        <v>0.91044776119402981</v>
      </c>
      <c r="H746" s="31">
        <v>0.93506493506493504</v>
      </c>
      <c r="I746" s="31">
        <v>0.91044776119402981</v>
      </c>
      <c r="J746" s="31">
        <v>0.92537313432835822</v>
      </c>
      <c r="K746" s="31">
        <v>0.92537313432835822</v>
      </c>
      <c r="L746" s="31">
        <v>0.92537313432835822</v>
      </c>
      <c r="M746" s="31">
        <v>0.91044776119402981</v>
      </c>
      <c r="N746" s="31">
        <v>8.9552238805970144E-2</v>
      </c>
    </row>
    <row r="747" spans="1:14" x14ac:dyDescent="0.3">
      <c r="A747" s="45" t="s">
        <v>299</v>
      </c>
      <c r="B747" s="48" t="s">
        <v>3641</v>
      </c>
      <c r="C747" s="45" t="s">
        <v>226</v>
      </c>
      <c r="D747" s="45">
        <v>74011</v>
      </c>
      <c r="E747" s="45" t="s">
        <v>195</v>
      </c>
      <c r="F747" s="45" t="s">
        <v>28</v>
      </c>
      <c r="G747" s="31">
        <v>0.93506493506493504</v>
      </c>
      <c r="H747" s="31">
        <v>0.9642857142857143</v>
      </c>
      <c r="I747" s="31">
        <v>0.93506493506493504</v>
      </c>
      <c r="J747" s="31">
        <v>0.94805194805194803</v>
      </c>
      <c r="K747" s="31">
        <v>0.94805194805194803</v>
      </c>
      <c r="L747" s="31">
        <v>0.93506493506493504</v>
      </c>
      <c r="M747" s="31">
        <v>0.93506493506493504</v>
      </c>
      <c r="N747" s="31">
        <v>5.1948051948051951E-2</v>
      </c>
    </row>
    <row r="748" spans="1:14" x14ac:dyDescent="0.3">
      <c r="A748" s="45" t="s">
        <v>299</v>
      </c>
      <c r="B748" s="48" t="s">
        <v>3642</v>
      </c>
      <c r="C748" s="45" t="s">
        <v>226</v>
      </c>
      <c r="D748" s="45">
        <v>74014</v>
      </c>
      <c r="E748" s="45" t="s">
        <v>195</v>
      </c>
      <c r="F748" s="45" t="s">
        <v>28</v>
      </c>
      <c r="G748" s="31">
        <v>0.9642857142857143</v>
      </c>
      <c r="H748" s="31">
        <v>0.9452054794520548</v>
      </c>
      <c r="I748" s="31">
        <v>0.9642857142857143</v>
      </c>
      <c r="J748" s="31">
        <v>0.9642857142857143</v>
      </c>
      <c r="K748" s="31">
        <v>0.9642857142857143</v>
      </c>
      <c r="L748" s="31">
        <v>0.9642857142857143</v>
      </c>
      <c r="M748" s="31">
        <v>0.9642857142857143</v>
      </c>
      <c r="N748" s="31">
        <v>3.5714285714285712E-2</v>
      </c>
    </row>
    <row r="749" spans="1:14" x14ac:dyDescent="0.3">
      <c r="A749" s="45" t="s">
        <v>299</v>
      </c>
      <c r="B749" s="48" t="s">
        <v>3643</v>
      </c>
      <c r="C749" s="45" t="s">
        <v>226</v>
      </c>
      <c r="D749" s="45">
        <v>74012</v>
      </c>
      <c r="E749" s="45" t="s">
        <v>195</v>
      </c>
      <c r="F749" s="45" t="s">
        <v>28</v>
      </c>
      <c r="G749" s="31">
        <v>0.9452054794520548</v>
      </c>
      <c r="H749" s="31">
        <v>0.95121951219512191</v>
      </c>
      <c r="I749" s="31">
        <v>0.9452054794520548</v>
      </c>
      <c r="J749" s="31">
        <v>0.9452054794520548</v>
      </c>
      <c r="K749" s="31">
        <v>0.9452054794520548</v>
      </c>
      <c r="L749" s="31">
        <v>0.9452054794520548</v>
      </c>
      <c r="M749" s="31">
        <v>0.9452054794520548</v>
      </c>
      <c r="N749" s="31">
        <v>5.4794520547945202E-2</v>
      </c>
    </row>
    <row r="750" spans="1:14" x14ac:dyDescent="0.3">
      <c r="A750" s="45" t="s">
        <v>299</v>
      </c>
      <c r="B750" s="48" t="s">
        <v>3644</v>
      </c>
      <c r="C750" s="45" t="s">
        <v>226</v>
      </c>
      <c r="D750" s="45">
        <v>74011</v>
      </c>
      <c r="E750" s="45" t="s">
        <v>195</v>
      </c>
      <c r="F750" s="45" t="s">
        <v>28</v>
      </c>
      <c r="G750" s="31">
        <v>0.93902439024390238</v>
      </c>
      <c r="H750" s="31">
        <v>0.97807017543859653</v>
      </c>
      <c r="I750" s="31">
        <v>0.95121951219512191</v>
      </c>
      <c r="J750" s="31">
        <v>0.93902439024390238</v>
      </c>
      <c r="K750" s="31">
        <v>0.95121951219512191</v>
      </c>
      <c r="L750" s="31">
        <v>0.95121951219512191</v>
      </c>
      <c r="M750" s="31">
        <v>0.93902439024390238</v>
      </c>
      <c r="N750" s="31">
        <v>6.097560975609756E-2</v>
      </c>
    </row>
    <row r="751" spans="1:14" x14ac:dyDescent="0.3">
      <c r="A751" s="45" t="s">
        <v>539</v>
      </c>
      <c r="B751" s="48" t="s">
        <v>4313</v>
      </c>
      <c r="C751" s="45" t="s">
        <v>541</v>
      </c>
      <c r="D751" s="45">
        <v>74021</v>
      </c>
      <c r="E751" s="45" t="s">
        <v>195</v>
      </c>
      <c r="F751" s="45" t="s">
        <v>28</v>
      </c>
      <c r="G751" s="31">
        <v>0.9692982456140351</v>
      </c>
      <c r="H751" s="31">
        <v>0.84313725490196079</v>
      </c>
      <c r="I751" s="31">
        <v>0.98245614035087714</v>
      </c>
      <c r="J751" s="31">
        <v>0.98245614035087714</v>
      </c>
      <c r="K751" s="31">
        <v>0.97368421052631582</v>
      </c>
      <c r="L751" s="31">
        <v>0.98245614035087714</v>
      </c>
      <c r="M751" s="31">
        <v>0.9692982456140351</v>
      </c>
      <c r="N751" s="31">
        <v>1.7543859649122806E-2</v>
      </c>
    </row>
    <row r="752" spans="1:14" x14ac:dyDescent="0.3">
      <c r="A752" s="45" t="s">
        <v>3697</v>
      </c>
      <c r="B752" s="48" t="s">
        <v>4314</v>
      </c>
      <c r="C752" s="45"/>
      <c r="D752" s="45"/>
      <c r="E752" s="45" t="s">
        <v>195</v>
      </c>
      <c r="F752" s="45" t="s">
        <v>430</v>
      </c>
      <c r="G752" s="31">
        <v>0.84313725490196079</v>
      </c>
      <c r="H752" s="31">
        <v>1</v>
      </c>
      <c r="I752" s="31">
        <v>0.84313725490196079</v>
      </c>
      <c r="J752" s="31">
        <v>0.84313725490196079</v>
      </c>
      <c r="K752" s="31">
        <v>0.84313725490196079</v>
      </c>
      <c r="L752" s="31">
        <v>0.84313725490196079</v>
      </c>
      <c r="M752" s="31">
        <v>0.84313725490196079</v>
      </c>
      <c r="N752" s="31">
        <v>0.15686274509803921</v>
      </c>
    </row>
    <row r="753" spans="1:14" x14ac:dyDescent="0.3">
      <c r="A753" s="45" t="s">
        <v>3207</v>
      </c>
      <c r="B753" s="48" t="s">
        <v>4315</v>
      </c>
      <c r="C753" s="45"/>
      <c r="D753" s="45"/>
      <c r="E753" s="45" t="s">
        <v>195</v>
      </c>
      <c r="F753" s="45" t="s">
        <v>430</v>
      </c>
      <c r="G753" s="31">
        <v>0.96551724137931039</v>
      </c>
      <c r="H753" s="31">
        <v>0.94594594594594594</v>
      </c>
      <c r="I753" s="31">
        <v>0.96551724137931039</v>
      </c>
      <c r="J753" s="31">
        <v>0.96551724137931039</v>
      </c>
      <c r="K753" s="31">
        <v>0.96551724137931039</v>
      </c>
      <c r="L753" s="31">
        <v>0.96551724137931039</v>
      </c>
      <c r="M753" s="31">
        <v>0.93103448275862066</v>
      </c>
      <c r="N753" s="31">
        <v>3.4482758620689655E-2</v>
      </c>
    </row>
    <row r="754" spans="1:14" x14ac:dyDescent="0.3">
      <c r="A754" s="45" t="s">
        <v>3207</v>
      </c>
      <c r="B754" s="48" t="s">
        <v>4316</v>
      </c>
      <c r="C754" s="45"/>
      <c r="D754" s="45"/>
      <c r="E754" s="45" t="s">
        <v>195</v>
      </c>
      <c r="F754" s="45" t="s">
        <v>430</v>
      </c>
      <c r="G754" s="31">
        <v>0.97297297297297303</v>
      </c>
      <c r="H754" s="31" t="s">
        <v>43</v>
      </c>
      <c r="I754" s="31">
        <v>0.97297297297297303</v>
      </c>
      <c r="J754" s="31">
        <v>0.94594594594594594</v>
      </c>
      <c r="K754" s="31">
        <v>0.97297297297297303</v>
      </c>
      <c r="L754" s="31">
        <v>0.97297297297297303</v>
      </c>
      <c r="M754" s="31">
        <v>0.94594594594594594</v>
      </c>
      <c r="N754" s="31">
        <v>2.7027027027027029E-2</v>
      </c>
    </row>
    <row r="755" spans="1:14" x14ac:dyDescent="0.3">
      <c r="A755" s="45" t="s">
        <v>837</v>
      </c>
      <c r="B755" s="48" t="s">
        <v>3253</v>
      </c>
      <c r="C755" s="45" t="s">
        <v>839</v>
      </c>
      <c r="D755" s="45">
        <v>74033</v>
      </c>
      <c r="E755" s="45" t="s">
        <v>195</v>
      </c>
      <c r="F755" s="45" t="s">
        <v>28</v>
      </c>
      <c r="G755" s="31" t="s">
        <v>43</v>
      </c>
      <c r="H755" s="31">
        <v>0.97761194029850751</v>
      </c>
      <c r="I755" s="31" t="s">
        <v>43</v>
      </c>
      <c r="J755" s="31" t="s">
        <v>43</v>
      </c>
      <c r="K755" s="31" t="s">
        <v>43</v>
      </c>
      <c r="L755" s="31" t="s">
        <v>43</v>
      </c>
      <c r="M755" s="31" t="s">
        <v>43</v>
      </c>
      <c r="N755" s="31" t="s">
        <v>43</v>
      </c>
    </row>
    <row r="756" spans="1:14" x14ac:dyDescent="0.3">
      <c r="A756" s="45" t="s">
        <v>1021</v>
      </c>
      <c r="B756" s="48" t="s">
        <v>3789</v>
      </c>
      <c r="C756" s="45" t="s">
        <v>1023</v>
      </c>
      <c r="D756" s="45">
        <v>74037</v>
      </c>
      <c r="E756" s="45" t="s">
        <v>195</v>
      </c>
      <c r="F756" s="45" t="s">
        <v>28</v>
      </c>
      <c r="G756" s="31">
        <v>0.97388059701492535</v>
      </c>
      <c r="H756" s="31">
        <v>0.93121693121693117</v>
      </c>
      <c r="I756" s="31">
        <v>0.98134328358208955</v>
      </c>
      <c r="J756" s="31">
        <v>0.97388059701492535</v>
      </c>
      <c r="K756" s="31">
        <v>0.94776119402985071</v>
      </c>
      <c r="L756" s="31">
        <v>0.98134328358208955</v>
      </c>
      <c r="M756" s="31">
        <v>0.94029850746268662</v>
      </c>
      <c r="N756" s="31">
        <v>2.6119402985074626E-2</v>
      </c>
    </row>
    <row r="757" spans="1:14" x14ac:dyDescent="0.3">
      <c r="A757" s="45" t="s">
        <v>1021</v>
      </c>
      <c r="B757" s="48" t="s">
        <v>2638</v>
      </c>
      <c r="C757" s="45" t="s">
        <v>69</v>
      </c>
      <c r="D757" s="45">
        <v>74132</v>
      </c>
      <c r="E757" s="45" t="s">
        <v>195</v>
      </c>
      <c r="F757" s="45" t="s">
        <v>28</v>
      </c>
      <c r="G757" s="31">
        <v>0.92592592592592593</v>
      </c>
      <c r="H757" s="31">
        <v>0.91612903225806452</v>
      </c>
      <c r="I757" s="31">
        <v>0.93121693121693117</v>
      </c>
      <c r="J757" s="31">
        <v>0.93121693121693117</v>
      </c>
      <c r="K757" s="31">
        <v>0.92063492063492058</v>
      </c>
      <c r="L757" s="31">
        <v>0.94179894179894175</v>
      </c>
      <c r="M757" s="31">
        <v>0.90476190476190477</v>
      </c>
      <c r="N757" s="31">
        <v>6.8783068783068779E-2</v>
      </c>
    </row>
    <row r="758" spans="1:14" x14ac:dyDescent="0.3">
      <c r="A758" s="45" t="s">
        <v>1021</v>
      </c>
      <c r="B758" s="48" t="s">
        <v>3790</v>
      </c>
      <c r="C758" s="45" t="s">
        <v>69</v>
      </c>
      <c r="D758" s="45">
        <v>74137</v>
      </c>
      <c r="E758" s="45" t="s">
        <v>195</v>
      </c>
      <c r="F758" s="45" t="s">
        <v>28</v>
      </c>
      <c r="G758" s="31">
        <v>0.91612903225806452</v>
      </c>
      <c r="H758" s="31">
        <v>0.96944444444444444</v>
      </c>
      <c r="I758" s="31">
        <v>0.90322580645161288</v>
      </c>
      <c r="J758" s="31">
        <v>0.91612903225806452</v>
      </c>
      <c r="K758" s="31">
        <v>0.9096774193548387</v>
      </c>
      <c r="L758" s="31">
        <v>0.9096774193548387</v>
      </c>
      <c r="M758" s="31">
        <v>0.90322580645161288</v>
      </c>
      <c r="N758" s="31">
        <v>9.0322580645161285E-2</v>
      </c>
    </row>
    <row r="759" spans="1:14" x14ac:dyDescent="0.3">
      <c r="A759" s="45" t="s">
        <v>1021</v>
      </c>
      <c r="B759" s="48" t="s">
        <v>3791</v>
      </c>
      <c r="C759" s="45" t="s">
        <v>1023</v>
      </c>
      <c r="D759" s="45">
        <v>74037</v>
      </c>
      <c r="E759" s="45" t="s">
        <v>195</v>
      </c>
      <c r="F759" s="45" t="s">
        <v>28</v>
      </c>
      <c r="G759" s="31">
        <v>0.96944444444444444</v>
      </c>
      <c r="H759" s="31">
        <v>0.93333333333333335</v>
      </c>
      <c r="I759" s="31">
        <v>0.96944444444444444</v>
      </c>
      <c r="J759" s="31">
        <v>0.97222222222222221</v>
      </c>
      <c r="K759" s="31">
        <v>0.97222222222222221</v>
      </c>
      <c r="L759" s="31">
        <v>0.97222222222222221</v>
      </c>
      <c r="M759" s="31">
        <v>0.96944444444444444</v>
      </c>
      <c r="N759" s="31">
        <v>2.7777777777777776E-2</v>
      </c>
    </row>
    <row r="760" spans="1:14" x14ac:dyDescent="0.3">
      <c r="A760" s="45" t="s">
        <v>1071</v>
      </c>
      <c r="B760" s="48" t="s">
        <v>4317</v>
      </c>
      <c r="C760" s="45" t="s">
        <v>94</v>
      </c>
      <c r="D760" s="45" t="s">
        <v>2647</v>
      </c>
      <c r="E760" s="45" t="s">
        <v>195</v>
      </c>
      <c r="F760" s="45" t="s">
        <v>28</v>
      </c>
      <c r="G760" s="31">
        <v>0.9</v>
      </c>
      <c r="H760" s="31">
        <v>0.87878787878787878</v>
      </c>
      <c r="I760" s="31">
        <v>0.93333333333333335</v>
      </c>
      <c r="J760" s="31">
        <v>0.93333333333333335</v>
      </c>
      <c r="K760" s="31">
        <v>0.9</v>
      </c>
      <c r="L760" s="31">
        <v>0.93333333333333335</v>
      </c>
      <c r="M760" s="31">
        <v>0.9</v>
      </c>
      <c r="N760" s="31">
        <v>6.6666666666666666E-2</v>
      </c>
    </row>
    <row r="761" spans="1:14" x14ac:dyDescent="0.3">
      <c r="A761" s="45" t="s">
        <v>3300</v>
      </c>
      <c r="B761" s="48" t="s">
        <v>4318</v>
      </c>
      <c r="C761" s="45" t="s">
        <v>1153</v>
      </c>
      <c r="D761" s="45">
        <v>74047</v>
      </c>
      <c r="E761" s="45" t="s">
        <v>195</v>
      </c>
      <c r="F761" s="45" t="s">
        <v>28</v>
      </c>
      <c r="G761" s="31">
        <v>0.87878787878787878</v>
      </c>
      <c r="H761" s="31">
        <v>0.87931034482758619</v>
      </c>
      <c r="I761" s="31">
        <v>0.87878787878787878</v>
      </c>
      <c r="J761" s="31">
        <v>0.93939393939393945</v>
      </c>
      <c r="K761" s="31">
        <v>0.87878787878787878</v>
      </c>
      <c r="L761" s="31">
        <v>0.87878787878787878</v>
      </c>
      <c r="M761" s="31">
        <v>0.84848484848484851</v>
      </c>
      <c r="N761" s="31">
        <v>0.12121212121212122</v>
      </c>
    </row>
    <row r="762" spans="1:14" x14ac:dyDescent="0.3">
      <c r="A762" s="45" t="s">
        <v>1561</v>
      </c>
      <c r="B762" s="48" t="s">
        <v>3928</v>
      </c>
      <c r="C762" s="45" t="s">
        <v>1563</v>
      </c>
      <c r="D762" s="45">
        <v>74055</v>
      </c>
      <c r="E762" s="45" t="s">
        <v>195</v>
      </c>
      <c r="F762" s="45" t="s">
        <v>28</v>
      </c>
      <c r="G762" s="31">
        <v>0.86206896551724133</v>
      </c>
      <c r="H762" s="31">
        <v>0.97169811320754718</v>
      </c>
      <c r="I762" s="31">
        <v>0.87931034482758619</v>
      </c>
      <c r="J762" s="31">
        <v>0.87931034482758619</v>
      </c>
      <c r="K762" s="31">
        <v>0.7931034482758621</v>
      </c>
      <c r="L762" s="31">
        <v>0.87931034482758619</v>
      </c>
      <c r="M762" s="31">
        <v>0.77586206896551724</v>
      </c>
      <c r="N762" s="31">
        <v>8.6206896551724144E-2</v>
      </c>
    </row>
    <row r="763" spans="1:14" x14ac:dyDescent="0.3">
      <c r="A763" s="45" t="s">
        <v>1561</v>
      </c>
      <c r="B763" s="48" t="s">
        <v>4319</v>
      </c>
      <c r="C763" s="45" t="s">
        <v>1563</v>
      </c>
      <c r="D763" s="45">
        <v>74055</v>
      </c>
      <c r="E763" s="45" t="s">
        <v>195</v>
      </c>
      <c r="F763" s="45" t="s">
        <v>28</v>
      </c>
      <c r="G763" s="31">
        <v>0.97169811320754718</v>
      </c>
      <c r="H763" s="31">
        <v>0.96341463414634143</v>
      </c>
      <c r="I763" s="31">
        <v>0.97169811320754718</v>
      </c>
      <c r="J763" s="31">
        <v>0.99056603773584906</v>
      </c>
      <c r="K763" s="31">
        <v>0.97169811320754718</v>
      </c>
      <c r="L763" s="31">
        <v>0.97169811320754718</v>
      </c>
      <c r="M763" s="31">
        <v>0.96226415094339623</v>
      </c>
      <c r="N763" s="31">
        <v>2.8301886792452831E-2</v>
      </c>
    </row>
    <row r="764" spans="1:14" x14ac:dyDescent="0.3">
      <c r="A764" s="45" t="s">
        <v>1561</v>
      </c>
      <c r="B764" s="48" t="s">
        <v>3929</v>
      </c>
      <c r="C764" s="45" t="s">
        <v>1563</v>
      </c>
      <c r="D764" s="45">
        <v>74055</v>
      </c>
      <c r="E764" s="45" t="s">
        <v>195</v>
      </c>
      <c r="F764" s="45" t="s">
        <v>28</v>
      </c>
      <c r="G764" s="31">
        <v>0.93902439024390238</v>
      </c>
      <c r="H764" s="31">
        <v>0.9242424242424242</v>
      </c>
      <c r="I764" s="31">
        <v>0.91463414634146345</v>
      </c>
      <c r="J764" s="31">
        <v>0.95121951219512191</v>
      </c>
      <c r="K764" s="31">
        <v>0.93902439024390238</v>
      </c>
      <c r="L764" s="31">
        <v>0.96341463414634143</v>
      </c>
      <c r="M764" s="31">
        <v>0.95121951219512191</v>
      </c>
      <c r="N764" s="31">
        <v>3.6585365853658534E-2</v>
      </c>
    </row>
    <row r="765" spans="1:14" x14ac:dyDescent="0.3">
      <c r="A765" s="45" t="s">
        <v>1561</v>
      </c>
      <c r="B765" s="48" t="s">
        <v>4320</v>
      </c>
      <c r="C765" s="45" t="s">
        <v>1563</v>
      </c>
      <c r="D765" s="45">
        <v>74055</v>
      </c>
      <c r="E765" s="45" t="s">
        <v>195</v>
      </c>
      <c r="F765" s="45" t="s">
        <v>28</v>
      </c>
      <c r="G765" s="31">
        <v>0.93939393939393945</v>
      </c>
      <c r="H765" s="31">
        <v>0.92647058823529416</v>
      </c>
      <c r="I765" s="31">
        <v>0.93939393939393945</v>
      </c>
      <c r="J765" s="31">
        <v>0.9242424242424242</v>
      </c>
      <c r="K765" s="31">
        <v>0.93939393939393945</v>
      </c>
      <c r="L765" s="31">
        <v>0.95454545454545459</v>
      </c>
      <c r="M765" s="31">
        <v>0.87878787878787878</v>
      </c>
      <c r="N765" s="31">
        <v>4.5454545454545456E-2</v>
      </c>
    </row>
    <row r="766" spans="1:14" x14ac:dyDescent="0.3">
      <c r="A766" s="45" t="s">
        <v>1561</v>
      </c>
      <c r="B766" s="48" t="s">
        <v>4321</v>
      </c>
      <c r="C766" s="45" t="s">
        <v>1563</v>
      </c>
      <c r="D766" s="45">
        <v>74055</v>
      </c>
      <c r="E766" s="45" t="s">
        <v>195</v>
      </c>
      <c r="F766" s="45" t="s">
        <v>28</v>
      </c>
      <c r="G766" s="31">
        <v>0.91176470588235292</v>
      </c>
      <c r="H766" s="31">
        <v>0.95283018867924529</v>
      </c>
      <c r="I766" s="31">
        <v>0.91176470588235292</v>
      </c>
      <c r="J766" s="31">
        <v>0.97058823529411764</v>
      </c>
      <c r="K766" s="31">
        <v>0.95588235294117652</v>
      </c>
      <c r="L766" s="31">
        <v>0.97058823529411764</v>
      </c>
      <c r="M766" s="31">
        <v>0.8970588235294118</v>
      </c>
      <c r="N766" s="31">
        <v>2.9411764705882353E-2</v>
      </c>
    </row>
    <row r="767" spans="1:14" x14ac:dyDescent="0.3">
      <c r="A767" s="45" t="s">
        <v>1561</v>
      </c>
      <c r="B767" s="48" t="s">
        <v>4322</v>
      </c>
      <c r="C767" s="45" t="s">
        <v>541</v>
      </c>
      <c r="D767" s="45">
        <v>74021</v>
      </c>
      <c r="E767" s="45" t="s">
        <v>195</v>
      </c>
      <c r="F767" s="45" t="s">
        <v>28</v>
      </c>
      <c r="G767" s="31">
        <v>0.95283018867924529</v>
      </c>
      <c r="H767" s="31">
        <v>0.91139240506329111</v>
      </c>
      <c r="I767" s="31">
        <v>0.96226415094339623</v>
      </c>
      <c r="J767" s="31">
        <v>0.96226415094339623</v>
      </c>
      <c r="K767" s="31">
        <v>0.95283018867924529</v>
      </c>
      <c r="L767" s="31">
        <v>0.95283018867924529</v>
      </c>
      <c r="M767" s="31">
        <v>0.95283018867924529</v>
      </c>
      <c r="N767" s="31">
        <v>4.716981132075472E-2</v>
      </c>
    </row>
    <row r="768" spans="1:14" x14ac:dyDescent="0.3">
      <c r="A768" s="45" t="s">
        <v>1561</v>
      </c>
      <c r="B768" s="48" t="s">
        <v>2861</v>
      </c>
      <c r="C768" s="45" t="s">
        <v>1563</v>
      </c>
      <c r="D768" s="45">
        <v>74055</v>
      </c>
      <c r="E768" s="45" t="s">
        <v>195</v>
      </c>
      <c r="F768" s="45" t="s">
        <v>28</v>
      </c>
      <c r="G768" s="31">
        <v>0.91139240506329111</v>
      </c>
      <c r="H768" s="31" t="s">
        <v>43</v>
      </c>
      <c r="I768" s="31">
        <v>0.91139240506329111</v>
      </c>
      <c r="J768" s="31">
        <v>0.93670886075949367</v>
      </c>
      <c r="K768" s="31">
        <v>0.89873417721518989</v>
      </c>
      <c r="L768" s="31">
        <v>0.93670886075949367</v>
      </c>
      <c r="M768" s="31">
        <v>0.89873417721518989</v>
      </c>
      <c r="N768" s="31">
        <v>7.5949367088607597E-2</v>
      </c>
    </row>
    <row r="769" spans="1:14" x14ac:dyDescent="0.3">
      <c r="A769" s="45" t="s">
        <v>1561</v>
      </c>
      <c r="B769" s="48" t="s">
        <v>3388</v>
      </c>
      <c r="C769" s="45" t="s">
        <v>1563</v>
      </c>
      <c r="D769" s="45">
        <v>74055</v>
      </c>
      <c r="E769" s="45" t="s">
        <v>195</v>
      </c>
      <c r="F769" s="45" t="s">
        <v>28</v>
      </c>
      <c r="G769" s="31" t="s">
        <v>43</v>
      </c>
      <c r="H769" s="31" t="s">
        <v>43</v>
      </c>
      <c r="I769" s="31" t="s">
        <v>43</v>
      </c>
      <c r="J769" s="31" t="s">
        <v>43</v>
      </c>
      <c r="K769" s="31" t="s">
        <v>43</v>
      </c>
      <c r="L769" s="31" t="s">
        <v>43</v>
      </c>
      <c r="M769" s="31" t="s">
        <v>43</v>
      </c>
      <c r="N769" s="31" t="s">
        <v>43</v>
      </c>
    </row>
    <row r="770" spans="1:14" x14ac:dyDescent="0.3">
      <c r="A770" s="45" t="s">
        <v>1561</v>
      </c>
      <c r="B770" s="48" t="s">
        <v>2863</v>
      </c>
      <c r="C770" s="45" t="s">
        <v>1563</v>
      </c>
      <c r="D770" s="45">
        <v>74055</v>
      </c>
      <c r="E770" s="45" t="s">
        <v>195</v>
      </c>
      <c r="F770" s="45" t="s">
        <v>28</v>
      </c>
      <c r="G770" s="31" t="s">
        <v>43</v>
      </c>
      <c r="H770" s="31">
        <v>0.95</v>
      </c>
      <c r="I770" s="31" t="s">
        <v>43</v>
      </c>
      <c r="J770" s="31" t="s">
        <v>43</v>
      </c>
      <c r="K770" s="31" t="s">
        <v>43</v>
      </c>
      <c r="L770" s="31" t="s">
        <v>43</v>
      </c>
      <c r="M770" s="31" t="s">
        <v>43</v>
      </c>
      <c r="N770" s="31" t="s">
        <v>43</v>
      </c>
    </row>
    <row r="771" spans="1:14" x14ac:dyDescent="0.3">
      <c r="A771" s="45" t="s">
        <v>1663</v>
      </c>
      <c r="B771" s="48" t="s">
        <v>1720</v>
      </c>
      <c r="C771" s="45" t="s">
        <v>226</v>
      </c>
      <c r="D771" s="45">
        <v>74012</v>
      </c>
      <c r="E771" s="45" t="s">
        <v>195</v>
      </c>
      <c r="F771" s="45" t="s">
        <v>1665</v>
      </c>
      <c r="G771" s="31">
        <v>0.95</v>
      </c>
      <c r="H771" s="31">
        <v>0.95652173913043481</v>
      </c>
      <c r="I771" s="31">
        <v>0.95</v>
      </c>
      <c r="J771" s="31">
        <v>0.95</v>
      </c>
      <c r="K771" s="31">
        <v>0.97499999999999998</v>
      </c>
      <c r="L771" s="31">
        <v>0.97499999999999998</v>
      </c>
      <c r="M771" s="31">
        <v>0.95</v>
      </c>
      <c r="N771" s="31">
        <v>0.05</v>
      </c>
    </row>
    <row r="772" spans="1:14" x14ac:dyDescent="0.3">
      <c r="A772" s="45" t="s">
        <v>1663</v>
      </c>
      <c r="B772" s="48" t="s">
        <v>2900</v>
      </c>
      <c r="C772" s="45" t="s">
        <v>69</v>
      </c>
      <c r="D772" s="45">
        <v>74137</v>
      </c>
      <c r="E772" s="45" t="s">
        <v>195</v>
      </c>
      <c r="F772" s="45" t="s">
        <v>1665</v>
      </c>
      <c r="G772" s="31">
        <v>0.95652173913043481</v>
      </c>
      <c r="H772" s="31" t="s">
        <v>43</v>
      </c>
      <c r="I772" s="31">
        <v>0.93478260869565222</v>
      </c>
      <c r="J772" s="31">
        <v>0.95652173913043481</v>
      </c>
      <c r="K772" s="31">
        <v>0.95652173913043481</v>
      </c>
      <c r="L772" s="31">
        <v>0.93478260869565222</v>
      </c>
      <c r="M772" s="31">
        <v>0.93478260869565222</v>
      </c>
      <c r="N772" s="31">
        <v>6.5217391304347824E-2</v>
      </c>
    </row>
    <row r="773" spans="1:14" x14ac:dyDescent="0.3">
      <c r="A773" s="45" t="s">
        <v>1663</v>
      </c>
      <c r="B773" s="48" t="s">
        <v>1716</v>
      </c>
      <c r="C773" s="45" t="s">
        <v>1712</v>
      </c>
      <c r="D773" s="45">
        <v>74119</v>
      </c>
      <c r="E773" s="45" t="s">
        <v>195</v>
      </c>
      <c r="F773" s="45" t="s">
        <v>1665</v>
      </c>
      <c r="G773" s="31" t="s">
        <v>43</v>
      </c>
      <c r="H773" s="31">
        <v>0.9509803921568627</v>
      </c>
      <c r="I773" s="31" t="s">
        <v>43</v>
      </c>
      <c r="J773" s="31" t="s">
        <v>43</v>
      </c>
      <c r="K773" s="31" t="s">
        <v>43</v>
      </c>
      <c r="L773" s="31" t="s">
        <v>43</v>
      </c>
      <c r="M773" s="31" t="s">
        <v>43</v>
      </c>
      <c r="N773" s="31" t="s">
        <v>43</v>
      </c>
    </row>
    <row r="774" spans="1:14" x14ac:dyDescent="0.3">
      <c r="A774" s="45" t="s">
        <v>1663</v>
      </c>
      <c r="B774" s="48" t="s">
        <v>1680</v>
      </c>
      <c r="C774" s="45" t="s">
        <v>69</v>
      </c>
      <c r="D774" s="45">
        <v>74114</v>
      </c>
      <c r="E774" s="45" t="s">
        <v>195</v>
      </c>
      <c r="F774" s="45" t="s">
        <v>1665</v>
      </c>
      <c r="G774" s="31">
        <v>0.9509803921568627</v>
      </c>
      <c r="H774" s="31" t="s">
        <v>43</v>
      </c>
      <c r="I774" s="31">
        <v>0.94117647058823528</v>
      </c>
      <c r="J774" s="31">
        <v>1</v>
      </c>
      <c r="K774" s="31">
        <v>0.9509803921568627</v>
      </c>
      <c r="L774" s="31">
        <v>0.97058823529411764</v>
      </c>
      <c r="M774" s="31">
        <v>0.91176470588235292</v>
      </c>
      <c r="N774" s="31">
        <v>2.9411764705882353E-2</v>
      </c>
    </row>
    <row r="775" spans="1:14" x14ac:dyDescent="0.3">
      <c r="A775" s="45" t="s">
        <v>1663</v>
      </c>
      <c r="B775" s="48" t="s">
        <v>4323</v>
      </c>
      <c r="C775" s="45" t="s">
        <v>1563</v>
      </c>
      <c r="D775" s="45">
        <v>74055</v>
      </c>
      <c r="E775" s="45"/>
      <c r="F775" s="45"/>
      <c r="G775" s="31" t="s">
        <v>43</v>
      </c>
      <c r="H775" s="31">
        <v>0.92592592592592593</v>
      </c>
      <c r="I775" s="31" t="s">
        <v>43</v>
      </c>
      <c r="J775" s="31" t="s">
        <v>43</v>
      </c>
      <c r="K775" s="31" t="s">
        <v>43</v>
      </c>
      <c r="L775" s="31" t="s">
        <v>43</v>
      </c>
      <c r="M775" s="31" t="s">
        <v>43</v>
      </c>
      <c r="N775" s="31" t="s">
        <v>43</v>
      </c>
    </row>
    <row r="776" spans="1:14" x14ac:dyDescent="0.3">
      <c r="A776" s="45" t="s">
        <v>1663</v>
      </c>
      <c r="B776" s="48" t="s">
        <v>3961</v>
      </c>
      <c r="C776" s="45" t="s">
        <v>69</v>
      </c>
      <c r="D776" s="45">
        <v>74132</v>
      </c>
      <c r="E776" s="45" t="s">
        <v>195</v>
      </c>
      <c r="F776" s="45" t="s">
        <v>1665</v>
      </c>
      <c r="G776" s="31">
        <v>0.92592592592592593</v>
      </c>
      <c r="H776" s="31">
        <v>0.92</v>
      </c>
      <c r="I776" s="31">
        <v>0.88888888888888884</v>
      </c>
      <c r="J776" s="31">
        <v>0.92592592592592593</v>
      </c>
      <c r="K776" s="31">
        <v>0.92592592592592593</v>
      </c>
      <c r="L776" s="31">
        <v>0.92592592592592593</v>
      </c>
      <c r="M776" s="31">
        <v>0.88888888888888884</v>
      </c>
      <c r="N776" s="31">
        <v>0.1111111111111111</v>
      </c>
    </row>
    <row r="777" spans="1:14" x14ac:dyDescent="0.3">
      <c r="A777" s="45" t="s">
        <v>1663</v>
      </c>
      <c r="B777" s="48" t="s">
        <v>1714</v>
      </c>
      <c r="C777" s="45" t="s">
        <v>69</v>
      </c>
      <c r="D777" s="45">
        <v>74105</v>
      </c>
      <c r="E777" s="45" t="s">
        <v>195</v>
      </c>
      <c r="F777" s="45" t="s">
        <v>1665</v>
      </c>
      <c r="G777" s="31">
        <v>0.92</v>
      </c>
      <c r="H777" s="31">
        <v>1</v>
      </c>
      <c r="I777" s="31">
        <v>0.92</v>
      </c>
      <c r="J777" s="31">
        <v>0.96</v>
      </c>
      <c r="K777" s="31">
        <v>0.96</v>
      </c>
      <c r="L777" s="31">
        <v>0.96</v>
      </c>
      <c r="M777" s="31">
        <v>0.92</v>
      </c>
      <c r="N777" s="31">
        <v>0.04</v>
      </c>
    </row>
    <row r="778" spans="1:14" x14ac:dyDescent="0.3">
      <c r="A778" s="45" t="s">
        <v>1663</v>
      </c>
      <c r="B778" s="48" t="s">
        <v>3437</v>
      </c>
      <c r="C778" s="45" t="s">
        <v>69</v>
      </c>
      <c r="D778" s="45">
        <v>74107</v>
      </c>
      <c r="E778" s="45" t="s">
        <v>195</v>
      </c>
      <c r="F778" s="45" t="s">
        <v>1665</v>
      </c>
      <c r="G778" s="31">
        <v>1</v>
      </c>
      <c r="H778" s="31">
        <v>0.94444444444444442</v>
      </c>
      <c r="I778" s="31">
        <v>1</v>
      </c>
      <c r="J778" s="31">
        <v>1</v>
      </c>
      <c r="K778" s="31">
        <v>1</v>
      </c>
      <c r="L778" s="31">
        <v>1</v>
      </c>
      <c r="M778" s="31">
        <v>1</v>
      </c>
      <c r="N778" s="31">
        <v>0</v>
      </c>
    </row>
    <row r="779" spans="1:14" x14ac:dyDescent="0.3">
      <c r="A779" s="45" t="s">
        <v>1663</v>
      </c>
      <c r="B779" s="48" t="s">
        <v>4324</v>
      </c>
      <c r="C779" s="45" t="s">
        <v>1712</v>
      </c>
      <c r="D779" s="45">
        <v>74112</v>
      </c>
      <c r="E779" s="45" t="s">
        <v>195</v>
      </c>
      <c r="F779" s="45" t="s">
        <v>1665</v>
      </c>
      <c r="G779" s="31">
        <v>0.94444444444444442</v>
      </c>
      <c r="H779" s="31" t="s">
        <v>43</v>
      </c>
      <c r="I779" s="31">
        <v>0.94444444444444442</v>
      </c>
      <c r="J779" s="31">
        <v>0.94444444444444442</v>
      </c>
      <c r="K779" s="31">
        <v>0.94444444444444442</v>
      </c>
      <c r="L779" s="31">
        <v>0.94444444444444442</v>
      </c>
      <c r="M779" s="31">
        <v>0.94444444444444442</v>
      </c>
      <c r="N779" s="31">
        <v>5.5555555555555552E-2</v>
      </c>
    </row>
    <row r="780" spans="1:14" x14ac:dyDescent="0.3">
      <c r="A780" s="45" t="s">
        <v>1663</v>
      </c>
      <c r="B780" s="48" t="s">
        <v>1737</v>
      </c>
      <c r="C780" s="45" t="s">
        <v>69</v>
      </c>
      <c r="D780" s="45">
        <v>74115</v>
      </c>
      <c r="E780" s="45" t="s">
        <v>195</v>
      </c>
      <c r="F780" s="45" t="s">
        <v>1665</v>
      </c>
      <c r="G780" s="31" t="s">
        <v>43</v>
      </c>
      <c r="H780" s="31">
        <v>0.82352941176470584</v>
      </c>
      <c r="I780" s="31" t="s">
        <v>43</v>
      </c>
      <c r="J780" s="31" t="s">
        <v>43</v>
      </c>
      <c r="K780" s="31" t="s">
        <v>43</v>
      </c>
      <c r="L780" s="31" t="s">
        <v>43</v>
      </c>
      <c r="M780" s="31" t="s">
        <v>43</v>
      </c>
      <c r="N780" s="31" t="s">
        <v>43</v>
      </c>
    </row>
    <row r="781" spans="1:14" x14ac:dyDescent="0.3">
      <c r="A781" s="45" t="s">
        <v>1663</v>
      </c>
      <c r="B781" s="48" t="s">
        <v>1675</v>
      </c>
      <c r="C781" s="45" t="s">
        <v>226</v>
      </c>
      <c r="D781" s="45">
        <v>74012</v>
      </c>
      <c r="E781" s="45" t="s">
        <v>195</v>
      </c>
      <c r="F781" s="45" t="s">
        <v>1665</v>
      </c>
      <c r="G781" s="31">
        <v>0.82352941176470584</v>
      </c>
      <c r="H781" s="31">
        <v>0.90625</v>
      </c>
      <c r="I781" s="31">
        <v>0.82352941176470584</v>
      </c>
      <c r="J781" s="31">
        <v>0.84313725490196079</v>
      </c>
      <c r="K781" s="31">
        <v>0.84313725490196079</v>
      </c>
      <c r="L781" s="31">
        <v>0.88235294117647056</v>
      </c>
      <c r="M781" s="31">
        <v>0.82352941176470584</v>
      </c>
      <c r="N781" s="31">
        <v>0.17647058823529413</v>
      </c>
    </row>
    <row r="782" spans="1:14" x14ac:dyDescent="0.3">
      <c r="A782" s="45" t="s">
        <v>1663</v>
      </c>
      <c r="B782" s="48" t="s">
        <v>4325</v>
      </c>
      <c r="C782" s="45" t="s">
        <v>69</v>
      </c>
      <c r="D782" s="45">
        <v>74135</v>
      </c>
      <c r="E782" s="45" t="s">
        <v>195</v>
      </c>
      <c r="F782" s="45" t="s">
        <v>1665</v>
      </c>
      <c r="G782" s="31">
        <v>0.90625</v>
      </c>
      <c r="H782" s="31">
        <v>0.7021276595744681</v>
      </c>
      <c r="I782" s="31">
        <v>0.90625</v>
      </c>
      <c r="J782" s="31">
        <v>0.96875</v>
      </c>
      <c r="K782" s="31">
        <v>0.96875</v>
      </c>
      <c r="L782" s="31">
        <v>0.96875</v>
      </c>
      <c r="M782" s="31">
        <v>0.90625</v>
      </c>
      <c r="N782" s="31">
        <v>3.125E-2</v>
      </c>
    </row>
    <row r="783" spans="1:14" x14ac:dyDescent="0.3">
      <c r="A783" s="45" t="s">
        <v>1663</v>
      </c>
      <c r="B783" s="48" t="s">
        <v>1687</v>
      </c>
      <c r="C783" s="45" t="s">
        <v>69</v>
      </c>
      <c r="D783" s="45">
        <v>74136</v>
      </c>
      <c r="E783" s="45" t="s">
        <v>195</v>
      </c>
      <c r="F783" s="45" t="s">
        <v>1665</v>
      </c>
      <c r="G783" s="31">
        <v>0.68085106382978722</v>
      </c>
      <c r="H783" s="31">
        <v>0.86885245901639341</v>
      </c>
      <c r="I783" s="31">
        <v>0.7021276595744681</v>
      </c>
      <c r="J783" s="31">
        <v>0.80851063829787229</v>
      </c>
      <c r="K783" s="31">
        <v>0.81914893617021278</v>
      </c>
      <c r="L783" s="31">
        <v>0.80851063829787229</v>
      </c>
      <c r="M783" s="31">
        <v>0.68085106382978722</v>
      </c>
      <c r="N783" s="31">
        <v>0.27659574468085107</v>
      </c>
    </row>
    <row r="784" spans="1:14" x14ac:dyDescent="0.3">
      <c r="A784" s="45" t="s">
        <v>1874</v>
      </c>
      <c r="B784" s="48" t="s">
        <v>3992</v>
      </c>
      <c r="C784" s="45" t="s">
        <v>94</v>
      </c>
      <c r="D784" s="45">
        <v>74063</v>
      </c>
      <c r="E784" s="45" t="s">
        <v>195</v>
      </c>
      <c r="F784" s="45" t="s">
        <v>28</v>
      </c>
      <c r="G784" s="31">
        <v>0.86885245901639341</v>
      </c>
      <c r="H784" s="31">
        <v>0.95714285714285718</v>
      </c>
      <c r="I784" s="31">
        <v>0.85245901639344257</v>
      </c>
      <c r="J784" s="31">
        <v>1</v>
      </c>
      <c r="K784" s="31">
        <v>0.98360655737704916</v>
      </c>
      <c r="L784" s="31">
        <v>0.98360655737704916</v>
      </c>
      <c r="M784" s="31">
        <v>0.86885245901639341</v>
      </c>
      <c r="N784" s="31">
        <v>3.2786885245901641E-2</v>
      </c>
    </row>
    <row r="785" spans="1:14" x14ac:dyDescent="0.3">
      <c r="A785" s="45" t="s">
        <v>1874</v>
      </c>
      <c r="B785" s="48" t="s">
        <v>3733</v>
      </c>
      <c r="C785" s="45" t="s">
        <v>94</v>
      </c>
      <c r="D785" s="45">
        <v>74063</v>
      </c>
      <c r="E785" s="45" t="s">
        <v>195</v>
      </c>
      <c r="F785" s="45" t="s">
        <v>28</v>
      </c>
      <c r="G785" s="31">
        <v>0.95714285714285718</v>
      </c>
      <c r="H785" s="31">
        <v>0.90909090909090906</v>
      </c>
      <c r="I785" s="31">
        <v>0.9285714285714286</v>
      </c>
      <c r="J785" s="31">
        <v>1</v>
      </c>
      <c r="K785" s="31">
        <v>0.95714285714285718</v>
      </c>
      <c r="L785" s="31">
        <v>1</v>
      </c>
      <c r="M785" s="31">
        <v>0.9</v>
      </c>
      <c r="N785" s="31">
        <v>0</v>
      </c>
    </row>
    <row r="786" spans="1:14" x14ac:dyDescent="0.3">
      <c r="A786" s="45" t="s">
        <v>1874</v>
      </c>
      <c r="B786" s="48" t="s">
        <v>3993</v>
      </c>
      <c r="C786" s="45" t="s">
        <v>94</v>
      </c>
      <c r="D786" s="45">
        <v>74063</v>
      </c>
      <c r="E786" s="45" t="s">
        <v>195</v>
      </c>
      <c r="F786" s="45" t="s">
        <v>28</v>
      </c>
      <c r="G786" s="31">
        <v>0.88636363636363635</v>
      </c>
      <c r="H786" s="31">
        <v>0.9135802469135802</v>
      </c>
      <c r="I786" s="31">
        <v>0.93181818181818177</v>
      </c>
      <c r="J786" s="31">
        <v>1</v>
      </c>
      <c r="K786" s="31">
        <v>0.97727272727272729</v>
      </c>
      <c r="L786" s="31">
        <v>1</v>
      </c>
      <c r="M786" s="31">
        <v>0.88636363636363635</v>
      </c>
      <c r="N786" s="31">
        <v>4.5454545454545456E-2</v>
      </c>
    </row>
    <row r="787" spans="1:14" x14ac:dyDescent="0.3">
      <c r="A787" s="45" t="s">
        <v>1874</v>
      </c>
      <c r="B787" s="48" t="s">
        <v>2940</v>
      </c>
      <c r="C787" s="45" t="s">
        <v>94</v>
      </c>
      <c r="D787" s="45">
        <v>74063</v>
      </c>
      <c r="E787" s="45" t="s">
        <v>195</v>
      </c>
      <c r="F787" s="45" t="s">
        <v>28</v>
      </c>
      <c r="G787" s="31">
        <v>0.88888888888888884</v>
      </c>
      <c r="H787" s="31">
        <v>0.91803278688524592</v>
      </c>
      <c r="I787" s="31">
        <v>0.90123456790123457</v>
      </c>
      <c r="J787" s="31">
        <v>0.96296296296296291</v>
      </c>
      <c r="K787" s="31">
        <v>0.95061728395061729</v>
      </c>
      <c r="L787" s="31">
        <v>0.95061728395061729</v>
      </c>
      <c r="M787" s="31">
        <v>0.88888888888888884</v>
      </c>
      <c r="N787" s="31">
        <v>3.7037037037037035E-2</v>
      </c>
    </row>
    <row r="788" spans="1:14" x14ac:dyDescent="0.3">
      <c r="A788" s="45" t="s">
        <v>1874</v>
      </c>
      <c r="B788" s="48" t="s">
        <v>3994</v>
      </c>
      <c r="C788" s="45" t="s">
        <v>94</v>
      </c>
      <c r="D788" s="45">
        <v>74063</v>
      </c>
      <c r="E788" s="45" t="s">
        <v>195</v>
      </c>
      <c r="F788" s="45" t="s">
        <v>28</v>
      </c>
      <c r="G788" s="31">
        <v>0.93442622950819676</v>
      </c>
      <c r="H788" s="31">
        <v>0.9606741573033708</v>
      </c>
      <c r="I788" s="31">
        <v>0.91803278688524592</v>
      </c>
      <c r="J788" s="31">
        <v>0.96721311475409832</v>
      </c>
      <c r="K788" s="31">
        <v>0.96721311475409832</v>
      </c>
      <c r="L788" s="31">
        <v>1</v>
      </c>
      <c r="M788" s="31">
        <v>0.93442622950819676</v>
      </c>
      <c r="N788" s="31">
        <v>1.6393442622950821E-2</v>
      </c>
    </row>
    <row r="789" spans="1:14" x14ac:dyDescent="0.3">
      <c r="A789" s="45" t="s">
        <v>1927</v>
      </c>
      <c r="B789" s="48" t="s">
        <v>4005</v>
      </c>
      <c r="C789" s="45" t="s">
        <v>1929</v>
      </c>
      <c r="D789" s="45">
        <v>74070</v>
      </c>
      <c r="E789" s="45" t="s">
        <v>195</v>
      </c>
      <c r="F789" s="45" t="s">
        <v>28</v>
      </c>
      <c r="G789" s="31">
        <v>0.9662921348314607</v>
      </c>
      <c r="H789" s="31">
        <v>0.96039603960396036</v>
      </c>
      <c r="I789" s="31">
        <v>0.9662921348314607</v>
      </c>
      <c r="J789" s="31">
        <v>0.9662921348314607</v>
      </c>
      <c r="K789" s="31">
        <v>0.9662921348314607</v>
      </c>
      <c r="L789" s="31">
        <v>0.9606741573033708</v>
      </c>
      <c r="M789" s="31">
        <v>0.9550561797752809</v>
      </c>
      <c r="N789" s="31">
        <v>4.49438202247191E-2</v>
      </c>
    </row>
    <row r="790" spans="1:14" x14ac:dyDescent="0.3">
      <c r="A790" s="45" t="s">
        <v>1947</v>
      </c>
      <c r="B790" s="48" t="s">
        <v>4010</v>
      </c>
      <c r="C790" s="45" t="s">
        <v>1949</v>
      </c>
      <c r="D790" s="45">
        <v>74073</v>
      </c>
      <c r="E790" s="45" t="s">
        <v>195</v>
      </c>
      <c r="F790" s="45" t="s">
        <v>28</v>
      </c>
      <c r="G790" s="31">
        <v>0.95049504950495045</v>
      </c>
      <c r="H790" s="31">
        <v>0.58974358974358976</v>
      </c>
      <c r="I790" s="31">
        <v>0.94059405940594054</v>
      </c>
      <c r="J790" s="31">
        <v>0.97029702970297027</v>
      </c>
      <c r="K790" s="31">
        <v>0.97029702970297027</v>
      </c>
      <c r="L790" s="31">
        <v>0.97029702970297027</v>
      </c>
      <c r="M790" s="31">
        <v>0.94059405940594054</v>
      </c>
      <c r="N790" s="31">
        <v>3.9603960396039604E-2</v>
      </c>
    </row>
    <row r="791" spans="1:14" x14ac:dyDescent="0.3">
      <c r="A791" s="45" t="s">
        <v>195</v>
      </c>
      <c r="B791" s="48" t="s">
        <v>4036</v>
      </c>
      <c r="C791" s="45" t="s">
        <v>69</v>
      </c>
      <c r="D791" s="45">
        <v>74110</v>
      </c>
      <c r="E791" s="45" t="s">
        <v>195</v>
      </c>
      <c r="F791" s="45" t="s">
        <v>28</v>
      </c>
      <c r="G791" s="31">
        <v>0.64102564102564108</v>
      </c>
      <c r="H791" s="31">
        <v>0.9242424242424242</v>
      </c>
      <c r="I791" s="31">
        <v>0.66666666666666663</v>
      </c>
      <c r="J791" s="31">
        <v>1</v>
      </c>
      <c r="K791" s="31">
        <v>0.89743589743589747</v>
      </c>
      <c r="L791" s="47">
        <v>1</v>
      </c>
      <c r="M791" s="31">
        <v>0.53846153846153844</v>
      </c>
      <c r="N791" s="31">
        <v>0</v>
      </c>
    </row>
    <row r="792" spans="1:14" x14ac:dyDescent="0.3">
      <c r="A792" s="45" t="s">
        <v>195</v>
      </c>
      <c r="B792" s="48" t="s">
        <v>4037</v>
      </c>
      <c r="C792" s="45" t="s">
        <v>69</v>
      </c>
      <c r="D792" s="45">
        <v>74115</v>
      </c>
      <c r="E792" s="45" t="s">
        <v>195</v>
      </c>
      <c r="F792" s="45" t="s">
        <v>28</v>
      </c>
      <c r="G792" s="31">
        <v>0.89393939393939392</v>
      </c>
      <c r="H792" s="31">
        <v>0.93846153846153846</v>
      </c>
      <c r="I792" s="31">
        <v>0.87878787878787878</v>
      </c>
      <c r="J792" s="31">
        <v>0.96969696969696972</v>
      </c>
      <c r="K792" s="31">
        <v>0.87878787878787878</v>
      </c>
      <c r="L792" s="31">
        <v>0.96969696969696972</v>
      </c>
      <c r="M792" s="31">
        <v>0.87878787878787878</v>
      </c>
      <c r="N792" s="31">
        <v>3.0303030303030304E-2</v>
      </c>
    </row>
    <row r="793" spans="1:14" x14ac:dyDescent="0.3">
      <c r="A793" s="45" t="s">
        <v>195</v>
      </c>
      <c r="B793" s="48" t="s">
        <v>4038</v>
      </c>
      <c r="C793" s="45" t="s">
        <v>69</v>
      </c>
      <c r="D793" s="45">
        <v>74135</v>
      </c>
      <c r="E793" s="45" t="s">
        <v>195</v>
      </c>
      <c r="F793" s="45" t="s">
        <v>28</v>
      </c>
      <c r="G793" s="31">
        <v>0.93846153846153846</v>
      </c>
      <c r="H793" s="31">
        <v>0.93650793650793651</v>
      </c>
      <c r="I793" s="31">
        <v>0.90769230769230769</v>
      </c>
      <c r="J793" s="31">
        <v>0.90769230769230769</v>
      </c>
      <c r="K793" s="31">
        <v>0.93846153846153846</v>
      </c>
      <c r="L793" s="31">
        <v>0.96923076923076923</v>
      </c>
      <c r="M793" s="31">
        <v>0.87692307692307692</v>
      </c>
      <c r="N793" s="31">
        <v>0</v>
      </c>
    </row>
    <row r="794" spans="1:14" x14ac:dyDescent="0.3">
      <c r="A794" s="45" t="s">
        <v>195</v>
      </c>
      <c r="B794" s="48" t="s">
        <v>4039</v>
      </c>
      <c r="C794" s="45" t="s">
        <v>69</v>
      </c>
      <c r="D794" s="45">
        <v>74115</v>
      </c>
      <c r="E794" s="45" t="s">
        <v>195</v>
      </c>
      <c r="F794" s="45" t="s">
        <v>28</v>
      </c>
      <c r="G794" s="31">
        <v>0.90476190476190477</v>
      </c>
      <c r="H794" s="31">
        <v>0.69491525423728817</v>
      </c>
      <c r="I794" s="31">
        <v>0.93650793650793651</v>
      </c>
      <c r="J794" s="31">
        <v>0.96825396825396826</v>
      </c>
      <c r="K794" s="31">
        <v>0.93650793650793651</v>
      </c>
      <c r="L794" s="31">
        <v>0.96825396825396826</v>
      </c>
      <c r="M794" s="31">
        <v>0.90476190476190477</v>
      </c>
      <c r="N794" s="31">
        <v>1.5873015873015872E-2</v>
      </c>
    </row>
    <row r="795" spans="1:14" x14ac:dyDescent="0.3">
      <c r="A795" s="45" t="s">
        <v>195</v>
      </c>
      <c r="B795" s="48" t="s">
        <v>4040</v>
      </c>
      <c r="C795" s="45" t="s">
        <v>69</v>
      </c>
      <c r="D795" s="45">
        <v>74107</v>
      </c>
      <c r="E795" s="45" t="s">
        <v>195</v>
      </c>
      <c r="F795" s="45" t="s">
        <v>28</v>
      </c>
      <c r="G795" s="31">
        <v>0.69491525423728817</v>
      </c>
      <c r="H795" s="31">
        <v>0.93975903614457834</v>
      </c>
      <c r="I795" s="31">
        <v>0.66101694915254239</v>
      </c>
      <c r="J795" s="31">
        <v>0.9152542372881356</v>
      </c>
      <c r="K795" s="31">
        <v>0.83050847457627119</v>
      </c>
      <c r="L795" s="31">
        <v>0.94915254237288138</v>
      </c>
      <c r="M795" s="31">
        <v>0.66101694915254239</v>
      </c>
      <c r="N795" s="31">
        <v>1.6949152542372881E-2</v>
      </c>
    </row>
    <row r="796" spans="1:14" x14ac:dyDescent="0.3">
      <c r="A796" s="45" t="s">
        <v>195</v>
      </c>
      <c r="B796" s="48" t="s">
        <v>4041</v>
      </c>
      <c r="C796" s="45" t="s">
        <v>69</v>
      </c>
      <c r="D796" s="45">
        <v>74128</v>
      </c>
      <c r="E796" s="45" t="s">
        <v>195</v>
      </c>
      <c r="F796" s="45" t="s">
        <v>28</v>
      </c>
      <c r="G796" s="31">
        <v>0.91566265060240959</v>
      </c>
      <c r="H796" s="31">
        <v>0.74285714285714288</v>
      </c>
      <c r="I796" s="31">
        <v>0.89156626506024095</v>
      </c>
      <c r="J796" s="31">
        <v>0.96385542168674698</v>
      </c>
      <c r="K796" s="31">
        <v>0.91566265060240959</v>
      </c>
      <c r="L796" s="31">
        <v>0.98795180722891562</v>
      </c>
      <c r="M796" s="31">
        <v>0.89156626506024095</v>
      </c>
      <c r="N796" s="31">
        <v>2.4096385542168676E-2</v>
      </c>
    </row>
    <row r="797" spans="1:14" x14ac:dyDescent="0.3">
      <c r="A797" s="45" t="s">
        <v>195</v>
      </c>
      <c r="B797" s="48" t="s">
        <v>4042</v>
      </c>
      <c r="C797" s="45" t="s">
        <v>69</v>
      </c>
      <c r="D797" s="45">
        <v>74119</v>
      </c>
      <c r="E797" s="45" t="s">
        <v>195</v>
      </c>
      <c r="F797" s="45" t="s">
        <v>28</v>
      </c>
      <c r="G797" s="31">
        <v>0.75714285714285712</v>
      </c>
      <c r="H797" s="31">
        <v>0.68604651162790697</v>
      </c>
      <c r="I797" s="31">
        <v>0.75714285714285712</v>
      </c>
      <c r="J797" s="31">
        <v>0.9285714285714286</v>
      </c>
      <c r="K797" s="31">
        <v>0.91428571428571426</v>
      </c>
      <c r="L797" s="31">
        <v>0.95714285714285718</v>
      </c>
      <c r="M797" s="31">
        <v>0.74285714285714288</v>
      </c>
      <c r="N797" s="31">
        <v>2.8571428571428571E-2</v>
      </c>
    </row>
    <row r="798" spans="1:14" x14ac:dyDescent="0.3">
      <c r="A798" s="45" t="s">
        <v>195</v>
      </c>
      <c r="B798" s="48" t="s">
        <v>4043</v>
      </c>
      <c r="C798" s="45" t="s">
        <v>69</v>
      </c>
      <c r="D798" s="45">
        <v>74129</v>
      </c>
      <c r="E798" s="45" t="s">
        <v>195</v>
      </c>
      <c r="F798" s="45" t="s">
        <v>28</v>
      </c>
      <c r="G798" s="31">
        <v>0.79069767441860461</v>
      </c>
      <c r="H798" s="31">
        <v>0.7441860465116279</v>
      </c>
      <c r="I798" s="31">
        <v>0.77906976744186052</v>
      </c>
      <c r="J798" s="31">
        <v>0.95348837209302328</v>
      </c>
      <c r="K798" s="31">
        <v>0.91860465116279066</v>
      </c>
      <c r="L798" s="31">
        <v>0.95348837209302328</v>
      </c>
      <c r="M798" s="31">
        <v>0.70930232558139539</v>
      </c>
      <c r="N798" s="31">
        <v>0</v>
      </c>
    </row>
    <row r="799" spans="1:14" x14ac:dyDescent="0.3">
      <c r="A799" s="45" t="s">
        <v>195</v>
      </c>
      <c r="B799" s="48" t="s">
        <v>4044</v>
      </c>
      <c r="C799" s="45" t="s">
        <v>69</v>
      </c>
      <c r="D799" s="45">
        <v>74129</v>
      </c>
      <c r="E799" s="45" t="s">
        <v>195</v>
      </c>
      <c r="F799" s="45" t="s">
        <v>28</v>
      </c>
      <c r="G799" s="31">
        <v>0.7441860465116279</v>
      </c>
      <c r="H799" s="31">
        <v>0.9</v>
      </c>
      <c r="I799" s="31">
        <v>0.81395348837209303</v>
      </c>
      <c r="J799" s="31">
        <v>0.95348837209302328</v>
      </c>
      <c r="K799" s="31">
        <v>0.93023255813953487</v>
      </c>
      <c r="L799" s="31">
        <v>1</v>
      </c>
      <c r="M799" s="31">
        <v>0.67441860465116277</v>
      </c>
      <c r="N799" s="31">
        <v>0</v>
      </c>
    </row>
    <row r="800" spans="1:14" x14ac:dyDescent="0.3">
      <c r="A800" s="45" t="s">
        <v>195</v>
      </c>
      <c r="B800" s="48" t="s">
        <v>4326</v>
      </c>
      <c r="C800" s="45" t="s">
        <v>69</v>
      </c>
      <c r="D800" s="45">
        <v>74105</v>
      </c>
      <c r="E800" s="45" t="s">
        <v>195</v>
      </c>
      <c r="F800" s="45" t="s">
        <v>28</v>
      </c>
      <c r="G800" s="31">
        <v>0.91111111111111109</v>
      </c>
      <c r="H800" s="31">
        <v>0.89655172413793105</v>
      </c>
      <c r="I800" s="31">
        <v>0.9</v>
      </c>
      <c r="J800" s="31">
        <v>0.96666666666666667</v>
      </c>
      <c r="K800" s="31">
        <v>0.9555555555555556</v>
      </c>
      <c r="L800" s="31">
        <v>0.97777777777777775</v>
      </c>
      <c r="M800" s="31">
        <v>0.82222222222222219</v>
      </c>
      <c r="N800" s="31">
        <v>1.1111111111111112E-2</v>
      </c>
    </row>
    <row r="801" spans="1:14" x14ac:dyDescent="0.3">
      <c r="A801" s="45" t="s">
        <v>195</v>
      </c>
      <c r="B801" s="48" t="s">
        <v>4045</v>
      </c>
      <c r="C801" s="45" t="s">
        <v>69</v>
      </c>
      <c r="D801" s="45">
        <v>74105</v>
      </c>
      <c r="E801" s="45" t="s">
        <v>195</v>
      </c>
      <c r="F801" s="45" t="s">
        <v>28</v>
      </c>
      <c r="G801" s="31">
        <v>0.87931034482758619</v>
      </c>
      <c r="H801" s="31">
        <v>0.80303030303030298</v>
      </c>
      <c r="I801" s="31">
        <v>0.87931034482758619</v>
      </c>
      <c r="J801" s="31">
        <v>0.94827586206896552</v>
      </c>
      <c r="K801" s="31">
        <v>0.87931034482758619</v>
      </c>
      <c r="L801" s="31">
        <v>0.96551724137931039</v>
      </c>
      <c r="M801" s="31">
        <v>0.86206896551724133</v>
      </c>
      <c r="N801" s="31">
        <v>3.4482758620689655E-2</v>
      </c>
    </row>
    <row r="802" spans="1:14" x14ac:dyDescent="0.3">
      <c r="A802" s="45" t="s">
        <v>195</v>
      </c>
      <c r="B802" s="48" t="s">
        <v>2487</v>
      </c>
      <c r="C802" s="45" t="s">
        <v>69</v>
      </c>
      <c r="D802" s="45">
        <v>74106</v>
      </c>
      <c r="E802" s="45" t="s">
        <v>195</v>
      </c>
      <c r="F802" s="45" t="s">
        <v>28</v>
      </c>
      <c r="G802" s="31">
        <v>0.80303030303030298</v>
      </c>
      <c r="H802" s="31">
        <v>0.7</v>
      </c>
      <c r="I802" s="31">
        <v>0.78787878787878785</v>
      </c>
      <c r="J802" s="31">
        <v>0.83333333333333337</v>
      </c>
      <c r="K802" s="31">
        <v>0.83333333333333337</v>
      </c>
      <c r="L802" s="31">
        <v>0.87878787878787878</v>
      </c>
      <c r="M802" s="31">
        <v>0.78787878787878785</v>
      </c>
      <c r="N802" s="31">
        <v>9.0909090909090912E-2</v>
      </c>
    </row>
    <row r="803" spans="1:14" x14ac:dyDescent="0.3">
      <c r="A803" s="45" t="s">
        <v>195</v>
      </c>
      <c r="B803" s="48" t="s">
        <v>3905</v>
      </c>
      <c r="C803" s="45" t="s">
        <v>69</v>
      </c>
      <c r="D803" s="45">
        <v>74107</v>
      </c>
      <c r="E803" s="45" t="s">
        <v>195</v>
      </c>
      <c r="F803" s="45" t="s">
        <v>28</v>
      </c>
      <c r="G803" s="31">
        <v>0.7</v>
      </c>
      <c r="H803" s="31">
        <v>0.63414634146341464</v>
      </c>
      <c r="I803" s="31">
        <v>0.76</v>
      </c>
      <c r="J803" s="31">
        <v>0.96</v>
      </c>
      <c r="K803" s="31">
        <v>0.84</v>
      </c>
      <c r="L803" s="31">
        <v>0.96</v>
      </c>
      <c r="M803" s="31">
        <v>0.7</v>
      </c>
      <c r="N803" s="31">
        <v>0</v>
      </c>
    </row>
    <row r="804" spans="1:14" x14ac:dyDescent="0.3">
      <c r="A804" s="45" t="s">
        <v>195</v>
      </c>
      <c r="B804" s="48" t="s">
        <v>4327</v>
      </c>
      <c r="C804" s="45" t="s">
        <v>69</v>
      </c>
      <c r="D804" s="45">
        <v>74110</v>
      </c>
      <c r="E804" s="45" t="s">
        <v>195</v>
      </c>
      <c r="F804" s="45" t="s">
        <v>28</v>
      </c>
      <c r="G804" s="31">
        <v>0.78048780487804881</v>
      </c>
      <c r="H804" s="31">
        <v>0.86538461538461542</v>
      </c>
      <c r="I804" s="31">
        <v>0.78048780487804881</v>
      </c>
      <c r="J804" s="31">
        <v>0.92682926829268297</v>
      </c>
      <c r="K804" s="31">
        <v>0.92682926829268297</v>
      </c>
      <c r="L804" s="31">
        <v>1</v>
      </c>
      <c r="M804" s="31">
        <v>0.63414634146341464</v>
      </c>
      <c r="N804" s="31">
        <v>0</v>
      </c>
    </row>
    <row r="805" spans="1:14" x14ac:dyDescent="0.3">
      <c r="A805" s="45" t="s">
        <v>195</v>
      </c>
      <c r="B805" s="48" t="s">
        <v>3498</v>
      </c>
      <c r="C805" s="45" t="s">
        <v>69</v>
      </c>
      <c r="D805" s="45">
        <v>74127</v>
      </c>
      <c r="E805" s="45" t="s">
        <v>195</v>
      </c>
      <c r="F805" s="45" t="s">
        <v>28</v>
      </c>
      <c r="G805" s="31">
        <v>0.86538461538461542</v>
      </c>
      <c r="H805" s="31">
        <v>0.8571428571428571</v>
      </c>
      <c r="I805" s="31">
        <v>0.86538461538461542</v>
      </c>
      <c r="J805" s="31">
        <v>0.96153846153846156</v>
      </c>
      <c r="K805" s="31">
        <v>0.92307692307692313</v>
      </c>
      <c r="L805" s="31">
        <v>0.98076923076923073</v>
      </c>
      <c r="M805" s="31">
        <v>0.84615384615384615</v>
      </c>
      <c r="N805" s="31">
        <v>1.9230769230769232E-2</v>
      </c>
    </row>
    <row r="806" spans="1:14" x14ac:dyDescent="0.3">
      <c r="A806" s="45" t="s">
        <v>195</v>
      </c>
      <c r="B806" s="48" t="s">
        <v>4047</v>
      </c>
      <c r="C806" s="45" t="s">
        <v>69</v>
      </c>
      <c r="D806" s="45">
        <v>74133</v>
      </c>
      <c r="E806" s="45" t="s">
        <v>195</v>
      </c>
      <c r="F806" s="45" t="s">
        <v>28</v>
      </c>
      <c r="G806" s="31">
        <v>0.9107142857142857</v>
      </c>
      <c r="H806" s="31">
        <v>0.97142857142857142</v>
      </c>
      <c r="I806" s="31">
        <v>0.75</v>
      </c>
      <c r="J806" s="31">
        <v>0.9464285714285714</v>
      </c>
      <c r="K806" s="31">
        <v>0.8928571428571429</v>
      </c>
      <c r="L806" s="31">
        <v>0.9107142857142857</v>
      </c>
      <c r="M806" s="31">
        <v>0.75</v>
      </c>
      <c r="N806" s="31">
        <v>3.5714285714285712E-2</v>
      </c>
    </row>
    <row r="807" spans="1:14" x14ac:dyDescent="0.3">
      <c r="A807" s="45" t="s">
        <v>195</v>
      </c>
      <c r="B807" s="48" t="s">
        <v>4048</v>
      </c>
      <c r="C807" s="45" t="s">
        <v>69</v>
      </c>
      <c r="D807" s="45">
        <v>74115</v>
      </c>
      <c r="E807" s="45" t="s">
        <v>195</v>
      </c>
      <c r="F807" s="45" t="s">
        <v>28</v>
      </c>
      <c r="G807" s="31">
        <v>0.88571428571428568</v>
      </c>
      <c r="H807" s="31" t="s">
        <v>43</v>
      </c>
      <c r="I807" s="31">
        <v>0.91428571428571426</v>
      </c>
      <c r="J807" s="31">
        <v>1</v>
      </c>
      <c r="K807" s="31">
        <v>0.88571428571428568</v>
      </c>
      <c r="L807" s="31">
        <v>1</v>
      </c>
      <c r="M807" s="31">
        <v>0.88571428571428568</v>
      </c>
      <c r="N807" s="31">
        <v>0</v>
      </c>
    </row>
    <row r="808" spans="1:14" x14ac:dyDescent="0.3">
      <c r="A808" s="45" t="s">
        <v>195</v>
      </c>
      <c r="B808" s="48" t="s">
        <v>3014</v>
      </c>
      <c r="C808" s="45" t="s">
        <v>69</v>
      </c>
      <c r="D808" s="45">
        <v>74106</v>
      </c>
      <c r="E808" s="45" t="s">
        <v>195</v>
      </c>
      <c r="F808" s="45" t="s">
        <v>28</v>
      </c>
      <c r="G808" s="31" t="s">
        <v>43</v>
      </c>
      <c r="H808" s="31">
        <v>0.86842105263157898</v>
      </c>
      <c r="I808" s="31" t="s">
        <v>43</v>
      </c>
      <c r="J808" s="31" t="s">
        <v>43</v>
      </c>
      <c r="K808" s="31" t="s">
        <v>43</v>
      </c>
      <c r="L808" s="31" t="s">
        <v>43</v>
      </c>
      <c r="M808" s="31" t="s">
        <v>43</v>
      </c>
      <c r="N808" s="31" t="s">
        <v>43</v>
      </c>
    </row>
    <row r="809" spans="1:14" x14ac:dyDescent="0.3">
      <c r="A809" s="45" t="s">
        <v>195</v>
      </c>
      <c r="B809" s="48" t="s">
        <v>4049</v>
      </c>
      <c r="C809" s="45" t="s">
        <v>69</v>
      </c>
      <c r="D809" s="45">
        <v>74135</v>
      </c>
      <c r="E809" s="45" t="s">
        <v>195</v>
      </c>
      <c r="F809" s="45" t="s">
        <v>28</v>
      </c>
      <c r="G809" s="31">
        <v>0.88157894736842102</v>
      </c>
      <c r="H809" s="31">
        <v>0.9464285714285714</v>
      </c>
      <c r="I809" s="31">
        <v>0.92105263157894735</v>
      </c>
      <c r="J809" s="31">
        <v>0.94736842105263153</v>
      </c>
      <c r="K809" s="31">
        <v>0.97368421052631582</v>
      </c>
      <c r="L809" s="31">
        <v>0.97368421052631582</v>
      </c>
      <c r="M809" s="31">
        <v>0.86842105263157898</v>
      </c>
      <c r="N809" s="31">
        <v>2.6315789473684209E-2</v>
      </c>
    </row>
    <row r="810" spans="1:14" x14ac:dyDescent="0.3">
      <c r="A810" s="45" t="s">
        <v>195</v>
      </c>
      <c r="B810" s="48" t="s">
        <v>160</v>
      </c>
      <c r="C810" s="45" t="s">
        <v>69</v>
      </c>
      <c r="D810" s="45">
        <v>74114</v>
      </c>
      <c r="E810" s="45" t="s">
        <v>195</v>
      </c>
      <c r="F810" s="45" t="s">
        <v>28</v>
      </c>
      <c r="G810" s="31">
        <v>0.9464285714285714</v>
      </c>
      <c r="H810" s="31">
        <v>1</v>
      </c>
      <c r="I810" s="31">
        <v>0.9642857142857143</v>
      </c>
      <c r="J810" s="31">
        <v>0.9642857142857143</v>
      </c>
      <c r="K810" s="31">
        <v>0.9285714285714286</v>
      </c>
      <c r="L810" s="31">
        <v>0.9821428571428571</v>
      </c>
      <c r="M810" s="31">
        <v>0.9285714285714286</v>
      </c>
      <c r="N810" s="31">
        <v>1.7857142857142856E-2</v>
      </c>
    </row>
    <row r="811" spans="1:14" x14ac:dyDescent="0.3">
      <c r="A811" s="45" t="s">
        <v>195</v>
      </c>
      <c r="B811" s="48" t="s">
        <v>4050</v>
      </c>
      <c r="C811" s="45" t="s">
        <v>69</v>
      </c>
      <c r="D811" s="45">
        <v>74106</v>
      </c>
      <c r="E811" s="45" t="s">
        <v>195</v>
      </c>
      <c r="F811" s="45" t="s">
        <v>28</v>
      </c>
      <c r="G811" s="31">
        <v>0.87179487179487181</v>
      </c>
      <c r="H811" s="31">
        <v>0.76</v>
      </c>
      <c r="I811" s="31">
        <v>0.84615384615384615</v>
      </c>
      <c r="J811" s="31">
        <v>1</v>
      </c>
      <c r="K811" s="31">
        <v>0.94871794871794868</v>
      </c>
      <c r="L811" s="31">
        <v>1</v>
      </c>
      <c r="M811" s="31">
        <v>0.84615384615384615</v>
      </c>
      <c r="N811" s="31">
        <v>0</v>
      </c>
    </row>
    <row r="812" spans="1:14" x14ac:dyDescent="0.3">
      <c r="A812" s="45" t="s">
        <v>195</v>
      </c>
      <c r="B812" s="48" t="s">
        <v>4328</v>
      </c>
      <c r="C812" s="45" t="s">
        <v>69</v>
      </c>
      <c r="D812" s="45">
        <v>74126</v>
      </c>
      <c r="E812" s="45" t="s">
        <v>195</v>
      </c>
      <c r="F812" s="45" t="s">
        <v>28</v>
      </c>
      <c r="G812" s="31">
        <v>0.72</v>
      </c>
      <c r="H812" s="31">
        <v>0.96330275229357798</v>
      </c>
      <c r="I812" s="31">
        <v>0.8</v>
      </c>
      <c r="J812" s="31">
        <v>0.9</v>
      </c>
      <c r="K812" s="31">
        <v>0.82</v>
      </c>
      <c r="L812" s="31">
        <v>0.76</v>
      </c>
      <c r="M812" s="31">
        <v>0.66</v>
      </c>
      <c r="N812" s="31">
        <v>0.1</v>
      </c>
    </row>
    <row r="813" spans="1:14" x14ac:dyDescent="0.3">
      <c r="A813" s="45" t="s">
        <v>195</v>
      </c>
      <c r="B813" s="48" t="s">
        <v>4052</v>
      </c>
      <c r="C813" s="45" t="s">
        <v>69</v>
      </c>
      <c r="D813" s="45">
        <v>74104</v>
      </c>
      <c r="E813" s="45" t="s">
        <v>195</v>
      </c>
      <c r="F813" s="45" t="s">
        <v>28</v>
      </c>
      <c r="G813" s="31">
        <v>0.93577981651376152</v>
      </c>
      <c r="H813" s="31">
        <v>0.625</v>
      </c>
      <c r="I813" s="31">
        <v>0.92660550458715596</v>
      </c>
      <c r="J813" s="31">
        <v>0.99082568807339455</v>
      </c>
      <c r="K813" s="31">
        <v>0.99082568807339455</v>
      </c>
      <c r="L813" s="31">
        <v>0.99082568807339455</v>
      </c>
      <c r="M813" s="31">
        <v>0.91743119266055051</v>
      </c>
      <c r="N813" s="31">
        <v>9.1743119266055051E-3</v>
      </c>
    </row>
    <row r="814" spans="1:14" x14ac:dyDescent="0.3">
      <c r="A814" s="45" t="s">
        <v>195</v>
      </c>
      <c r="B814" s="48" t="s">
        <v>4053</v>
      </c>
      <c r="C814" s="45" t="s">
        <v>69</v>
      </c>
      <c r="D814" s="45">
        <v>74128</v>
      </c>
      <c r="E814" s="45" t="s">
        <v>195</v>
      </c>
      <c r="F814" s="45" t="s">
        <v>28</v>
      </c>
      <c r="G814" s="31">
        <v>0.72916666666666663</v>
      </c>
      <c r="H814" s="31" t="s">
        <v>43</v>
      </c>
      <c r="I814" s="31">
        <v>0.6875</v>
      </c>
      <c r="J814" s="31">
        <v>0.95833333333333337</v>
      </c>
      <c r="K814" s="31">
        <v>0.89583333333333337</v>
      </c>
      <c r="L814" s="31">
        <v>0.97916666666666663</v>
      </c>
      <c r="M814" s="31">
        <v>0.5625</v>
      </c>
      <c r="N814" s="31">
        <v>0</v>
      </c>
    </row>
    <row r="815" spans="1:14" x14ac:dyDescent="0.3">
      <c r="A815" s="45" t="s">
        <v>4125</v>
      </c>
      <c r="B815" s="48" t="s">
        <v>4329</v>
      </c>
      <c r="C815" s="45" t="s">
        <v>69</v>
      </c>
      <c r="D815" s="45">
        <v>74135</v>
      </c>
      <c r="E815" s="45" t="s">
        <v>195</v>
      </c>
      <c r="F815" s="45" t="s">
        <v>28</v>
      </c>
      <c r="G815" s="31" t="s">
        <v>43</v>
      </c>
      <c r="H815" s="31">
        <v>0.95454545454545459</v>
      </c>
      <c r="I815" s="31" t="s">
        <v>43</v>
      </c>
      <c r="J815" s="31" t="s">
        <v>43</v>
      </c>
      <c r="K815" s="31" t="s">
        <v>43</v>
      </c>
      <c r="L815" s="31" t="s">
        <v>43</v>
      </c>
      <c r="M815" s="31" t="s">
        <v>43</v>
      </c>
      <c r="N815" s="31" t="s">
        <v>43</v>
      </c>
    </row>
    <row r="816" spans="1:14" x14ac:dyDescent="0.3">
      <c r="A816" s="45" t="s">
        <v>195</v>
      </c>
      <c r="B816" s="48" t="s">
        <v>4330</v>
      </c>
      <c r="C816" s="45" t="s">
        <v>69</v>
      </c>
      <c r="D816" s="45">
        <v>74112</v>
      </c>
      <c r="E816" s="45" t="s">
        <v>195</v>
      </c>
      <c r="F816" s="45" t="s">
        <v>28</v>
      </c>
      <c r="G816" s="31">
        <v>0.95454545454545459</v>
      </c>
      <c r="H816" s="31">
        <v>0.77272727272727271</v>
      </c>
      <c r="I816" s="31">
        <v>0.97727272727272729</v>
      </c>
      <c r="J816" s="31">
        <v>0.97727272727272729</v>
      </c>
      <c r="K816" s="31">
        <v>0.95454545454545459</v>
      </c>
      <c r="L816" s="31">
        <v>0.97727272727272729</v>
      </c>
      <c r="M816" s="31">
        <v>0.95454545454545459</v>
      </c>
      <c r="N816" s="31">
        <v>2.2727272727272728E-2</v>
      </c>
    </row>
    <row r="817" spans="1:14" x14ac:dyDescent="0.3">
      <c r="A817" s="45" t="s">
        <v>195</v>
      </c>
      <c r="B817" s="48" t="s">
        <v>4331</v>
      </c>
      <c r="C817" s="45" t="s">
        <v>69</v>
      </c>
      <c r="D817" s="45">
        <v>74128</v>
      </c>
      <c r="E817" s="45" t="s">
        <v>195</v>
      </c>
      <c r="F817" s="45" t="s">
        <v>28</v>
      </c>
      <c r="G817" s="31">
        <v>0.75757575757575757</v>
      </c>
      <c r="H817" s="31">
        <v>0.86075949367088611</v>
      </c>
      <c r="I817" s="31">
        <v>0.75757575757575757</v>
      </c>
      <c r="J817" s="31">
        <v>0.90909090909090906</v>
      </c>
      <c r="K817" s="31">
        <v>0.86363636363636365</v>
      </c>
      <c r="L817" s="31">
        <v>0.90909090909090906</v>
      </c>
      <c r="M817" s="31">
        <v>0.75757575757575757</v>
      </c>
      <c r="N817" s="31">
        <v>0</v>
      </c>
    </row>
    <row r="818" spans="1:14" x14ac:dyDescent="0.3">
      <c r="A818" s="45" t="s">
        <v>195</v>
      </c>
      <c r="B818" s="48" t="s">
        <v>3022</v>
      </c>
      <c r="C818" s="45" t="s">
        <v>69</v>
      </c>
      <c r="D818" s="45">
        <v>74112</v>
      </c>
      <c r="E818" s="45" t="s">
        <v>195</v>
      </c>
      <c r="F818" s="45" t="s">
        <v>28</v>
      </c>
      <c r="G818" s="31">
        <v>0.84810126582278478</v>
      </c>
      <c r="H818" s="31">
        <v>0.8867924528301887</v>
      </c>
      <c r="I818" s="31">
        <v>0.86075949367088611</v>
      </c>
      <c r="J818" s="31">
        <v>0.97468354430379744</v>
      </c>
      <c r="K818" s="31">
        <v>0.91139240506329111</v>
      </c>
      <c r="L818" s="31">
        <v>0.94936708860759489</v>
      </c>
      <c r="M818" s="31">
        <v>0.84810126582278478</v>
      </c>
      <c r="N818" s="31">
        <v>2.5316455696202531E-2</v>
      </c>
    </row>
    <row r="819" spans="1:14" x14ac:dyDescent="0.3">
      <c r="A819" s="45" t="s">
        <v>195</v>
      </c>
      <c r="B819" s="48" t="s">
        <v>2093</v>
      </c>
      <c r="C819" s="45" t="s">
        <v>69</v>
      </c>
      <c r="D819" s="45">
        <v>74129</v>
      </c>
      <c r="E819" s="45" t="s">
        <v>195</v>
      </c>
      <c r="F819" s="45" t="s">
        <v>28</v>
      </c>
      <c r="G819" s="31">
        <v>0.86792452830188682</v>
      </c>
      <c r="H819" s="31">
        <v>0.8666666666666667</v>
      </c>
      <c r="I819" s="31">
        <v>0.8867924528301887</v>
      </c>
      <c r="J819" s="31">
        <v>0.94339622641509435</v>
      </c>
      <c r="K819" s="31">
        <v>0.84905660377358494</v>
      </c>
      <c r="L819" s="31">
        <v>0.92452830188679247</v>
      </c>
      <c r="M819" s="31">
        <v>0.84905660377358494</v>
      </c>
      <c r="N819" s="31">
        <v>3.7735849056603772E-2</v>
      </c>
    </row>
    <row r="820" spans="1:14" x14ac:dyDescent="0.3">
      <c r="A820" s="45" t="s">
        <v>195</v>
      </c>
      <c r="B820" s="48" t="s">
        <v>4332</v>
      </c>
      <c r="C820" s="45" t="s">
        <v>69</v>
      </c>
      <c r="D820" s="45">
        <v>74105</v>
      </c>
      <c r="E820" s="45" t="s">
        <v>195</v>
      </c>
      <c r="F820" s="45" t="s">
        <v>28</v>
      </c>
      <c r="G820" s="31">
        <v>0.75555555555555554</v>
      </c>
      <c r="H820" s="31">
        <v>0.7321428571428571</v>
      </c>
      <c r="I820" s="31">
        <v>0.84444444444444444</v>
      </c>
      <c r="J820" s="31">
        <v>0.9555555555555556</v>
      </c>
      <c r="K820" s="31">
        <v>0.88888888888888884</v>
      </c>
      <c r="L820" s="31">
        <v>0.9555555555555556</v>
      </c>
      <c r="M820" s="31">
        <v>0.71111111111111114</v>
      </c>
      <c r="N820" s="31">
        <v>0</v>
      </c>
    </row>
    <row r="821" spans="1:14" x14ac:dyDescent="0.3">
      <c r="A821" s="45" t="s">
        <v>195</v>
      </c>
      <c r="B821" s="48" t="s">
        <v>4333</v>
      </c>
      <c r="C821" s="45" t="s">
        <v>69</v>
      </c>
      <c r="D821" s="45">
        <v>74104</v>
      </c>
      <c r="E821" s="45" t="s">
        <v>195</v>
      </c>
      <c r="F821" s="45" t="s">
        <v>28</v>
      </c>
      <c r="G821" s="31">
        <v>0.6964285714285714</v>
      </c>
      <c r="H821" s="31">
        <v>0.68656716417910446</v>
      </c>
      <c r="I821" s="31">
        <v>0.7321428571428571</v>
      </c>
      <c r="J821" s="31">
        <v>0.9285714285714286</v>
      </c>
      <c r="K821" s="31">
        <v>0.9107142857142857</v>
      </c>
      <c r="L821" s="31">
        <v>0.9642857142857143</v>
      </c>
      <c r="M821" s="31">
        <v>0.6964285714285714</v>
      </c>
      <c r="N821" s="31">
        <v>3.5714285714285712E-2</v>
      </c>
    </row>
    <row r="822" spans="1:14" x14ac:dyDescent="0.3">
      <c r="A822" s="45" t="s">
        <v>195</v>
      </c>
      <c r="B822" s="48" t="s">
        <v>4056</v>
      </c>
      <c r="C822" s="45" t="s">
        <v>69</v>
      </c>
      <c r="D822" s="45">
        <v>74136</v>
      </c>
      <c r="E822" s="45" t="s">
        <v>195</v>
      </c>
      <c r="F822" s="45" t="s">
        <v>28</v>
      </c>
      <c r="G822" s="31">
        <v>0.68656716417910446</v>
      </c>
      <c r="H822" s="31">
        <v>0.98076923076923073</v>
      </c>
      <c r="I822" s="31">
        <v>0.67164179104477617</v>
      </c>
      <c r="J822" s="31">
        <v>0.89552238805970152</v>
      </c>
      <c r="K822" s="31">
        <v>0.85074626865671643</v>
      </c>
      <c r="L822" s="31">
        <v>0.92537313432835822</v>
      </c>
      <c r="M822" s="31">
        <v>0.67164179104477617</v>
      </c>
      <c r="N822" s="31">
        <v>0</v>
      </c>
    </row>
    <row r="823" spans="1:14" x14ac:dyDescent="0.3">
      <c r="A823" s="45" t="s">
        <v>195</v>
      </c>
      <c r="B823" s="48" t="s">
        <v>3884</v>
      </c>
      <c r="C823" s="45" t="s">
        <v>69</v>
      </c>
      <c r="D823" s="45">
        <v>74115</v>
      </c>
      <c r="E823" s="45" t="s">
        <v>195</v>
      </c>
      <c r="F823" s="45" t="s">
        <v>28</v>
      </c>
      <c r="G823" s="31">
        <v>0.96153846153846156</v>
      </c>
      <c r="H823" s="31">
        <v>0.98</v>
      </c>
      <c r="I823" s="31">
        <v>1</v>
      </c>
      <c r="J823" s="31">
        <v>0.98076923076923073</v>
      </c>
      <c r="K823" s="31">
        <v>0.94230769230769229</v>
      </c>
      <c r="L823" s="31">
        <v>0.98076923076923073</v>
      </c>
      <c r="M823" s="31">
        <v>0.92307692307692313</v>
      </c>
      <c r="N823" s="31">
        <v>0</v>
      </c>
    </row>
    <row r="824" spans="1:14" x14ac:dyDescent="0.3">
      <c r="A824" s="45" t="s">
        <v>195</v>
      </c>
      <c r="B824" s="48" t="s">
        <v>4334</v>
      </c>
      <c r="C824" s="45" t="s">
        <v>69</v>
      </c>
      <c r="D824" s="45">
        <v>74115</v>
      </c>
      <c r="E824" s="45" t="s">
        <v>195</v>
      </c>
      <c r="F824" s="45" t="s">
        <v>28</v>
      </c>
      <c r="G824" s="31">
        <v>0.94</v>
      </c>
      <c r="H824" s="31">
        <v>0.96666666666666667</v>
      </c>
      <c r="I824" s="31">
        <v>0.98</v>
      </c>
      <c r="J824" s="31">
        <v>1</v>
      </c>
      <c r="K824" s="31">
        <v>0.98</v>
      </c>
      <c r="L824" s="31">
        <v>1</v>
      </c>
      <c r="M824" s="31">
        <v>0.94</v>
      </c>
      <c r="N824" s="31">
        <v>0</v>
      </c>
    </row>
    <row r="825" spans="1:14" x14ac:dyDescent="0.3">
      <c r="A825" s="45" t="s">
        <v>195</v>
      </c>
      <c r="B825" s="48" t="s">
        <v>4057</v>
      </c>
      <c r="C825" s="45" t="s">
        <v>69</v>
      </c>
      <c r="D825" s="45">
        <v>74115</v>
      </c>
      <c r="E825" s="45" t="s">
        <v>195</v>
      </c>
      <c r="F825" s="45" t="s">
        <v>28</v>
      </c>
      <c r="G825" s="31">
        <v>0.96666666666666667</v>
      </c>
      <c r="H825" s="31">
        <v>0.89393939393939392</v>
      </c>
      <c r="I825" s="31">
        <v>0.98333333333333328</v>
      </c>
      <c r="J825" s="31">
        <v>0.96666666666666667</v>
      </c>
      <c r="K825" s="31">
        <v>0.91666666666666663</v>
      </c>
      <c r="L825" s="31">
        <v>0.98333333333333328</v>
      </c>
      <c r="M825" s="31">
        <v>0.91666666666666663</v>
      </c>
      <c r="N825" s="31">
        <v>0</v>
      </c>
    </row>
    <row r="826" spans="1:14" x14ac:dyDescent="0.3">
      <c r="A826" s="45" t="s">
        <v>195</v>
      </c>
      <c r="B826" s="48" t="s">
        <v>2100</v>
      </c>
      <c r="C826" s="45" t="s">
        <v>69</v>
      </c>
      <c r="D826" s="45">
        <v>74135</v>
      </c>
      <c r="E826" s="45" t="s">
        <v>195</v>
      </c>
      <c r="F826" s="45" t="s">
        <v>28</v>
      </c>
      <c r="G826" s="31">
        <v>0.86363636363636365</v>
      </c>
      <c r="H826" s="31">
        <v>0.84444444444444444</v>
      </c>
      <c r="I826" s="31">
        <v>0.87878787878787878</v>
      </c>
      <c r="J826" s="31">
        <v>0.93939393939393945</v>
      </c>
      <c r="K826" s="31">
        <v>0.89393939393939392</v>
      </c>
      <c r="L826" s="31">
        <v>0.93939393939393945</v>
      </c>
      <c r="M826" s="31">
        <v>0.78787878787878785</v>
      </c>
      <c r="N826" s="31">
        <v>4.5454545454545456E-2</v>
      </c>
    </row>
    <row r="827" spans="1:14" x14ac:dyDescent="0.3">
      <c r="A827" s="45" t="s">
        <v>195</v>
      </c>
      <c r="B827" s="48" t="s">
        <v>4059</v>
      </c>
      <c r="C827" s="45" t="s">
        <v>69</v>
      </c>
      <c r="D827" s="45">
        <v>74128</v>
      </c>
      <c r="E827" s="45" t="s">
        <v>195</v>
      </c>
      <c r="F827" s="45" t="s">
        <v>28</v>
      </c>
      <c r="G827" s="31">
        <v>0.8</v>
      </c>
      <c r="H827" s="31">
        <v>0.88571428571428568</v>
      </c>
      <c r="I827" s="31">
        <v>0.82222222222222219</v>
      </c>
      <c r="J827" s="31">
        <v>0.84444444444444444</v>
      </c>
      <c r="K827" s="31">
        <v>0.84444444444444444</v>
      </c>
      <c r="L827" s="31">
        <v>0.93333333333333335</v>
      </c>
      <c r="M827" s="31">
        <v>0.75555555555555554</v>
      </c>
      <c r="N827" s="31">
        <v>6.6666666666666666E-2</v>
      </c>
    </row>
    <row r="828" spans="1:14" x14ac:dyDescent="0.3">
      <c r="A828" s="45" t="s">
        <v>195</v>
      </c>
      <c r="B828" s="48" t="s">
        <v>2104</v>
      </c>
      <c r="C828" s="45" t="s">
        <v>69</v>
      </c>
      <c r="D828" s="45">
        <v>74107</v>
      </c>
      <c r="E828" s="45" t="s">
        <v>195</v>
      </c>
      <c r="F828" s="45" t="s">
        <v>28</v>
      </c>
      <c r="G828" s="31">
        <v>0.88571428571428568</v>
      </c>
      <c r="H828" s="31">
        <v>0.86567164179104472</v>
      </c>
      <c r="I828" s="31">
        <v>0.82857142857142863</v>
      </c>
      <c r="J828" s="31">
        <v>1</v>
      </c>
      <c r="K828" s="31">
        <v>0.97142857142857142</v>
      </c>
      <c r="L828" s="31">
        <v>0.97142857142857142</v>
      </c>
      <c r="M828" s="31">
        <v>0.82857142857142863</v>
      </c>
      <c r="N828" s="31">
        <v>0</v>
      </c>
    </row>
    <row r="829" spans="1:14" x14ac:dyDescent="0.3">
      <c r="A829" s="45" t="s">
        <v>195</v>
      </c>
      <c r="B829" s="48" t="s">
        <v>4335</v>
      </c>
      <c r="C829" s="45" t="s">
        <v>69</v>
      </c>
      <c r="D829" s="45">
        <v>74145</v>
      </c>
      <c r="E829" s="45" t="s">
        <v>195</v>
      </c>
      <c r="F829" s="45" t="s">
        <v>28</v>
      </c>
      <c r="G829" s="31">
        <v>0.83582089552238803</v>
      </c>
      <c r="H829" s="31">
        <v>0.91489361702127658</v>
      </c>
      <c r="I829" s="31">
        <v>0.86567164179104472</v>
      </c>
      <c r="J829" s="31">
        <v>0.97014925373134331</v>
      </c>
      <c r="K829" s="31">
        <v>0.85074626865671643</v>
      </c>
      <c r="L829" s="31">
        <v>0.94029850746268662</v>
      </c>
      <c r="M829" s="31">
        <v>0.79104477611940294</v>
      </c>
      <c r="N829" s="31">
        <v>0</v>
      </c>
    </row>
    <row r="830" spans="1:14" x14ac:dyDescent="0.3">
      <c r="A830" s="45" t="s">
        <v>195</v>
      </c>
      <c r="B830" s="48" t="s">
        <v>3999</v>
      </c>
      <c r="C830" s="45" t="s">
        <v>69</v>
      </c>
      <c r="D830" s="45">
        <v>74110</v>
      </c>
      <c r="E830" s="45" t="s">
        <v>195</v>
      </c>
      <c r="F830" s="45" t="s">
        <v>28</v>
      </c>
      <c r="G830" s="31">
        <v>0.91489361702127658</v>
      </c>
      <c r="H830" s="31">
        <v>0.95192307692307687</v>
      </c>
      <c r="I830" s="31">
        <v>0.91489361702127658</v>
      </c>
      <c r="J830" s="31">
        <v>0.97872340425531912</v>
      </c>
      <c r="K830" s="31">
        <v>0.91489361702127658</v>
      </c>
      <c r="L830" s="31">
        <v>0.95744680851063835</v>
      </c>
      <c r="M830" s="31">
        <v>0.82978723404255317</v>
      </c>
      <c r="N830" s="31">
        <v>0</v>
      </c>
    </row>
    <row r="831" spans="1:14" x14ac:dyDescent="0.3">
      <c r="A831" s="45" t="s">
        <v>195</v>
      </c>
      <c r="B831" s="48" t="s">
        <v>4336</v>
      </c>
      <c r="C831" s="45" t="s">
        <v>69</v>
      </c>
      <c r="D831" s="45">
        <v>74129</v>
      </c>
      <c r="E831" s="45" t="s">
        <v>195</v>
      </c>
      <c r="F831" s="45" t="s">
        <v>28</v>
      </c>
      <c r="G831" s="31">
        <v>0.94230769230769229</v>
      </c>
      <c r="H831" s="31">
        <v>0.9821428571428571</v>
      </c>
      <c r="I831" s="31">
        <v>0.95192307692307687</v>
      </c>
      <c r="J831" s="31">
        <v>0.99038461538461542</v>
      </c>
      <c r="K831" s="31">
        <v>0.93269230769230771</v>
      </c>
      <c r="L831" s="31">
        <v>1</v>
      </c>
      <c r="M831" s="31">
        <v>0.93269230769230771</v>
      </c>
      <c r="N831" s="31">
        <v>0</v>
      </c>
    </row>
    <row r="832" spans="1:14" x14ac:dyDescent="0.3">
      <c r="A832" s="45" t="s">
        <v>195</v>
      </c>
      <c r="B832" s="48" t="s">
        <v>4061</v>
      </c>
      <c r="C832" s="45" t="s">
        <v>69</v>
      </c>
      <c r="D832" s="45">
        <v>74110</v>
      </c>
      <c r="E832" s="45" t="s">
        <v>195</v>
      </c>
      <c r="F832" s="45" t="s">
        <v>28</v>
      </c>
      <c r="G832" s="31">
        <v>0.9464285714285714</v>
      </c>
      <c r="H832" s="31">
        <v>1</v>
      </c>
      <c r="I832" s="31">
        <v>0.9464285714285714</v>
      </c>
      <c r="J832" s="31">
        <v>0.9821428571428571</v>
      </c>
      <c r="K832" s="31">
        <v>0.9107142857142857</v>
      </c>
      <c r="L832" s="31">
        <v>0.9821428571428571</v>
      </c>
      <c r="M832" s="31">
        <v>0.9107142857142857</v>
      </c>
      <c r="N832" s="31">
        <v>1.7857142857142856E-2</v>
      </c>
    </row>
    <row r="833" spans="1:14" x14ac:dyDescent="0.3">
      <c r="A833" s="45" t="s">
        <v>195</v>
      </c>
      <c r="B833" s="48" t="s">
        <v>1766</v>
      </c>
      <c r="C833" s="45" t="s">
        <v>69</v>
      </c>
      <c r="D833" s="45">
        <v>74112</v>
      </c>
      <c r="E833" s="45" t="s">
        <v>195</v>
      </c>
      <c r="F833" s="45" t="s">
        <v>1665</v>
      </c>
      <c r="G833" s="31" t="s">
        <v>121</v>
      </c>
      <c r="H833" s="31" t="s">
        <v>121</v>
      </c>
      <c r="I833" s="31" t="s">
        <v>121</v>
      </c>
      <c r="J833" s="31" t="s">
        <v>121</v>
      </c>
      <c r="K833" s="31" t="s">
        <v>121</v>
      </c>
      <c r="L833" s="31" t="s">
        <v>121</v>
      </c>
      <c r="M833" s="31" t="s">
        <v>121</v>
      </c>
      <c r="N833" s="31" t="s">
        <v>121</v>
      </c>
    </row>
    <row r="834" spans="1:14" x14ac:dyDescent="0.3">
      <c r="A834" s="45" t="s">
        <v>195</v>
      </c>
      <c r="B834" s="48" t="s">
        <v>3036</v>
      </c>
      <c r="C834" s="45" t="s">
        <v>69</v>
      </c>
      <c r="D834" s="45">
        <v>74115</v>
      </c>
      <c r="E834" s="45" t="s">
        <v>195</v>
      </c>
      <c r="F834" s="45" t="s">
        <v>28</v>
      </c>
      <c r="G834" s="31">
        <v>0.83333333333333337</v>
      </c>
      <c r="H834" s="31">
        <v>0.86956521739130432</v>
      </c>
      <c r="I834" s="31">
        <v>0.8571428571428571</v>
      </c>
      <c r="J834" s="31">
        <v>0.95238095238095233</v>
      </c>
      <c r="K834" s="31">
        <v>0.80952380952380953</v>
      </c>
      <c r="L834" s="31">
        <v>0.8571428571428571</v>
      </c>
      <c r="M834" s="31">
        <v>0.76190476190476186</v>
      </c>
      <c r="N834" s="31">
        <v>2.3809523809523808E-2</v>
      </c>
    </row>
    <row r="835" spans="1:14" x14ac:dyDescent="0.3">
      <c r="A835" s="45" t="s">
        <v>195</v>
      </c>
      <c r="B835" s="48" t="s">
        <v>3037</v>
      </c>
      <c r="C835" s="45" t="s">
        <v>69</v>
      </c>
      <c r="D835" s="45">
        <v>74127</v>
      </c>
      <c r="E835" s="45" t="s">
        <v>195</v>
      </c>
      <c r="F835" s="45" t="s">
        <v>28</v>
      </c>
      <c r="G835" s="31">
        <v>0.60869565217391308</v>
      </c>
      <c r="H835" s="31">
        <v>0.73170731707317072</v>
      </c>
      <c r="I835" s="31">
        <v>0.65217391304347827</v>
      </c>
      <c r="J835" s="31">
        <v>0.84782608695652173</v>
      </c>
      <c r="K835" s="31">
        <v>0.76086956521739135</v>
      </c>
      <c r="L835" s="31">
        <v>1</v>
      </c>
      <c r="M835" s="31">
        <v>0.60869565217391308</v>
      </c>
      <c r="N835" s="31">
        <v>2.1739130434782608E-2</v>
      </c>
    </row>
    <row r="836" spans="1:14" x14ac:dyDescent="0.3">
      <c r="A836" s="45" t="s">
        <v>195</v>
      </c>
      <c r="B836" s="48" t="s">
        <v>4337</v>
      </c>
      <c r="C836" s="45" t="s">
        <v>69</v>
      </c>
      <c r="D836" s="45">
        <v>74106</v>
      </c>
      <c r="E836" s="45" t="s">
        <v>195</v>
      </c>
      <c r="F836" s="45" t="s">
        <v>28</v>
      </c>
      <c r="G836" s="31">
        <v>0.70731707317073167</v>
      </c>
      <c r="H836" s="31">
        <v>0.95238095238095233</v>
      </c>
      <c r="I836" s="31">
        <v>0.70731707317073167</v>
      </c>
      <c r="J836" s="31">
        <v>0.87804878048780488</v>
      </c>
      <c r="K836" s="31">
        <v>0.82926829268292679</v>
      </c>
      <c r="L836" s="31">
        <v>0.95121951219512191</v>
      </c>
      <c r="M836" s="31">
        <v>0.70731707317073167</v>
      </c>
      <c r="N836" s="31">
        <v>2.4390243902439025E-2</v>
      </c>
    </row>
    <row r="837" spans="1:14" x14ac:dyDescent="0.3">
      <c r="A837" s="45" t="s">
        <v>4126</v>
      </c>
      <c r="B837" s="48" t="s">
        <v>4338</v>
      </c>
      <c r="C837" s="45"/>
      <c r="D837" s="45"/>
      <c r="E837" s="45" t="s">
        <v>195</v>
      </c>
      <c r="F837" s="45" t="s">
        <v>430</v>
      </c>
      <c r="G837" s="31">
        <v>0.95238095238095233</v>
      </c>
      <c r="H837" s="31">
        <v>0.98039215686274506</v>
      </c>
      <c r="I837" s="31">
        <v>0.97619047619047616</v>
      </c>
      <c r="J837" s="31">
        <v>0.98809523809523814</v>
      </c>
      <c r="K837" s="31">
        <v>0.9642857142857143</v>
      </c>
      <c r="L837" s="31">
        <v>1</v>
      </c>
      <c r="M837" s="31">
        <v>0.9285714285714286</v>
      </c>
      <c r="N837" s="31">
        <v>0</v>
      </c>
    </row>
    <row r="838" spans="1:14" x14ac:dyDescent="0.3">
      <c r="A838" s="45" t="s">
        <v>2153</v>
      </c>
      <c r="B838" s="48" t="s">
        <v>4068</v>
      </c>
      <c r="C838" s="45" t="s">
        <v>226</v>
      </c>
      <c r="D838" s="45">
        <v>74012</v>
      </c>
      <c r="E838" s="45" t="s">
        <v>195</v>
      </c>
      <c r="F838" s="45" t="s">
        <v>28</v>
      </c>
      <c r="G838" s="31">
        <v>1</v>
      </c>
      <c r="H838" s="31">
        <v>0.98305084745762716</v>
      </c>
      <c r="I838" s="31">
        <v>0.98039215686274506</v>
      </c>
      <c r="J838" s="31">
        <v>0.98039215686274506</v>
      </c>
      <c r="K838" s="31">
        <v>0.98039215686274506</v>
      </c>
      <c r="L838" s="31">
        <v>1</v>
      </c>
      <c r="M838" s="31">
        <v>0.98039215686274506</v>
      </c>
      <c r="N838" s="31">
        <v>1.9607843137254902E-2</v>
      </c>
    </row>
    <row r="839" spans="1:14" x14ac:dyDescent="0.3">
      <c r="A839" s="45" t="s">
        <v>2153</v>
      </c>
      <c r="B839" s="48" t="s">
        <v>4069</v>
      </c>
      <c r="C839" s="45" t="s">
        <v>69</v>
      </c>
      <c r="D839" s="45">
        <v>74134</v>
      </c>
      <c r="E839" s="45" t="s">
        <v>195</v>
      </c>
      <c r="F839" s="45" t="s">
        <v>28</v>
      </c>
      <c r="G839" s="31">
        <v>0.98305084745762716</v>
      </c>
      <c r="H839" s="31">
        <v>0.94827586206896552</v>
      </c>
      <c r="I839" s="31">
        <v>1</v>
      </c>
      <c r="J839" s="31">
        <v>1</v>
      </c>
      <c r="K839" s="31">
        <v>0.98305084745762716</v>
      </c>
      <c r="L839" s="31">
        <v>1</v>
      </c>
      <c r="M839" s="31">
        <v>0.98305084745762716</v>
      </c>
      <c r="N839" s="31">
        <v>0</v>
      </c>
    </row>
    <row r="840" spans="1:14" x14ac:dyDescent="0.3">
      <c r="A840" s="45" t="s">
        <v>2153</v>
      </c>
      <c r="B840" s="48" t="s">
        <v>4070</v>
      </c>
      <c r="C840" s="45" t="s">
        <v>69</v>
      </c>
      <c r="D840" s="45">
        <v>74133</v>
      </c>
      <c r="E840" s="45" t="s">
        <v>195</v>
      </c>
      <c r="F840" s="45" t="s">
        <v>28</v>
      </c>
      <c r="G840" s="31">
        <v>0.94827586206896552</v>
      </c>
      <c r="H840" s="31">
        <v>0.96250000000000002</v>
      </c>
      <c r="I840" s="31">
        <v>0.94827586206896552</v>
      </c>
      <c r="J840" s="31">
        <v>0.94827586206896552</v>
      </c>
      <c r="K840" s="31">
        <v>0.94827586206896552</v>
      </c>
      <c r="L840" s="31">
        <v>0.94827586206896552</v>
      </c>
      <c r="M840" s="31">
        <v>0.94827586206896552</v>
      </c>
      <c r="N840" s="31">
        <v>5.1724137931034482E-2</v>
      </c>
    </row>
    <row r="841" spans="1:14" x14ac:dyDescent="0.3">
      <c r="A841" s="45" t="s">
        <v>2153</v>
      </c>
      <c r="B841" s="48" t="s">
        <v>4071</v>
      </c>
      <c r="C841" s="45" t="s">
        <v>69</v>
      </c>
      <c r="D841" s="45">
        <v>74133</v>
      </c>
      <c r="E841" s="45" t="s">
        <v>195</v>
      </c>
      <c r="F841" s="45" t="s">
        <v>28</v>
      </c>
      <c r="G841" s="31">
        <v>0.96250000000000002</v>
      </c>
      <c r="H841" s="31">
        <v>0.94630872483221473</v>
      </c>
      <c r="I841" s="31">
        <v>0.96250000000000002</v>
      </c>
      <c r="J841" s="31">
        <v>0.97499999999999998</v>
      </c>
      <c r="K841" s="31">
        <v>0.96250000000000002</v>
      </c>
      <c r="L841" s="31">
        <v>0.97499999999999998</v>
      </c>
      <c r="M841" s="31">
        <v>0.96250000000000002</v>
      </c>
      <c r="N841" s="31">
        <v>3.7499999999999999E-2</v>
      </c>
    </row>
    <row r="842" spans="1:14" x14ac:dyDescent="0.3">
      <c r="A842" s="45" t="s">
        <v>2153</v>
      </c>
      <c r="B842" s="48" t="s">
        <v>4072</v>
      </c>
      <c r="C842" s="45" t="s">
        <v>69</v>
      </c>
      <c r="D842" s="45">
        <v>74146</v>
      </c>
      <c r="E842" s="45" t="s">
        <v>195</v>
      </c>
      <c r="F842" s="45" t="s">
        <v>28</v>
      </c>
      <c r="G842" s="31">
        <v>0.96644295302013428</v>
      </c>
      <c r="H842" s="31">
        <v>1</v>
      </c>
      <c r="I842" s="31">
        <v>0.95973154362416102</v>
      </c>
      <c r="J842" s="31">
        <v>0.98657718120805371</v>
      </c>
      <c r="K842" s="31">
        <v>0.97315436241610742</v>
      </c>
      <c r="L842" s="31">
        <v>1</v>
      </c>
      <c r="M842" s="31">
        <v>0.94630872483221473</v>
      </c>
      <c r="N842" s="31">
        <v>4.0268456375838924E-2</v>
      </c>
    </row>
    <row r="843" spans="1:14" x14ac:dyDescent="0.3">
      <c r="A843" s="45" t="s">
        <v>2153</v>
      </c>
      <c r="B843" s="48" t="s">
        <v>3055</v>
      </c>
      <c r="C843" s="45" t="s">
        <v>69</v>
      </c>
      <c r="D843" s="45">
        <v>74133</v>
      </c>
      <c r="E843" s="45" t="s">
        <v>195</v>
      </c>
      <c r="F843" s="45" t="s">
        <v>28</v>
      </c>
      <c r="G843" s="31">
        <v>1</v>
      </c>
      <c r="H843" s="31">
        <v>0.83333333333333337</v>
      </c>
      <c r="I843" s="31">
        <v>0.97872340425531912</v>
      </c>
      <c r="J843" s="31">
        <v>1</v>
      </c>
      <c r="K843" s="31">
        <v>0.98936170212765961</v>
      </c>
      <c r="L843" s="31">
        <v>1</v>
      </c>
      <c r="M843" s="31">
        <v>1</v>
      </c>
      <c r="N843" s="31">
        <v>1.0638297872340425E-2</v>
      </c>
    </row>
    <row r="844" spans="1:14" x14ac:dyDescent="0.3">
      <c r="A844" s="45" t="s">
        <v>2153</v>
      </c>
      <c r="B844" s="48" t="s">
        <v>1673</v>
      </c>
      <c r="C844" s="45" t="s">
        <v>226</v>
      </c>
      <c r="D844" s="45">
        <v>74012</v>
      </c>
      <c r="E844" s="45" t="s">
        <v>195</v>
      </c>
      <c r="F844" s="45" t="s">
        <v>1665</v>
      </c>
      <c r="G844" s="31" t="s">
        <v>121</v>
      </c>
      <c r="H844" s="31" t="s">
        <v>121</v>
      </c>
      <c r="I844" s="31" t="s">
        <v>121</v>
      </c>
      <c r="J844" s="31" t="s">
        <v>121</v>
      </c>
      <c r="K844" s="31" t="s">
        <v>121</v>
      </c>
      <c r="L844" s="31" t="s">
        <v>121</v>
      </c>
      <c r="M844" s="31" t="s">
        <v>121</v>
      </c>
      <c r="N844" s="31" t="s">
        <v>121</v>
      </c>
    </row>
    <row r="845" spans="1:14" x14ac:dyDescent="0.3">
      <c r="A845" s="45" t="s">
        <v>2153</v>
      </c>
      <c r="B845" s="48" t="s">
        <v>4073</v>
      </c>
      <c r="C845" s="45" t="s">
        <v>69</v>
      </c>
      <c r="D845" s="45">
        <v>74133</v>
      </c>
      <c r="E845" s="45" t="s">
        <v>195</v>
      </c>
      <c r="F845" s="45" t="s">
        <v>28</v>
      </c>
      <c r="G845" s="31">
        <v>0.96551724137931039</v>
      </c>
      <c r="H845" s="31">
        <v>0.96202531645569622</v>
      </c>
      <c r="I845" s="31">
        <v>0.96551724137931039</v>
      </c>
      <c r="J845" s="31">
        <v>0.96551724137931039</v>
      </c>
      <c r="K845" s="31">
        <v>0.96551724137931039</v>
      </c>
      <c r="L845" s="31">
        <v>0.96551724137931039</v>
      </c>
      <c r="M845" s="31">
        <v>0.96551724137931039</v>
      </c>
      <c r="N845" s="31">
        <v>3.4482758620689655E-2</v>
      </c>
    </row>
    <row r="846" spans="1:14" x14ac:dyDescent="0.3">
      <c r="A846" s="45" t="s">
        <v>2153</v>
      </c>
      <c r="B846" s="48" t="s">
        <v>3880</v>
      </c>
      <c r="C846" s="45" t="s">
        <v>69</v>
      </c>
      <c r="D846" s="45">
        <v>74133</v>
      </c>
      <c r="E846" s="45" t="s">
        <v>195</v>
      </c>
      <c r="F846" s="45" t="s">
        <v>28</v>
      </c>
      <c r="G846" s="31">
        <v>0.96202531645569622</v>
      </c>
      <c r="H846" s="31">
        <v>0.97368421052631582</v>
      </c>
      <c r="I846" s="31">
        <v>0.93670886075949367</v>
      </c>
      <c r="J846" s="31">
        <v>0.96202531645569622</v>
      </c>
      <c r="K846" s="31">
        <v>0.96202531645569622</v>
      </c>
      <c r="L846" s="31">
        <v>0.96202531645569622</v>
      </c>
      <c r="M846" s="31">
        <v>0.93670886075949367</v>
      </c>
      <c r="N846" s="31">
        <v>6.3291139240506333E-2</v>
      </c>
    </row>
    <row r="847" spans="1:14" x14ac:dyDescent="0.3">
      <c r="A847" s="45" t="s">
        <v>2153</v>
      </c>
      <c r="B847" s="48" t="s">
        <v>4339</v>
      </c>
      <c r="C847" s="45" t="s">
        <v>226</v>
      </c>
      <c r="D847" s="45">
        <v>74012</v>
      </c>
      <c r="E847" s="45" t="s">
        <v>195</v>
      </c>
      <c r="F847" s="45" t="s">
        <v>28</v>
      </c>
      <c r="G847" s="31">
        <v>0.97368421052631582</v>
      </c>
      <c r="H847" s="31">
        <v>0.98461538461538467</v>
      </c>
      <c r="I847" s="31">
        <v>0.97368421052631582</v>
      </c>
      <c r="J847" s="31">
        <v>0.97368421052631582</v>
      </c>
      <c r="K847" s="31">
        <v>0.97368421052631582</v>
      </c>
      <c r="L847" s="31">
        <v>0.97368421052631582</v>
      </c>
      <c r="M847" s="31">
        <v>0.97368421052631582</v>
      </c>
      <c r="N847" s="31">
        <v>2.6315789473684209E-2</v>
      </c>
    </row>
    <row r="848" spans="1:14" x14ac:dyDescent="0.3">
      <c r="A848" s="45" t="s">
        <v>2153</v>
      </c>
      <c r="B848" s="48" t="s">
        <v>3513</v>
      </c>
      <c r="C848" s="45" t="s">
        <v>226</v>
      </c>
      <c r="D848" s="45">
        <v>74012</v>
      </c>
      <c r="E848" s="45" t="s">
        <v>195</v>
      </c>
      <c r="F848" s="45" t="s">
        <v>28</v>
      </c>
      <c r="G848" s="31">
        <v>0.98461538461538467</v>
      </c>
      <c r="H848" s="31">
        <v>0.97222222222222221</v>
      </c>
      <c r="I848" s="31">
        <v>0.98461538461538467</v>
      </c>
      <c r="J848" s="31">
        <v>0.98461538461538467</v>
      </c>
      <c r="K848" s="31">
        <v>0.98461538461538467</v>
      </c>
      <c r="L848" s="31">
        <v>0.98461538461538467</v>
      </c>
      <c r="M848" s="31">
        <v>0.98461538461538467</v>
      </c>
      <c r="N848" s="31">
        <v>1.5384615384615385E-2</v>
      </c>
    </row>
    <row r="849" spans="1:14" x14ac:dyDescent="0.3">
      <c r="A849" s="45" t="s">
        <v>2153</v>
      </c>
      <c r="B849" s="48" t="s">
        <v>4075</v>
      </c>
      <c r="C849" s="45" t="s">
        <v>226</v>
      </c>
      <c r="D849" s="45">
        <v>74012</v>
      </c>
      <c r="E849" s="45" t="s">
        <v>195</v>
      </c>
      <c r="F849" s="45" t="s">
        <v>28</v>
      </c>
      <c r="G849" s="31">
        <v>0.97222222222222221</v>
      </c>
      <c r="H849" s="31">
        <v>1</v>
      </c>
      <c r="I849" s="31">
        <v>0.97222222222222221</v>
      </c>
      <c r="J849" s="31">
        <v>0.95833333333333337</v>
      </c>
      <c r="K849" s="31">
        <v>0.97222222222222221</v>
      </c>
      <c r="L849" s="31">
        <v>0.97222222222222221</v>
      </c>
      <c r="M849" s="31">
        <v>0.95833333333333337</v>
      </c>
      <c r="N849" s="31">
        <v>4.1666666666666664E-2</v>
      </c>
    </row>
    <row r="850" spans="1:14" x14ac:dyDescent="0.3">
      <c r="A850" s="45" t="s">
        <v>2153</v>
      </c>
      <c r="B850" s="48" t="s">
        <v>4076</v>
      </c>
      <c r="C850" s="45" t="s">
        <v>69</v>
      </c>
      <c r="D850" s="45">
        <v>74134</v>
      </c>
      <c r="E850" s="45" t="s">
        <v>195</v>
      </c>
      <c r="F850" s="45" t="s">
        <v>28</v>
      </c>
      <c r="G850" s="31">
        <v>0.98837209302325579</v>
      </c>
      <c r="H850" s="31">
        <v>0.96923076923076923</v>
      </c>
      <c r="I850" s="31">
        <v>1</v>
      </c>
      <c r="J850" s="31">
        <v>1</v>
      </c>
      <c r="K850" s="31">
        <v>0.98837209302325579</v>
      </c>
      <c r="L850" s="31">
        <v>1</v>
      </c>
      <c r="M850" s="31">
        <v>0.97674418604651159</v>
      </c>
      <c r="N850" s="31">
        <v>0</v>
      </c>
    </row>
    <row r="851" spans="1:14" x14ac:dyDescent="0.3">
      <c r="A851" s="45" t="s">
        <v>2153</v>
      </c>
      <c r="B851" s="48" t="s">
        <v>4077</v>
      </c>
      <c r="C851" s="45" t="s">
        <v>69</v>
      </c>
      <c r="D851" s="45">
        <v>74146</v>
      </c>
      <c r="E851" s="45" t="s">
        <v>195</v>
      </c>
      <c r="F851" s="45" t="s">
        <v>28</v>
      </c>
      <c r="G851" s="31">
        <v>0.9538461538461539</v>
      </c>
      <c r="H851" s="31">
        <v>0.88749999999999996</v>
      </c>
      <c r="I851" s="31">
        <v>0.9538461538461539</v>
      </c>
      <c r="J851" s="31">
        <v>0.98461538461538467</v>
      </c>
      <c r="K851" s="31">
        <v>0.98461538461538467</v>
      </c>
      <c r="L851" s="31">
        <v>0.98461538461538467</v>
      </c>
      <c r="M851" s="31">
        <v>0.93846153846153846</v>
      </c>
      <c r="N851" s="31">
        <v>3.0769230769230771E-2</v>
      </c>
    </row>
    <row r="852" spans="1:14" x14ac:dyDescent="0.3">
      <c r="A852" s="45" t="s">
        <v>299</v>
      </c>
      <c r="B852" s="48" t="s">
        <v>4340</v>
      </c>
      <c r="C852" s="45" t="s">
        <v>226</v>
      </c>
      <c r="D852" s="45">
        <v>74014</v>
      </c>
      <c r="E852" s="45" t="s">
        <v>566</v>
      </c>
      <c r="F852" s="45" t="s">
        <v>28</v>
      </c>
      <c r="G852" s="31">
        <v>0.9</v>
      </c>
      <c r="H852" s="31">
        <v>0.93684210526315792</v>
      </c>
      <c r="I852" s="31">
        <v>0.9</v>
      </c>
      <c r="J852" s="31">
        <v>0.91249999999999998</v>
      </c>
      <c r="K852" s="31">
        <v>0.9</v>
      </c>
      <c r="L852" s="31">
        <v>0.91249999999999998</v>
      </c>
      <c r="M852" s="31">
        <v>0.88749999999999996</v>
      </c>
      <c r="N852" s="31">
        <v>0.1125</v>
      </c>
    </row>
    <row r="853" spans="1:14" x14ac:dyDescent="0.3">
      <c r="A853" s="45" t="s">
        <v>562</v>
      </c>
      <c r="B853" s="48" t="s">
        <v>3619</v>
      </c>
      <c r="C853" s="45" t="s">
        <v>564</v>
      </c>
      <c r="D853" s="45">
        <v>74429</v>
      </c>
      <c r="E853" s="45" t="s">
        <v>566</v>
      </c>
      <c r="F853" s="45" t="s">
        <v>28</v>
      </c>
      <c r="G853" s="31">
        <v>0.93684210526315792</v>
      </c>
      <c r="H853" s="31">
        <v>0.93243243243243246</v>
      </c>
      <c r="I853" s="31">
        <v>0.9263157894736842</v>
      </c>
      <c r="J853" s="31">
        <v>0.94736842105263153</v>
      </c>
      <c r="K853" s="31">
        <v>0.94736842105263153</v>
      </c>
      <c r="L853" s="31">
        <v>0.94736842105263153</v>
      </c>
      <c r="M853" s="31">
        <v>0.9263157894736842</v>
      </c>
      <c r="N853" s="31">
        <v>6.3157894736842107E-2</v>
      </c>
    </row>
    <row r="854" spans="1:14" x14ac:dyDescent="0.3">
      <c r="A854" s="45" t="s">
        <v>562</v>
      </c>
      <c r="B854" s="48" t="s">
        <v>4341</v>
      </c>
      <c r="C854" s="45" t="s">
        <v>564</v>
      </c>
      <c r="D854" s="45">
        <v>74429</v>
      </c>
      <c r="E854" s="45" t="s">
        <v>566</v>
      </c>
      <c r="F854" s="45" t="s">
        <v>28</v>
      </c>
      <c r="G854" s="31">
        <v>0.91891891891891897</v>
      </c>
      <c r="H854" s="31">
        <v>0.91666666666666663</v>
      </c>
      <c r="I854" s="31">
        <v>0.93243243243243246</v>
      </c>
      <c r="J854" s="31">
        <v>0.97297297297297303</v>
      </c>
      <c r="K854" s="31">
        <v>0.91891891891891897</v>
      </c>
      <c r="L854" s="31">
        <v>0.97297297297297303</v>
      </c>
      <c r="M854" s="31">
        <v>0.91891891891891897</v>
      </c>
      <c r="N854" s="31">
        <v>4.0540540540540543E-2</v>
      </c>
    </row>
    <row r="855" spans="1:14" x14ac:dyDescent="0.3">
      <c r="A855" s="45" t="s">
        <v>562</v>
      </c>
      <c r="B855" s="48" t="s">
        <v>3687</v>
      </c>
      <c r="C855" s="45" t="s">
        <v>564</v>
      </c>
      <c r="D855" s="45">
        <v>74429</v>
      </c>
      <c r="E855" s="45" t="s">
        <v>566</v>
      </c>
      <c r="F855" s="45" t="s">
        <v>28</v>
      </c>
      <c r="G855" s="31">
        <v>0.90625</v>
      </c>
      <c r="H855" s="31">
        <v>0.84</v>
      </c>
      <c r="I855" s="31">
        <v>0.90625</v>
      </c>
      <c r="J855" s="31">
        <v>0.9375</v>
      </c>
      <c r="K855" s="31">
        <v>0.90625</v>
      </c>
      <c r="L855" s="31">
        <v>0.91666666666666663</v>
      </c>
      <c r="M855" s="31">
        <v>0.89583333333333337</v>
      </c>
      <c r="N855" s="31">
        <v>8.3333333333333329E-2</v>
      </c>
    </row>
    <row r="856" spans="1:14" x14ac:dyDescent="0.3">
      <c r="A856" s="45" t="s">
        <v>1458</v>
      </c>
      <c r="B856" s="48" t="s">
        <v>1459</v>
      </c>
      <c r="C856" s="45" t="s">
        <v>1460</v>
      </c>
      <c r="D856" s="45">
        <v>74446</v>
      </c>
      <c r="E856" s="45" t="s">
        <v>566</v>
      </c>
      <c r="F856" s="45" t="s">
        <v>28</v>
      </c>
      <c r="G856" s="31">
        <v>0.84</v>
      </c>
      <c r="H856" s="31">
        <v>0.94285714285714284</v>
      </c>
      <c r="I856" s="31">
        <v>0.84</v>
      </c>
      <c r="J856" s="31">
        <v>0.92</v>
      </c>
      <c r="K856" s="31">
        <v>0.92</v>
      </c>
      <c r="L856" s="31">
        <v>0.92</v>
      </c>
      <c r="M856" s="31">
        <v>0.84</v>
      </c>
      <c r="N856" s="31">
        <v>0.08</v>
      </c>
    </row>
    <row r="857" spans="1:14" x14ac:dyDescent="0.3">
      <c r="A857" s="45" t="s">
        <v>1641</v>
      </c>
      <c r="B857" s="48" t="s">
        <v>4342</v>
      </c>
      <c r="C857" s="45" t="s">
        <v>1643</v>
      </c>
      <c r="D857" s="45">
        <v>74454</v>
      </c>
      <c r="E857" s="45" t="s">
        <v>566</v>
      </c>
      <c r="F857" s="45" t="s">
        <v>28</v>
      </c>
      <c r="G857" s="31">
        <v>0.82857142857142863</v>
      </c>
      <c r="H857" s="31">
        <v>0.92307692307692313</v>
      </c>
      <c r="I857" s="31">
        <v>0.94285714285714284</v>
      </c>
      <c r="J857" s="31">
        <v>1</v>
      </c>
      <c r="K857" s="31">
        <v>1</v>
      </c>
      <c r="L857" s="31">
        <v>1</v>
      </c>
      <c r="M857" s="31">
        <v>0.82857142857142863</v>
      </c>
      <c r="N857" s="31">
        <v>0</v>
      </c>
    </row>
    <row r="858" spans="1:14" x14ac:dyDescent="0.3">
      <c r="A858" s="45" t="s">
        <v>566</v>
      </c>
      <c r="B858" s="48" t="s">
        <v>3069</v>
      </c>
      <c r="C858" s="45" t="s">
        <v>2203</v>
      </c>
      <c r="D858" s="45">
        <v>74467</v>
      </c>
      <c r="E858" s="45" t="s">
        <v>566</v>
      </c>
      <c r="F858" s="45" t="s">
        <v>28</v>
      </c>
      <c r="G858" s="31">
        <v>0.87820512820512819</v>
      </c>
      <c r="H858" s="31">
        <v>0.96923076923076923</v>
      </c>
      <c r="I858" s="31">
        <v>0.85256410256410253</v>
      </c>
      <c r="J858" s="31">
        <v>0.98717948717948723</v>
      </c>
      <c r="K858" s="31">
        <v>0.95512820512820518</v>
      </c>
      <c r="L858" s="31">
        <v>0.98717948717948723</v>
      </c>
      <c r="M858" s="31">
        <v>0.8141025641025641</v>
      </c>
      <c r="N858" s="31">
        <v>1.9230769230769232E-2</v>
      </c>
    </row>
    <row r="859" spans="1:14" x14ac:dyDescent="0.3">
      <c r="A859" s="45" t="s">
        <v>149</v>
      </c>
      <c r="B859" s="48" t="s">
        <v>160</v>
      </c>
      <c r="C859" s="45" t="s">
        <v>151</v>
      </c>
      <c r="D859" s="45">
        <v>74006</v>
      </c>
      <c r="E859" s="45" t="s">
        <v>153</v>
      </c>
      <c r="F859" s="45" t="s">
        <v>28</v>
      </c>
      <c r="G859" s="31">
        <v>0.92307692307692313</v>
      </c>
      <c r="H859" s="31">
        <v>0.88636363636363635</v>
      </c>
      <c r="I859" s="31">
        <v>0.92307692307692313</v>
      </c>
      <c r="J859" s="31">
        <v>0.98461538461538467</v>
      </c>
      <c r="K859" s="31">
        <v>0.93846153846153846</v>
      </c>
      <c r="L859" s="31">
        <v>0.98461538461538467</v>
      </c>
      <c r="M859" s="31">
        <v>0.92307692307692313</v>
      </c>
      <c r="N859" s="31">
        <v>3.0769230769230771E-2</v>
      </c>
    </row>
    <row r="860" spans="1:14" x14ac:dyDescent="0.3">
      <c r="A860" s="45" t="s">
        <v>149</v>
      </c>
      <c r="B860" s="48" t="s">
        <v>3132</v>
      </c>
      <c r="C860" s="45" t="s">
        <v>151</v>
      </c>
      <c r="D860" s="45">
        <v>74003</v>
      </c>
      <c r="E860" s="45" t="s">
        <v>153</v>
      </c>
      <c r="F860" s="45" t="s">
        <v>28</v>
      </c>
      <c r="G860" s="31">
        <v>0.88636363636363635</v>
      </c>
      <c r="H860" s="31">
        <v>0.94047619047619047</v>
      </c>
      <c r="I860" s="31">
        <v>0.88636363636363635</v>
      </c>
      <c r="J860" s="31">
        <v>0.97727272727272729</v>
      </c>
      <c r="K860" s="31">
        <v>0.97727272727272729</v>
      </c>
      <c r="L860" s="31">
        <v>1</v>
      </c>
      <c r="M860" s="31">
        <v>0.88636363636363635</v>
      </c>
      <c r="N860" s="31">
        <v>0</v>
      </c>
    </row>
    <row r="861" spans="1:14" x14ac:dyDescent="0.3">
      <c r="A861" s="45" t="s">
        <v>149</v>
      </c>
      <c r="B861" s="48" t="s">
        <v>3133</v>
      </c>
      <c r="C861" s="45" t="s">
        <v>151</v>
      </c>
      <c r="D861" s="45">
        <v>74005</v>
      </c>
      <c r="E861" s="45" t="s">
        <v>153</v>
      </c>
      <c r="F861" s="45" t="s">
        <v>28</v>
      </c>
      <c r="G861" s="31">
        <v>0.8928571428571429</v>
      </c>
      <c r="H861" s="31">
        <v>0.95454545454545459</v>
      </c>
      <c r="I861" s="31">
        <v>0.8928571428571429</v>
      </c>
      <c r="J861" s="31">
        <v>0.97619047619047616</v>
      </c>
      <c r="K861" s="31">
        <v>0.97619047619047616</v>
      </c>
      <c r="L861" s="31">
        <v>0.98809523809523814</v>
      </c>
      <c r="M861" s="31">
        <v>0.75</v>
      </c>
      <c r="N861" s="31">
        <v>1.1904761904761904E-2</v>
      </c>
    </row>
    <row r="862" spans="1:14" x14ac:dyDescent="0.3">
      <c r="A862" s="45" t="s">
        <v>149</v>
      </c>
      <c r="B862" s="48" t="s">
        <v>3606</v>
      </c>
      <c r="C862" s="45" t="s">
        <v>151</v>
      </c>
      <c r="D862" s="45">
        <v>74003</v>
      </c>
      <c r="E862" s="45" t="s">
        <v>153</v>
      </c>
      <c r="F862" s="45" t="s">
        <v>28</v>
      </c>
      <c r="G862" s="31">
        <v>0.93181818181818177</v>
      </c>
      <c r="H862" s="31">
        <v>0.95959595959595956</v>
      </c>
      <c r="I862" s="31">
        <v>0.89772727272727271</v>
      </c>
      <c r="J862" s="31">
        <v>0.95454545454545459</v>
      </c>
      <c r="K862" s="31">
        <v>0.90909090909090906</v>
      </c>
      <c r="L862" s="31">
        <v>0.94318181818181823</v>
      </c>
      <c r="M862" s="31">
        <v>0.89772727272727271</v>
      </c>
      <c r="N862" s="31">
        <v>4.5454545454545456E-2</v>
      </c>
    </row>
    <row r="863" spans="1:14" x14ac:dyDescent="0.3">
      <c r="A863" s="45" t="s">
        <v>149</v>
      </c>
      <c r="B863" s="48" t="s">
        <v>3607</v>
      </c>
      <c r="C863" s="45" t="s">
        <v>151</v>
      </c>
      <c r="D863" s="45">
        <v>74006</v>
      </c>
      <c r="E863" s="45" t="s">
        <v>153</v>
      </c>
      <c r="F863" s="45" t="s">
        <v>28</v>
      </c>
      <c r="G863" s="31">
        <v>0.95959595959595956</v>
      </c>
      <c r="H863" s="31">
        <v>0.9</v>
      </c>
      <c r="I863" s="31">
        <v>0.93939393939393945</v>
      </c>
      <c r="J863" s="31">
        <v>0.98989898989898994</v>
      </c>
      <c r="K863" s="31">
        <v>0.96969696969696972</v>
      </c>
      <c r="L863" s="31">
        <v>0.98989898989898994</v>
      </c>
      <c r="M863" s="31">
        <v>0.91919191919191923</v>
      </c>
      <c r="N863" s="31">
        <v>3.0303030303030304E-2</v>
      </c>
    </row>
    <row r="864" spans="1:14" x14ac:dyDescent="0.3">
      <c r="A864" s="45" t="s">
        <v>149</v>
      </c>
      <c r="B864" s="48" t="s">
        <v>2530</v>
      </c>
      <c r="C864" s="45" t="s">
        <v>151</v>
      </c>
      <c r="D864" s="45">
        <v>74006</v>
      </c>
      <c r="E864" s="45" t="s">
        <v>153</v>
      </c>
      <c r="F864" s="45" t="s">
        <v>28</v>
      </c>
      <c r="G864" s="31">
        <v>0.85</v>
      </c>
      <c r="H864" s="31" t="s">
        <v>43</v>
      </c>
      <c r="I864" s="31">
        <v>0.86250000000000004</v>
      </c>
      <c r="J864" s="31">
        <v>0.95</v>
      </c>
      <c r="K864" s="31">
        <v>0.91249999999999998</v>
      </c>
      <c r="L864" s="31">
        <v>0.97499999999999998</v>
      </c>
      <c r="M864" s="31">
        <v>0.85</v>
      </c>
      <c r="N864" s="31">
        <v>3.7499999999999999E-2</v>
      </c>
    </row>
    <row r="865" spans="1:14" x14ac:dyDescent="0.3">
      <c r="A865" s="45" t="s">
        <v>381</v>
      </c>
      <c r="B865" s="48" t="s">
        <v>2444</v>
      </c>
      <c r="C865" s="45" t="s">
        <v>383</v>
      </c>
      <c r="D865" s="45">
        <v>74051</v>
      </c>
      <c r="E865" s="45" t="s">
        <v>153</v>
      </c>
      <c r="F865" s="45" t="s">
        <v>28</v>
      </c>
      <c r="G865" s="31" t="s">
        <v>43</v>
      </c>
      <c r="H865" s="31">
        <v>0.94117647058823528</v>
      </c>
      <c r="I865" s="31" t="s">
        <v>43</v>
      </c>
      <c r="J865" s="31" t="s">
        <v>43</v>
      </c>
      <c r="K865" s="31" t="s">
        <v>43</v>
      </c>
      <c r="L865" s="31" t="s">
        <v>43</v>
      </c>
      <c r="M865" s="31" t="s">
        <v>43</v>
      </c>
      <c r="N865" s="31" t="s">
        <v>43</v>
      </c>
    </row>
    <row r="866" spans="1:14" x14ac:dyDescent="0.3">
      <c r="A866" s="45" t="s">
        <v>548</v>
      </c>
      <c r="B866" s="48" t="s">
        <v>4343</v>
      </c>
      <c r="C866" s="45" t="s">
        <v>550</v>
      </c>
      <c r="D866" s="45">
        <v>74022</v>
      </c>
      <c r="E866" s="45" t="s">
        <v>153</v>
      </c>
      <c r="F866" s="45" t="s">
        <v>28</v>
      </c>
      <c r="G866" s="31">
        <v>0.88235294117647056</v>
      </c>
      <c r="H866" s="31">
        <v>0.98809523809523814</v>
      </c>
      <c r="I866" s="31">
        <v>0.94117647058823528</v>
      </c>
      <c r="J866" s="31">
        <v>0.94117647058823528</v>
      </c>
      <c r="K866" s="31">
        <v>0.94117647058823528</v>
      </c>
      <c r="L866" s="31">
        <v>0.94117647058823528</v>
      </c>
      <c r="M866" s="31">
        <v>0.88235294117647056</v>
      </c>
      <c r="N866" s="31">
        <v>5.8823529411764705E-2</v>
      </c>
    </row>
    <row r="867" spans="1:14" x14ac:dyDescent="0.3">
      <c r="A867" s="45" t="s">
        <v>643</v>
      </c>
      <c r="B867" s="48" t="s">
        <v>4344</v>
      </c>
      <c r="C867" s="45" t="s">
        <v>645</v>
      </c>
      <c r="D867" s="45">
        <v>74029</v>
      </c>
      <c r="E867" s="45" t="s">
        <v>153</v>
      </c>
      <c r="F867" s="45" t="s">
        <v>28</v>
      </c>
      <c r="G867" s="31">
        <v>0.98809523809523814</v>
      </c>
      <c r="H867" s="31" t="s">
        <v>43</v>
      </c>
      <c r="I867" s="31">
        <v>0.98809523809523814</v>
      </c>
      <c r="J867" s="31">
        <v>0.98809523809523814</v>
      </c>
      <c r="K867" s="31">
        <v>0.98809523809523814</v>
      </c>
      <c r="L867" s="31">
        <v>0.98809523809523814</v>
      </c>
      <c r="M867" s="31">
        <v>0.98809523809523814</v>
      </c>
      <c r="N867" s="31">
        <v>1.1904761904761904E-2</v>
      </c>
    </row>
    <row r="868" spans="1:14" x14ac:dyDescent="0.3">
      <c r="A868" s="45" t="s">
        <v>1663</v>
      </c>
      <c r="B868" s="48" t="s">
        <v>1769</v>
      </c>
      <c r="C868" s="45" t="s">
        <v>151</v>
      </c>
      <c r="D868" s="45">
        <v>74003</v>
      </c>
      <c r="E868" s="45" t="s">
        <v>153</v>
      </c>
      <c r="F868" s="45" t="s">
        <v>1665</v>
      </c>
      <c r="G868" s="31" t="s">
        <v>43</v>
      </c>
      <c r="H868" s="31" t="s">
        <v>43</v>
      </c>
      <c r="I868" s="31" t="s">
        <v>43</v>
      </c>
      <c r="J868" s="31" t="s">
        <v>43</v>
      </c>
      <c r="K868" s="31" t="s">
        <v>43</v>
      </c>
      <c r="L868" s="31" t="s">
        <v>43</v>
      </c>
      <c r="M868" s="31" t="s">
        <v>43</v>
      </c>
      <c r="N868" s="31" t="s">
        <v>43</v>
      </c>
    </row>
    <row r="869" spans="1:14" x14ac:dyDescent="0.3">
      <c r="A869" s="45" t="s">
        <v>338</v>
      </c>
      <c r="B869" s="48" t="s">
        <v>2371</v>
      </c>
      <c r="C869" s="45" t="s">
        <v>339</v>
      </c>
      <c r="D869" s="45">
        <v>73624</v>
      </c>
      <c r="E869" s="45" t="s">
        <v>341</v>
      </c>
      <c r="F869" s="45" t="s">
        <v>28</v>
      </c>
      <c r="G869" s="31" t="s">
        <v>43</v>
      </c>
      <c r="H869" s="31">
        <v>0.93333333333333335</v>
      </c>
      <c r="I869" s="31" t="s">
        <v>43</v>
      </c>
      <c r="J869" s="31" t="s">
        <v>43</v>
      </c>
      <c r="K869" s="31" t="s">
        <v>43</v>
      </c>
      <c r="L869" s="31" t="s">
        <v>43</v>
      </c>
      <c r="M869" s="31" t="s">
        <v>43</v>
      </c>
      <c r="N869" s="31" t="s">
        <v>43</v>
      </c>
    </row>
    <row r="870" spans="1:14" x14ac:dyDescent="0.3">
      <c r="A870" s="45" t="s">
        <v>390</v>
      </c>
      <c r="B870" s="48" t="s">
        <v>2446</v>
      </c>
      <c r="C870" s="45" t="s">
        <v>392</v>
      </c>
      <c r="D870" s="45">
        <v>73626</v>
      </c>
      <c r="E870" s="45" t="s">
        <v>341</v>
      </c>
      <c r="F870" s="45" t="s">
        <v>28</v>
      </c>
      <c r="G870" s="31">
        <v>0.93333333333333335</v>
      </c>
      <c r="H870" s="31">
        <v>0.9555555555555556</v>
      </c>
      <c r="I870" s="31">
        <v>0.93333333333333335</v>
      </c>
      <c r="J870" s="31">
        <v>0.93333333333333335</v>
      </c>
      <c r="K870" s="31">
        <v>0.93333333333333335</v>
      </c>
      <c r="L870" s="31">
        <v>0.93333333333333335</v>
      </c>
      <c r="M870" s="31">
        <v>0.93333333333333335</v>
      </c>
      <c r="N870" s="31">
        <v>3.3333333333333333E-2</v>
      </c>
    </row>
    <row r="871" spans="1:14" x14ac:dyDescent="0.3">
      <c r="A871" s="45" t="s">
        <v>552</v>
      </c>
      <c r="B871" s="48" t="s">
        <v>3684</v>
      </c>
      <c r="C871" s="45" t="s">
        <v>554</v>
      </c>
      <c r="D871" s="45">
        <v>73632</v>
      </c>
      <c r="E871" s="45" t="s">
        <v>341</v>
      </c>
      <c r="F871" s="45" t="s">
        <v>28</v>
      </c>
      <c r="G871" s="31">
        <v>0.9555555555555556</v>
      </c>
      <c r="H871" s="31">
        <v>0.91666666666666663</v>
      </c>
      <c r="I871" s="31">
        <v>0.9555555555555556</v>
      </c>
      <c r="J871" s="31">
        <v>0.9555555555555556</v>
      </c>
      <c r="K871" s="31">
        <v>0.9555555555555556</v>
      </c>
      <c r="L871" s="31">
        <v>0.9555555555555556</v>
      </c>
      <c r="M871" s="31">
        <v>0.9555555555555556</v>
      </c>
      <c r="N871" s="31">
        <v>4.4444444444444446E-2</v>
      </c>
    </row>
    <row r="872" spans="1:14" x14ac:dyDescent="0.3">
      <c r="A872" s="45" t="s">
        <v>1904</v>
      </c>
      <c r="B872" s="48" t="s">
        <v>1905</v>
      </c>
      <c r="C872" s="45" t="s">
        <v>1906</v>
      </c>
      <c r="D872" s="45">
        <v>73664</v>
      </c>
      <c r="E872" s="45" t="s">
        <v>341</v>
      </c>
      <c r="F872" s="45" t="s">
        <v>28</v>
      </c>
      <c r="G872" s="31">
        <v>0.91666666666666663</v>
      </c>
      <c r="H872" s="31">
        <v>0.96202531645569622</v>
      </c>
      <c r="I872" s="31">
        <v>0.91666666666666663</v>
      </c>
      <c r="J872" s="31">
        <v>0.91666666666666663</v>
      </c>
      <c r="K872" s="31">
        <v>0.91666666666666663</v>
      </c>
      <c r="L872" s="31">
        <v>0.91666666666666663</v>
      </c>
      <c r="M872" s="31">
        <v>0.91666666666666663</v>
      </c>
      <c r="N872" s="31">
        <v>8.3333333333333329E-2</v>
      </c>
    </row>
    <row r="873" spans="1:14" x14ac:dyDescent="0.3">
      <c r="A873" s="45" t="s">
        <v>78</v>
      </c>
      <c r="B873" s="48" t="s">
        <v>4345</v>
      </c>
      <c r="C873" s="45" t="s">
        <v>80</v>
      </c>
      <c r="D873" s="45">
        <v>73717</v>
      </c>
      <c r="E873" s="45" t="s">
        <v>82</v>
      </c>
      <c r="F873" s="45" t="s">
        <v>28</v>
      </c>
      <c r="G873" s="31">
        <v>0.96202531645569622</v>
      </c>
      <c r="H873" s="31">
        <v>1</v>
      </c>
      <c r="I873" s="31">
        <v>0.96202531645569622</v>
      </c>
      <c r="J873" s="31">
        <v>1</v>
      </c>
      <c r="K873" s="31">
        <v>0.97468354430379744</v>
      </c>
      <c r="L873" s="31">
        <v>0.97468354430379744</v>
      </c>
      <c r="M873" s="31">
        <v>0.94936708860759489</v>
      </c>
      <c r="N873" s="31">
        <v>2.5316455696202531E-2</v>
      </c>
    </row>
    <row r="874" spans="1:14" x14ac:dyDescent="0.3">
      <c r="A874" s="45" t="s">
        <v>804</v>
      </c>
      <c r="B874" s="48" t="s">
        <v>3465</v>
      </c>
      <c r="C874" s="45" t="s">
        <v>806</v>
      </c>
      <c r="D874" s="45">
        <v>73842</v>
      </c>
      <c r="E874" s="45" t="s">
        <v>82</v>
      </c>
      <c r="F874" s="45" t="s">
        <v>28</v>
      </c>
      <c r="G874" s="31" t="s">
        <v>121</v>
      </c>
      <c r="H874" s="31" t="s">
        <v>121</v>
      </c>
      <c r="I874" s="31" t="s">
        <v>121</v>
      </c>
      <c r="J874" s="31" t="s">
        <v>121</v>
      </c>
      <c r="K874" s="31" t="s">
        <v>121</v>
      </c>
      <c r="L874" s="31" t="s">
        <v>121</v>
      </c>
      <c r="M874" s="31" t="s">
        <v>121</v>
      </c>
      <c r="N874" s="31" t="s">
        <v>121</v>
      </c>
    </row>
    <row r="875" spans="1:14" x14ac:dyDescent="0.3">
      <c r="A875" s="45" t="s">
        <v>2246</v>
      </c>
      <c r="B875" s="48" t="s">
        <v>3075</v>
      </c>
      <c r="C875" s="45" t="s">
        <v>2248</v>
      </c>
      <c r="D875" s="45">
        <v>73860</v>
      </c>
      <c r="E875" s="45" t="s">
        <v>787</v>
      </c>
      <c r="F875" s="45" t="s">
        <v>28</v>
      </c>
      <c r="G875" s="31" t="s">
        <v>43</v>
      </c>
      <c r="H875" s="31">
        <v>0.625</v>
      </c>
      <c r="I875" s="31" t="s">
        <v>43</v>
      </c>
      <c r="J875" s="31" t="s">
        <v>43</v>
      </c>
      <c r="K875" s="31" t="s">
        <v>43</v>
      </c>
      <c r="L875" s="31" t="s">
        <v>43</v>
      </c>
      <c r="M875" s="31" t="s">
        <v>43</v>
      </c>
      <c r="N875" s="31" t="s">
        <v>43</v>
      </c>
    </row>
    <row r="876" spans="1:14" x14ac:dyDescent="0.3">
      <c r="A876" s="45" t="s">
        <v>783</v>
      </c>
      <c r="B876" s="48" t="s">
        <v>784</v>
      </c>
      <c r="C876" s="45" t="s">
        <v>785</v>
      </c>
      <c r="D876" s="45">
        <v>73841</v>
      </c>
      <c r="E876" s="45" t="s">
        <v>787</v>
      </c>
      <c r="F876" s="45" t="s">
        <v>28</v>
      </c>
      <c r="G876" s="31" t="s">
        <v>121</v>
      </c>
      <c r="H876" s="31" t="s">
        <v>121</v>
      </c>
      <c r="I876" s="31" t="s">
        <v>121</v>
      </c>
      <c r="J876" s="31" t="s">
        <v>121</v>
      </c>
      <c r="K876" s="31" t="s">
        <v>121</v>
      </c>
      <c r="L876" s="31" t="s">
        <v>121</v>
      </c>
      <c r="M876" s="31" t="s">
        <v>121</v>
      </c>
      <c r="N876" s="31" t="s">
        <v>121</v>
      </c>
    </row>
    <row r="877" spans="1:14" x14ac:dyDescent="0.3">
      <c r="A877" s="45" t="s">
        <v>1344</v>
      </c>
      <c r="B877" s="48" t="s">
        <v>1345</v>
      </c>
      <c r="C877" s="45" t="s">
        <v>1346</v>
      </c>
      <c r="D877" s="45">
        <v>73852</v>
      </c>
      <c r="E877" s="45" t="s">
        <v>787</v>
      </c>
      <c r="F877" s="45" t="s">
        <v>28</v>
      </c>
      <c r="G877" s="31">
        <v>0.88709677419354838</v>
      </c>
      <c r="H877" s="31" t="s">
        <v>43</v>
      </c>
      <c r="I877" s="31">
        <v>0.88709677419354838</v>
      </c>
      <c r="J877" s="31">
        <v>0.91935483870967738</v>
      </c>
      <c r="K877" s="31">
        <v>0.90322580645161288</v>
      </c>
      <c r="L877" s="31">
        <v>0.90322580645161288</v>
      </c>
      <c r="M877" s="31">
        <v>0.87096774193548387</v>
      </c>
      <c r="N877" s="31">
        <v>8.0645161290322578E-2</v>
      </c>
    </row>
    <row r="878" spans="1:14" x14ac:dyDescent="0.3">
      <c r="A878" s="45" t="s">
        <v>1914</v>
      </c>
      <c r="B878" s="48" t="s">
        <v>2953</v>
      </c>
      <c r="C878" s="45" t="s">
        <v>785</v>
      </c>
      <c r="D878" s="45">
        <v>73841</v>
      </c>
      <c r="E878" s="45" t="s">
        <v>787</v>
      </c>
      <c r="F878" s="45" t="s">
        <v>28</v>
      </c>
      <c r="G878" s="31" t="s">
        <v>43</v>
      </c>
      <c r="H878" s="31">
        <v>0.903954802259887</v>
      </c>
      <c r="I878" s="31" t="s">
        <v>43</v>
      </c>
      <c r="J878" s="31" t="s">
        <v>43</v>
      </c>
      <c r="K878" s="31" t="s">
        <v>43</v>
      </c>
      <c r="L878" s="31" t="s">
        <v>43</v>
      </c>
      <c r="M878" s="31" t="s">
        <v>43</v>
      </c>
      <c r="N878" s="31" t="s">
        <v>43</v>
      </c>
    </row>
    <row r="879" spans="1:14" x14ac:dyDescent="0.3">
      <c r="A879" s="45" t="s">
        <v>787</v>
      </c>
      <c r="B879" s="48" t="s">
        <v>4104</v>
      </c>
      <c r="C879" s="45" t="s">
        <v>2320</v>
      </c>
      <c r="D879" s="45">
        <v>73802</v>
      </c>
      <c r="E879" s="45" t="s">
        <v>787</v>
      </c>
      <c r="F879" s="45" t="s">
        <v>28</v>
      </c>
      <c r="G879" s="31">
        <v>0.903954802259887</v>
      </c>
      <c r="H879" s="31" t="s">
        <v>43</v>
      </c>
      <c r="I879" s="31">
        <v>0.92655367231638419</v>
      </c>
      <c r="J879" s="31">
        <v>0.93220338983050843</v>
      </c>
      <c r="K879" s="31">
        <v>0.94350282485875703</v>
      </c>
      <c r="L879" s="31">
        <v>0.96045197740112997</v>
      </c>
      <c r="M879" s="31">
        <v>0.903954802259887</v>
      </c>
      <c r="N879" s="31">
        <v>3.954802259887006E-2</v>
      </c>
    </row>
    <row r="880" spans="1:14" x14ac:dyDescent="0.3">
      <c r="A880" s="45"/>
      <c r="B880" s="48"/>
      <c r="C880" s="45"/>
      <c r="D880" s="45"/>
      <c r="E880" s="45"/>
      <c r="F880" s="45"/>
    </row>
    <row r="881" spans="1:6" x14ac:dyDescent="0.3">
      <c r="A881" s="45"/>
      <c r="B881" s="48"/>
      <c r="C881" s="45"/>
      <c r="D881" s="45"/>
      <c r="E881" s="45"/>
      <c r="F881" s="45"/>
    </row>
    <row r="882" spans="1:6" x14ac:dyDescent="0.3">
      <c r="A882" s="45"/>
      <c r="B882" s="48"/>
      <c r="C882" s="45"/>
      <c r="D882" s="45"/>
      <c r="E882" s="45"/>
      <c r="F882" s="45"/>
    </row>
    <row r="883" spans="1:6" x14ac:dyDescent="0.3">
      <c r="A883" s="45"/>
      <c r="B883" s="48"/>
      <c r="C883" s="45"/>
      <c r="D883" s="45"/>
      <c r="E883" s="45"/>
      <c r="F883" s="45"/>
    </row>
    <row r="884" spans="1:6" x14ac:dyDescent="0.3">
      <c r="A884" s="45"/>
      <c r="B884" s="48"/>
      <c r="C884" s="45"/>
      <c r="D884" s="45"/>
      <c r="E884" s="45"/>
      <c r="F884" s="45"/>
    </row>
    <row r="885" spans="1:6" x14ac:dyDescent="0.3">
      <c r="A885" s="45"/>
      <c r="B885" s="48"/>
      <c r="C885" s="45"/>
      <c r="D885" s="45"/>
      <c r="E885" s="45"/>
      <c r="F885" s="45"/>
    </row>
    <row r="886" spans="1:6" x14ac:dyDescent="0.3">
      <c r="A886" s="45"/>
      <c r="B886" s="48"/>
      <c r="C886" s="45"/>
      <c r="D886" s="45"/>
      <c r="E886" s="45"/>
      <c r="F886" s="45"/>
    </row>
  </sheetData>
  <sheetProtection algorithmName="SHA-512" hashValue="60D27dQqMZDvySZeBud5ZebFDP0N8tuz6G/Tf83GD2kbceUIoX/A13FwCB95uYD1nKcqxL5WdcF/v+8NzCvIXQ==" saltValue="QS+LY6OuB/uxvV3XbzP3bw==" spinCount="100000" sheet="1" objects="1" scenarios="1"/>
  <autoFilter ref="A1:N879" xr:uid="{00000000-0009-0000-0000-000005000000}"/>
  <conditionalFormatting sqref="G1:N1048576">
    <cfRule type="cellIs" dxfId="7" priority="1" operator="between">
      <formula>0</formula>
      <formula>1</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31"/>
  <sheetViews>
    <sheetView workbookViewId="0">
      <selection activeCell="B25" sqref="B25"/>
    </sheetView>
  </sheetViews>
  <sheetFormatPr defaultRowHeight="14.4" x14ac:dyDescent="0.3"/>
  <cols>
    <col min="1" max="1" width="32.6640625" bestFit="1" customWidth="1"/>
    <col min="2" max="2" width="58.77734375" bestFit="1" customWidth="1"/>
    <col min="3" max="3" width="12.88671875" bestFit="1" customWidth="1"/>
    <col min="4" max="4" width="10.6640625" bestFit="1" customWidth="1"/>
    <col min="5" max="5" width="15" bestFit="1" customWidth="1"/>
    <col min="6" max="6" width="56.33203125" bestFit="1" customWidth="1"/>
    <col min="7" max="7" width="44.44140625" bestFit="1" customWidth="1"/>
    <col min="8" max="8" width="50.33203125" bestFit="1" customWidth="1"/>
    <col min="9" max="9" width="40.109375" bestFit="1" customWidth="1"/>
    <col min="10" max="10" width="45.44140625" bestFit="1" customWidth="1"/>
    <col min="11" max="11" width="45.5546875" bestFit="1" customWidth="1"/>
    <col min="12" max="12" width="47.6640625" bestFit="1" customWidth="1"/>
    <col min="13" max="13" width="118.33203125" bestFit="1" customWidth="1"/>
    <col min="14" max="14" width="67" bestFit="1" customWidth="1"/>
  </cols>
  <sheetData>
    <row r="1" spans="1:14" ht="15.6" x14ac:dyDescent="0.3">
      <c r="A1" s="13" t="s">
        <v>3543</v>
      </c>
      <c r="B1" s="13" t="s">
        <v>4685</v>
      </c>
      <c r="C1" s="13" t="s">
        <v>12</v>
      </c>
      <c r="D1" s="13" t="s">
        <v>3545</v>
      </c>
      <c r="E1" s="13" t="s">
        <v>3546</v>
      </c>
      <c r="F1" s="13" t="s">
        <v>3547</v>
      </c>
      <c r="G1" s="14" t="s">
        <v>16</v>
      </c>
      <c r="H1" s="14" t="s">
        <v>17</v>
      </c>
      <c r="I1" s="14" t="s">
        <v>18</v>
      </c>
      <c r="J1" s="14" t="s">
        <v>19</v>
      </c>
      <c r="K1" s="14" t="s">
        <v>20</v>
      </c>
      <c r="L1" s="14" t="s">
        <v>21</v>
      </c>
      <c r="M1" s="14" t="s">
        <v>22</v>
      </c>
      <c r="N1" s="14" t="s">
        <v>23</v>
      </c>
    </row>
    <row r="2" spans="1:14" x14ac:dyDescent="0.3">
      <c r="A2" s="28" t="s">
        <v>412</v>
      </c>
      <c r="B2" s="49" t="s">
        <v>4350</v>
      </c>
      <c r="C2" s="28" t="s">
        <v>414</v>
      </c>
      <c r="D2" s="28">
        <v>74931</v>
      </c>
      <c r="E2" s="28" t="s">
        <v>34</v>
      </c>
      <c r="F2" s="28" t="s">
        <v>28</v>
      </c>
      <c r="G2" s="43" t="s">
        <v>121</v>
      </c>
      <c r="H2" s="43" t="s">
        <v>121</v>
      </c>
      <c r="I2" s="43" t="s">
        <v>121</v>
      </c>
      <c r="J2" s="43" t="s">
        <v>121</v>
      </c>
      <c r="K2" s="43" t="s">
        <v>121</v>
      </c>
      <c r="L2" s="43" t="s">
        <v>121</v>
      </c>
      <c r="M2" s="43" t="s">
        <v>121</v>
      </c>
      <c r="N2" s="43" t="s">
        <v>121</v>
      </c>
    </row>
    <row r="3" spans="1:14" x14ac:dyDescent="0.3">
      <c r="A3" s="28" t="s">
        <v>594</v>
      </c>
      <c r="B3" s="49" t="s">
        <v>4415</v>
      </c>
      <c r="C3" s="28" t="s">
        <v>181</v>
      </c>
      <c r="D3" s="28">
        <v>74960</v>
      </c>
      <c r="E3" s="28" t="s">
        <v>34</v>
      </c>
      <c r="F3" s="28" t="s">
        <v>28</v>
      </c>
      <c r="G3" s="50">
        <v>1</v>
      </c>
      <c r="H3" s="50">
        <v>1</v>
      </c>
      <c r="I3" s="50">
        <v>1</v>
      </c>
      <c r="J3" s="50">
        <v>1</v>
      </c>
      <c r="K3" s="50">
        <v>1</v>
      </c>
      <c r="L3" s="50">
        <v>1</v>
      </c>
      <c r="M3" s="50">
        <v>1</v>
      </c>
      <c r="N3" s="50">
        <v>0</v>
      </c>
    </row>
    <row r="4" spans="1:14" x14ac:dyDescent="0.3">
      <c r="A4" s="28" t="s">
        <v>1224</v>
      </c>
      <c r="B4" s="49" t="s">
        <v>3827</v>
      </c>
      <c r="C4" s="28" t="s">
        <v>181</v>
      </c>
      <c r="D4" s="28" t="s">
        <v>2689</v>
      </c>
      <c r="E4" s="28" t="s">
        <v>34</v>
      </c>
      <c r="F4" s="28" t="s">
        <v>28</v>
      </c>
      <c r="G4" s="50">
        <v>0.97014925373134331</v>
      </c>
      <c r="H4" s="50">
        <v>0.9850746268656716</v>
      </c>
      <c r="I4" s="50">
        <v>1</v>
      </c>
      <c r="J4" s="50">
        <v>1</v>
      </c>
      <c r="K4" s="50">
        <v>1</v>
      </c>
      <c r="L4" s="50">
        <v>1</v>
      </c>
      <c r="M4" s="50">
        <v>0.97014925373134331</v>
      </c>
      <c r="N4" s="50">
        <v>0</v>
      </c>
    </row>
    <row r="5" spans="1:14" x14ac:dyDescent="0.3">
      <c r="A5" s="28" t="s">
        <v>1595</v>
      </c>
      <c r="B5" s="49" t="s">
        <v>4416</v>
      </c>
      <c r="C5" s="28" t="s">
        <v>181</v>
      </c>
      <c r="D5" s="28">
        <v>74960</v>
      </c>
      <c r="E5" s="28" t="s">
        <v>34</v>
      </c>
      <c r="F5" s="28" t="s">
        <v>28</v>
      </c>
      <c r="G5" s="50">
        <v>0.9</v>
      </c>
      <c r="H5" s="50">
        <v>0.9</v>
      </c>
      <c r="I5" s="50">
        <v>0.8</v>
      </c>
      <c r="J5" s="50">
        <v>0.8</v>
      </c>
      <c r="K5" s="50">
        <v>0.9</v>
      </c>
      <c r="L5" s="50">
        <v>0.9</v>
      </c>
      <c r="M5" s="50">
        <v>0.8</v>
      </c>
      <c r="N5" s="50">
        <v>0.1</v>
      </c>
    </row>
    <row r="6" spans="1:14" x14ac:dyDescent="0.3">
      <c r="A6" s="28" t="s">
        <v>1850</v>
      </c>
      <c r="B6" s="49" t="s">
        <v>4417</v>
      </c>
      <c r="C6" s="28" t="s">
        <v>181</v>
      </c>
      <c r="D6" s="28">
        <v>74960</v>
      </c>
      <c r="E6" s="28" t="s">
        <v>34</v>
      </c>
      <c r="F6" s="28" t="s">
        <v>28</v>
      </c>
      <c r="G6" s="50">
        <v>0.84210526315789469</v>
      </c>
      <c r="H6" s="50">
        <v>0.78947368421052633</v>
      </c>
      <c r="I6" s="50">
        <v>0.84210526315789469</v>
      </c>
      <c r="J6" s="50">
        <v>0.84210526315789469</v>
      </c>
      <c r="K6" s="50">
        <v>0.84210526315789469</v>
      </c>
      <c r="L6" s="50">
        <v>0.94736842105263153</v>
      </c>
      <c r="M6" s="50">
        <v>0.78947368421052633</v>
      </c>
      <c r="N6" s="50">
        <v>5.2631578947368418E-2</v>
      </c>
    </row>
    <row r="7" spans="1:14" x14ac:dyDescent="0.3">
      <c r="A7" s="28" t="s">
        <v>1976</v>
      </c>
      <c r="B7" s="49" t="s">
        <v>1977</v>
      </c>
      <c r="C7" s="28" t="s">
        <v>181</v>
      </c>
      <c r="D7" s="28">
        <v>74960</v>
      </c>
      <c r="E7" s="28" t="s">
        <v>34</v>
      </c>
      <c r="F7" s="28" t="s">
        <v>28</v>
      </c>
      <c r="G7" s="50">
        <v>0.97435897435897434</v>
      </c>
      <c r="H7" s="50">
        <v>0.98717948717948723</v>
      </c>
      <c r="I7" s="50">
        <v>0.9358974358974359</v>
      </c>
      <c r="J7" s="50">
        <v>0.98717948717948723</v>
      </c>
      <c r="K7" s="50">
        <v>0.96153846153846156</v>
      </c>
      <c r="L7" s="50">
        <v>0.98717948717948723</v>
      </c>
      <c r="M7" s="50">
        <v>0.92307692307692313</v>
      </c>
      <c r="N7" s="50">
        <v>1.282051282051282E-2</v>
      </c>
    </row>
    <row r="8" spans="1:14" x14ac:dyDescent="0.3">
      <c r="A8" s="28" t="s">
        <v>2230</v>
      </c>
      <c r="B8" s="49" t="s">
        <v>2231</v>
      </c>
      <c r="C8" s="28" t="s">
        <v>2232</v>
      </c>
      <c r="D8" s="28">
        <v>74964</v>
      </c>
      <c r="E8" s="28" t="s">
        <v>34</v>
      </c>
      <c r="F8" s="28" t="s">
        <v>28</v>
      </c>
      <c r="G8" s="50">
        <v>0.8666666666666667</v>
      </c>
      <c r="H8" s="50">
        <v>0.8</v>
      </c>
      <c r="I8" s="50">
        <v>0.53333333333333333</v>
      </c>
      <c r="J8" s="50">
        <v>0.8666666666666667</v>
      </c>
      <c r="K8" s="50">
        <v>0.8666666666666667</v>
      </c>
      <c r="L8" s="50">
        <v>0.93333333333333335</v>
      </c>
      <c r="M8" s="50">
        <v>0.53333333333333333</v>
      </c>
      <c r="N8" s="50">
        <v>6.6666666666666666E-2</v>
      </c>
    </row>
    <row r="9" spans="1:14" x14ac:dyDescent="0.3">
      <c r="A9" s="28" t="s">
        <v>2275</v>
      </c>
      <c r="B9" s="49" t="s">
        <v>2276</v>
      </c>
      <c r="C9" s="28" t="s">
        <v>2277</v>
      </c>
      <c r="D9" s="28">
        <v>74965</v>
      </c>
      <c r="E9" s="28" t="s">
        <v>34</v>
      </c>
      <c r="F9" s="28" t="s">
        <v>28</v>
      </c>
      <c r="G9" s="50">
        <v>0.98181818181818181</v>
      </c>
      <c r="H9" s="50">
        <v>0.98181818181818181</v>
      </c>
      <c r="I9" s="50">
        <v>0.98181818181818181</v>
      </c>
      <c r="J9" s="50">
        <v>0.98181818181818181</v>
      </c>
      <c r="K9" s="50">
        <v>0.98181818181818181</v>
      </c>
      <c r="L9" s="50">
        <v>0.98181818181818181</v>
      </c>
      <c r="M9" s="50">
        <v>0.98181818181818181</v>
      </c>
      <c r="N9" s="50">
        <v>1.8181818181818181E-2</v>
      </c>
    </row>
    <row r="10" spans="1:14" x14ac:dyDescent="0.3">
      <c r="A10" s="28" t="s">
        <v>2350</v>
      </c>
      <c r="B10" s="49" t="s">
        <v>4131</v>
      </c>
      <c r="C10" s="28" t="s">
        <v>181</v>
      </c>
      <c r="D10" s="28">
        <v>74960</v>
      </c>
      <c r="E10" s="28" t="s">
        <v>34</v>
      </c>
      <c r="F10" s="28" t="s">
        <v>28</v>
      </c>
      <c r="G10" s="50">
        <v>0.967741935483871</v>
      </c>
      <c r="H10" s="50">
        <v>0.967741935483871</v>
      </c>
      <c r="I10" s="50">
        <v>0.967741935483871</v>
      </c>
      <c r="J10" s="50">
        <v>0.967741935483871</v>
      </c>
      <c r="K10" s="50">
        <v>0.967741935483871</v>
      </c>
      <c r="L10" s="50">
        <v>0.967741935483871</v>
      </c>
      <c r="M10" s="50">
        <v>0.967741935483871</v>
      </c>
      <c r="N10" s="50">
        <v>3.2258064516129031E-2</v>
      </c>
    </row>
    <row r="11" spans="1:14" x14ac:dyDescent="0.3">
      <c r="A11" s="28" t="s">
        <v>333</v>
      </c>
      <c r="B11" s="49" t="s">
        <v>334</v>
      </c>
      <c r="C11" s="28" t="s">
        <v>335</v>
      </c>
      <c r="D11" s="28">
        <v>73722</v>
      </c>
      <c r="E11" s="28" t="s">
        <v>337</v>
      </c>
      <c r="F11" s="28" t="s">
        <v>28</v>
      </c>
      <c r="G11" s="43" t="s">
        <v>121</v>
      </c>
      <c r="H11" s="43" t="s">
        <v>121</v>
      </c>
      <c r="I11" s="43" t="s">
        <v>121</v>
      </c>
      <c r="J11" s="43" t="s">
        <v>121</v>
      </c>
      <c r="K11" s="43" t="s">
        <v>121</v>
      </c>
      <c r="L11" s="43" t="s">
        <v>121</v>
      </c>
      <c r="M11" s="43" t="s">
        <v>121</v>
      </c>
      <c r="N11" s="43" t="s">
        <v>121</v>
      </c>
    </row>
    <row r="12" spans="1:14" x14ac:dyDescent="0.3">
      <c r="A12" s="28" t="s">
        <v>294</v>
      </c>
      <c r="B12" s="49" t="s">
        <v>465</v>
      </c>
      <c r="C12" s="28" t="s">
        <v>466</v>
      </c>
      <c r="D12" s="28">
        <v>73728</v>
      </c>
      <c r="E12" s="28" t="s">
        <v>337</v>
      </c>
      <c r="F12" s="28" t="s">
        <v>28</v>
      </c>
      <c r="G12" s="50">
        <v>0.86206896551724133</v>
      </c>
      <c r="H12" s="50">
        <v>0.89655172413793105</v>
      </c>
      <c r="I12" s="50">
        <v>0.86206896551724133</v>
      </c>
      <c r="J12" s="50">
        <v>0.89655172413793105</v>
      </c>
      <c r="K12" s="50">
        <v>0.89655172413793105</v>
      </c>
      <c r="L12" s="50">
        <v>0.89655172413793105</v>
      </c>
      <c r="M12" s="50">
        <v>0.86206896551724133</v>
      </c>
      <c r="N12" s="50">
        <v>6.8965517241379309E-2</v>
      </c>
    </row>
    <row r="13" spans="1:14" x14ac:dyDescent="0.3">
      <c r="A13" s="28" t="s">
        <v>2047</v>
      </c>
      <c r="B13" s="49" t="s">
        <v>2048</v>
      </c>
      <c r="C13" s="28" t="s">
        <v>2049</v>
      </c>
      <c r="D13" s="28">
        <v>73749</v>
      </c>
      <c r="E13" s="28" t="s">
        <v>337</v>
      </c>
      <c r="F13" s="28" t="s">
        <v>28</v>
      </c>
      <c r="G13" s="50">
        <v>1</v>
      </c>
      <c r="H13" s="50">
        <v>1</v>
      </c>
      <c r="I13" s="50">
        <v>1</v>
      </c>
      <c r="J13" s="50">
        <v>1</v>
      </c>
      <c r="K13" s="50">
        <v>1</v>
      </c>
      <c r="L13" s="50">
        <v>1</v>
      </c>
      <c r="M13" s="50">
        <v>1</v>
      </c>
      <c r="N13" s="50">
        <v>0</v>
      </c>
    </row>
    <row r="14" spans="1:14" x14ac:dyDescent="0.3">
      <c r="A14" s="28" t="s">
        <v>127</v>
      </c>
      <c r="B14" s="49" t="s">
        <v>128</v>
      </c>
      <c r="C14" s="28" t="s">
        <v>129</v>
      </c>
      <c r="D14" s="28">
        <v>74525</v>
      </c>
      <c r="E14" s="28" t="s">
        <v>127</v>
      </c>
      <c r="F14" s="28" t="s">
        <v>28</v>
      </c>
      <c r="G14" s="50">
        <v>0.80645161290322576</v>
      </c>
      <c r="H14" s="50">
        <v>0.80645161290322576</v>
      </c>
      <c r="I14" s="50">
        <v>0.79032258064516125</v>
      </c>
      <c r="J14" s="50">
        <v>0.90322580645161288</v>
      </c>
      <c r="K14" s="50">
        <v>0.91935483870967738</v>
      </c>
      <c r="L14" s="50">
        <v>0.93548387096774188</v>
      </c>
      <c r="M14" s="50">
        <v>0.75806451612903225</v>
      </c>
      <c r="N14" s="50">
        <v>4.8387096774193547E-2</v>
      </c>
    </row>
    <row r="15" spans="1:14" x14ac:dyDescent="0.3">
      <c r="A15" s="28" t="s">
        <v>377</v>
      </c>
      <c r="B15" s="49" t="s">
        <v>378</v>
      </c>
      <c r="C15" s="28" t="s">
        <v>379</v>
      </c>
      <c r="D15" s="28">
        <v>74533</v>
      </c>
      <c r="E15" s="28" t="s">
        <v>127</v>
      </c>
      <c r="F15" s="28" t="s">
        <v>28</v>
      </c>
      <c r="G15" s="50">
        <v>0.88888888888888884</v>
      </c>
      <c r="H15" s="50">
        <v>0.88888888888888884</v>
      </c>
      <c r="I15" s="50">
        <v>0.88888888888888884</v>
      </c>
      <c r="J15" s="50">
        <v>0.88888888888888884</v>
      </c>
      <c r="K15" s="50">
        <v>0.88888888888888884</v>
      </c>
      <c r="L15" s="50">
        <v>0.88888888888888884</v>
      </c>
      <c r="M15" s="50">
        <v>0.88888888888888884</v>
      </c>
      <c r="N15" s="50">
        <v>0.1111111111111111</v>
      </c>
    </row>
    <row r="16" spans="1:14" x14ac:dyDescent="0.3">
      <c r="A16" s="28" t="s">
        <v>915</v>
      </c>
      <c r="B16" s="49" t="s">
        <v>2612</v>
      </c>
      <c r="C16" s="28" t="s">
        <v>129</v>
      </c>
      <c r="D16" s="28" t="s">
        <v>2613</v>
      </c>
      <c r="E16" s="28" t="s">
        <v>127</v>
      </c>
      <c r="F16" s="28" t="s">
        <v>28</v>
      </c>
      <c r="G16" s="50">
        <v>0.77272727272727271</v>
      </c>
      <c r="H16" s="50">
        <v>0.81818181818181823</v>
      </c>
      <c r="I16" s="50">
        <v>0.81818181818181823</v>
      </c>
      <c r="J16" s="50">
        <v>0.95454545454545459</v>
      </c>
      <c r="K16" s="50">
        <v>0.95454545454545459</v>
      </c>
      <c r="L16" s="50">
        <v>0.95454545454545459</v>
      </c>
      <c r="M16" s="50">
        <v>0.77272727272727271</v>
      </c>
      <c r="N16" s="50">
        <v>9.0909090909090912E-2</v>
      </c>
    </row>
    <row r="17" spans="1:14" x14ac:dyDescent="0.3">
      <c r="A17" s="28" t="s">
        <v>1108</v>
      </c>
      <c r="B17" s="49" t="s">
        <v>1109</v>
      </c>
      <c r="C17" s="28" t="s">
        <v>1110</v>
      </c>
      <c r="D17" s="28">
        <v>74555</v>
      </c>
      <c r="E17" s="28" t="s">
        <v>127</v>
      </c>
      <c r="F17" s="28" t="s">
        <v>28</v>
      </c>
      <c r="G17" s="50" t="s">
        <v>43</v>
      </c>
      <c r="H17" s="50" t="s">
        <v>43</v>
      </c>
      <c r="I17" s="50" t="s">
        <v>43</v>
      </c>
      <c r="J17" s="50" t="s">
        <v>43</v>
      </c>
      <c r="K17" s="50" t="s">
        <v>43</v>
      </c>
      <c r="L17" s="50" t="s">
        <v>43</v>
      </c>
      <c r="M17" s="50" t="s">
        <v>43</v>
      </c>
      <c r="N17" s="50" t="s">
        <v>43</v>
      </c>
    </row>
    <row r="18" spans="1:14" x14ac:dyDescent="0.3">
      <c r="A18" s="28" t="s">
        <v>1988</v>
      </c>
      <c r="B18" s="49" t="s">
        <v>1989</v>
      </c>
      <c r="C18" s="28" t="s">
        <v>1990</v>
      </c>
      <c r="D18" s="28">
        <v>74569</v>
      </c>
      <c r="E18" s="28" t="s">
        <v>127</v>
      </c>
      <c r="F18" s="28" t="s">
        <v>28</v>
      </c>
      <c r="G18" s="50" t="s">
        <v>43</v>
      </c>
      <c r="H18" s="50" t="s">
        <v>43</v>
      </c>
      <c r="I18" s="50" t="s">
        <v>43</v>
      </c>
      <c r="J18" s="50" t="s">
        <v>43</v>
      </c>
      <c r="K18" s="50" t="s">
        <v>43</v>
      </c>
      <c r="L18" s="50" t="s">
        <v>43</v>
      </c>
      <c r="M18" s="50" t="s">
        <v>43</v>
      </c>
      <c r="N18" s="50" t="s">
        <v>43</v>
      </c>
    </row>
    <row r="19" spans="1:14" x14ac:dyDescent="0.3">
      <c r="A19" s="28" t="s">
        <v>2137</v>
      </c>
      <c r="B19" s="49" t="s">
        <v>4418</v>
      </c>
      <c r="C19" s="28" t="s">
        <v>129</v>
      </c>
      <c r="D19" s="28" t="s">
        <v>3045</v>
      </c>
      <c r="E19" s="28" t="s">
        <v>127</v>
      </c>
      <c r="F19" s="28" t="s">
        <v>28</v>
      </c>
      <c r="G19" s="50">
        <v>0.72093023255813948</v>
      </c>
      <c r="H19" s="50">
        <v>0.7441860465116279</v>
      </c>
      <c r="I19" s="50">
        <v>0.79069767441860461</v>
      </c>
      <c r="J19" s="50">
        <v>0.93023255813953487</v>
      </c>
      <c r="K19" s="50">
        <v>0.88372093023255816</v>
      </c>
      <c r="L19" s="50">
        <v>0.93023255813953487</v>
      </c>
      <c r="M19" s="50">
        <v>0.72093023255813948</v>
      </c>
      <c r="N19" s="50">
        <v>6.9767441860465115E-2</v>
      </c>
    </row>
    <row r="20" spans="1:14" x14ac:dyDescent="0.3">
      <c r="A20" s="28" t="s">
        <v>135</v>
      </c>
      <c r="B20" s="49" t="s">
        <v>4351</v>
      </c>
      <c r="C20" s="28" t="s">
        <v>137</v>
      </c>
      <c r="D20" s="28">
        <v>73931</v>
      </c>
      <c r="E20" s="28" t="s">
        <v>139</v>
      </c>
      <c r="F20" s="28" t="s">
        <v>28</v>
      </c>
      <c r="G20" s="43" t="s">
        <v>121</v>
      </c>
      <c r="H20" s="43" t="s">
        <v>121</v>
      </c>
      <c r="I20" s="43" t="s">
        <v>121</v>
      </c>
      <c r="J20" s="43" t="s">
        <v>121</v>
      </c>
      <c r="K20" s="43" t="s">
        <v>121</v>
      </c>
      <c r="L20" s="43" t="s">
        <v>121</v>
      </c>
      <c r="M20" s="43" t="s">
        <v>121</v>
      </c>
      <c r="N20" s="43" t="s">
        <v>121</v>
      </c>
    </row>
    <row r="21" spans="1:14" x14ac:dyDescent="0.3">
      <c r="A21" s="28" t="s">
        <v>139</v>
      </c>
      <c r="B21" s="49" t="s">
        <v>171</v>
      </c>
      <c r="C21" s="28" t="s">
        <v>172</v>
      </c>
      <c r="D21" s="28">
        <v>73932</v>
      </c>
      <c r="E21" s="28" t="s">
        <v>139</v>
      </c>
      <c r="F21" s="28" t="s">
        <v>28</v>
      </c>
      <c r="G21" s="50" t="s">
        <v>43</v>
      </c>
      <c r="H21" s="50" t="s">
        <v>43</v>
      </c>
      <c r="I21" s="50" t="s">
        <v>43</v>
      </c>
      <c r="J21" s="50" t="s">
        <v>43</v>
      </c>
      <c r="K21" s="50" t="s">
        <v>43</v>
      </c>
      <c r="L21" s="50" t="s">
        <v>43</v>
      </c>
      <c r="M21" s="50" t="s">
        <v>43</v>
      </c>
      <c r="N21" s="50" t="s">
        <v>43</v>
      </c>
    </row>
    <row r="22" spans="1:14" x14ac:dyDescent="0.3">
      <c r="A22" s="28" t="s">
        <v>771</v>
      </c>
      <c r="B22" s="49" t="s">
        <v>772</v>
      </c>
      <c r="C22" s="28" t="s">
        <v>773</v>
      </c>
      <c r="D22" s="28">
        <v>73938</v>
      </c>
      <c r="E22" s="28" t="s">
        <v>139</v>
      </c>
      <c r="F22" s="28" t="s">
        <v>28</v>
      </c>
      <c r="G22" s="43" t="s">
        <v>121</v>
      </c>
      <c r="H22" s="43" t="s">
        <v>121</v>
      </c>
      <c r="I22" s="43" t="s">
        <v>121</v>
      </c>
      <c r="J22" s="43" t="s">
        <v>121</v>
      </c>
      <c r="K22" s="43" t="s">
        <v>121</v>
      </c>
      <c r="L22" s="43" t="s">
        <v>121</v>
      </c>
      <c r="M22" s="43" t="s">
        <v>121</v>
      </c>
      <c r="N22" s="43" t="s">
        <v>121</v>
      </c>
    </row>
    <row r="23" spans="1:14" x14ac:dyDescent="0.3">
      <c r="A23" s="28" t="s">
        <v>2133</v>
      </c>
      <c r="B23" s="49" t="s">
        <v>2134</v>
      </c>
      <c r="C23" s="28" t="s">
        <v>2135</v>
      </c>
      <c r="D23" s="28">
        <v>73950</v>
      </c>
      <c r="E23" s="28" t="s">
        <v>139</v>
      </c>
      <c r="F23" s="28" t="s">
        <v>28</v>
      </c>
      <c r="G23" s="50">
        <v>0.92307692307692313</v>
      </c>
      <c r="H23" s="50">
        <v>0.96153846153846156</v>
      </c>
      <c r="I23" s="50">
        <v>0.96153846153846156</v>
      </c>
      <c r="J23" s="50">
        <v>0.96153846153846156</v>
      </c>
      <c r="K23" s="50">
        <v>0.96153846153846156</v>
      </c>
      <c r="L23" s="50">
        <v>0.96153846153846156</v>
      </c>
      <c r="M23" s="50">
        <v>0.92307692307692313</v>
      </c>
      <c r="N23" s="50">
        <v>3.8461538461538464E-2</v>
      </c>
    </row>
    <row r="24" spans="1:14" x14ac:dyDescent="0.3">
      <c r="A24" s="28" t="s">
        <v>708</v>
      </c>
      <c r="B24" s="49" t="s">
        <v>709</v>
      </c>
      <c r="C24" s="28" t="s">
        <v>710</v>
      </c>
      <c r="D24" s="28">
        <v>73644</v>
      </c>
      <c r="E24" s="28" t="s">
        <v>712</v>
      </c>
      <c r="F24" s="28" t="s">
        <v>28</v>
      </c>
      <c r="G24" s="50">
        <v>0.82499999999999996</v>
      </c>
      <c r="H24" s="50">
        <v>0.88124999999999998</v>
      </c>
      <c r="I24" s="50">
        <v>0.875</v>
      </c>
      <c r="J24" s="50">
        <v>0.94374999999999998</v>
      </c>
      <c r="K24" s="50">
        <v>0.91874999999999996</v>
      </c>
      <c r="L24" s="50">
        <v>0.96250000000000002</v>
      </c>
      <c r="M24" s="50">
        <v>0.80625000000000002</v>
      </c>
      <c r="N24" s="50">
        <v>1.2500000000000001E-2</v>
      </c>
    </row>
    <row r="25" spans="1:14" x14ac:dyDescent="0.3">
      <c r="A25" s="28" t="s">
        <v>733</v>
      </c>
      <c r="B25" s="49" t="s">
        <v>4419</v>
      </c>
      <c r="C25" s="28" t="s">
        <v>735</v>
      </c>
      <c r="D25" s="28">
        <v>73645</v>
      </c>
      <c r="E25" s="28" t="s">
        <v>712</v>
      </c>
      <c r="F25" s="28" t="s">
        <v>28</v>
      </c>
      <c r="G25" s="50">
        <v>0.91666666666666663</v>
      </c>
      <c r="H25" s="50">
        <v>0.91666666666666663</v>
      </c>
      <c r="I25" s="50">
        <v>0.91666666666666663</v>
      </c>
      <c r="J25" s="50">
        <v>1</v>
      </c>
      <c r="K25" s="50">
        <v>0.91666666666666663</v>
      </c>
      <c r="L25" s="50">
        <v>1</v>
      </c>
      <c r="M25" s="50">
        <v>0.83333333333333337</v>
      </c>
      <c r="N25" s="50">
        <v>0</v>
      </c>
    </row>
    <row r="26" spans="1:14" x14ac:dyDescent="0.3">
      <c r="A26" s="28" t="s">
        <v>1255</v>
      </c>
      <c r="B26" s="49" t="s">
        <v>1256</v>
      </c>
      <c r="C26" s="28" t="s">
        <v>710</v>
      </c>
      <c r="D26" s="28">
        <v>73644</v>
      </c>
      <c r="E26" s="28" t="s">
        <v>712</v>
      </c>
      <c r="F26" s="28" t="s">
        <v>28</v>
      </c>
      <c r="G26" s="50">
        <v>0.91666666666666663</v>
      </c>
      <c r="H26" s="50">
        <v>0.91666666666666663</v>
      </c>
      <c r="I26" s="50">
        <v>0.91666666666666663</v>
      </c>
      <c r="J26" s="50">
        <v>0.91666666666666663</v>
      </c>
      <c r="K26" s="50">
        <v>0.91666666666666663</v>
      </c>
      <c r="L26" s="50">
        <v>0.91666666666666663</v>
      </c>
      <c r="M26" s="50">
        <v>0.91666666666666663</v>
      </c>
      <c r="N26" s="50">
        <v>8.3333333333333329E-2</v>
      </c>
    </row>
    <row r="27" spans="1:14" x14ac:dyDescent="0.3">
      <c r="A27" s="28" t="s">
        <v>1890</v>
      </c>
      <c r="B27" s="49" t="s">
        <v>4420</v>
      </c>
      <c r="C27" s="28" t="s">
        <v>1892</v>
      </c>
      <c r="D27" s="28">
        <v>73662</v>
      </c>
      <c r="E27" s="28" t="s">
        <v>712</v>
      </c>
      <c r="F27" s="28" t="s">
        <v>28</v>
      </c>
      <c r="G27" s="50">
        <v>0.89473684210526316</v>
      </c>
      <c r="H27" s="50">
        <v>0.89473684210526316</v>
      </c>
      <c r="I27" s="50">
        <v>0.89473684210526316</v>
      </c>
      <c r="J27" s="50">
        <v>0.94736842105263153</v>
      </c>
      <c r="K27" s="50">
        <v>0.92105263157894735</v>
      </c>
      <c r="L27" s="50">
        <v>0.92105263157894735</v>
      </c>
      <c r="M27" s="50">
        <v>0.89473684210526316</v>
      </c>
      <c r="N27" s="50">
        <v>0.10526315789473684</v>
      </c>
    </row>
    <row r="28" spans="1:14" x14ac:dyDescent="0.3">
      <c r="A28" s="28" t="s">
        <v>385</v>
      </c>
      <c r="B28" s="49" t="s">
        <v>386</v>
      </c>
      <c r="C28" s="28" t="s">
        <v>387</v>
      </c>
      <c r="D28" s="28">
        <v>73724</v>
      </c>
      <c r="E28" s="28" t="s">
        <v>389</v>
      </c>
      <c r="F28" s="28" t="s">
        <v>28</v>
      </c>
      <c r="G28" s="50">
        <v>0.88</v>
      </c>
      <c r="H28" s="50">
        <v>0.92</v>
      </c>
      <c r="I28" s="50">
        <v>0.88</v>
      </c>
      <c r="J28" s="50">
        <v>1</v>
      </c>
      <c r="K28" s="50">
        <v>0.96</v>
      </c>
      <c r="L28" s="50">
        <v>1</v>
      </c>
      <c r="M28" s="50">
        <v>0.88</v>
      </c>
      <c r="N28" s="50">
        <v>0</v>
      </c>
    </row>
    <row r="29" spans="1:14" x14ac:dyDescent="0.3">
      <c r="A29" s="28" t="s">
        <v>825</v>
      </c>
      <c r="B29" s="49" t="s">
        <v>4352</v>
      </c>
      <c r="C29" s="28" t="s">
        <v>827</v>
      </c>
      <c r="D29" s="28">
        <v>73040</v>
      </c>
      <c r="E29" s="28" t="s">
        <v>389</v>
      </c>
      <c r="F29" s="28" t="s">
        <v>28</v>
      </c>
      <c r="G29" s="50" t="s">
        <v>43</v>
      </c>
      <c r="H29" s="50" t="s">
        <v>43</v>
      </c>
      <c r="I29" s="50" t="s">
        <v>43</v>
      </c>
      <c r="J29" s="50" t="s">
        <v>43</v>
      </c>
      <c r="K29" s="50" t="s">
        <v>43</v>
      </c>
      <c r="L29" s="50" t="s">
        <v>43</v>
      </c>
      <c r="M29" s="50" t="s">
        <v>43</v>
      </c>
      <c r="N29" s="50" t="s">
        <v>43</v>
      </c>
    </row>
    <row r="30" spans="1:14" x14ac:dyDescent="0.3">
      <c r="A30" s="28" t="s">
        <v>1462</v>
      </c>
      <c r="B30" s="49" t="s">
        <v>1463</v>
      </c>
      <c r="C30" s="28" t="s">
        <v>1464</v>
      </c>
      <c r="D30" s="28">
        <v>73763</v>
      </c>
      <c r="E30" s="28" t="s">
        <v>389</v>
      </c>
      <c r="F30" s="28" t="s">
        <v>28</v>
      </c>
      <c r="G30" s="50">
        <v>1</v>
      </c>
      <c r="H30" s="50">
        <v>1</v>
      </c>
      <c r="I30" s="50">
        <v>1</v>
      </c>
      <c r="J30" s="50">
        <v>1</v>
      </c>
      <c r="K30" s="50">
        <v>1</v>
      </c>
      <c r="L30" s="50">
        <v>1</v>
      </c>
      <c r="M30" s="50">
        <v>1</v>
      </c>
      <c r="N30" s="50">
        <v>0</v>
      </c>
    </row>
    <row r="31" spans="1:14" x14ac:dyDescent="0.3">
      <c r="A31" s="28" t="s">
        <v>2226</v>
      </c>
      <c r="B31" s="49" t="s">
        <v>4421</v>
      </c>
      <c r="C31" s="28" t="s">
        <v>2228</v>
      </c>
      <c r="D31" s="28">
        <v>73772</v>
      </c>
      <c r="E31" s="28" t="s">
        <v>389</v>
      </c>
      <c r="F31" s="28" t="s">
        <v>28</v>
      </c>
      <c r="G31" s="50">
        <v>0.96296296296296291</v>
      </c>
      <c r="H31" s="50">
        <v>0.96296296296296291</v>
      </c>
      <c r="I31" s="50">
        <v>0.83333333333333337</v>
      </c>
      <c r="J31" s="50">
        <v>1</v>
      </c>
      <c r="K31" s="50">
        <v>0.96296296296296291</v>
      </c>
      <c r="L31" s="50">
        <v>1</v>
      </c>
      <c r="M31" s="50">
        <v>0.83333333333333337</v>
      </c>
      <c r="N31" s="50">
        <v>0</v>
      </c>
    </row>
    <row r="32" spans="1:14" x14ac:dyDescent="0.3">
      <c r="A32" s="28" t="s">
        <v>24</v>
      </c>
      <c r="B32" s="49" t="s">
        <v>25</v>
      </c>
      <c r="C32" s="28" t="s">
        <v>26</v>
      </c>
      <c r="D32" s="28">
        <v>74720</v>
      </c>
      <c r="E32" s="28" t="s">
        <v>27</v>
      </c>
      <c r="F32" s="28" t="s">
        <v>28</v>
      </c>
      <c r="G32" s="50" t="s">
        <v>43</v>
      </c>
      <c r="H32" s="50" t="s">
        <v>43</v>
      </c>
      <c r="I32" s="50" t="s">
        <v>43</v>
      </c>
      <c r="J32" s="50" t="s">
        <v>43</v>
      </c>
      <c r="K32" s="50" t="s">
        <v>43</v>
      </c>
      <c r="L32" s="50" t="s">
        <v>43</v>
      </c>
      <c r="M32" s="50" t="s">
        <v>43</v>
      </c>
      <c r="N32" s="50" t="s">
        <v>43</v>
      </c>
    </row>
    <row r="33" spans="1:14" x14ac:dyDescent="0.3">
      <c r="A33" s="28" t="s">
        <v>188</v>
      </c>
      <c r="B33" s="49" t="s">
        <v>189</v>
      </c>
      <c r="C33" s="28" t="s">
        <v>190</v>
      </c>
      <c r="D33" s="28">
        <v>74723</v>
      </c>
      <c r="E33" s="28" t="s">
        <v>27</v>
      </c>
      <c r="F33" s="28" t="s">
        <v>28</v>
      </c>
      <c r="G33" s="50" t="s">
        <v>43</v>
      </c>
      <c r="H33" s="50" t="s">
        <v>43</v>
      </c>
      <c r="I33" s="50" t="s">
        <v>43</v>
      </c>
      <c r="J33" s="50" t="s">
        <v>43</v>
      </c>
      <c r="K33" s="50" t="s">
        <v>43</v>
      </c>
      <c r="L33" s="50" t="s">
        <v>43</v>
      </c>
      <c r="M33" s="50" t="s">
        <v>43</v>
      </c>
      <c r="N33" s="50" t="s">
        <v>43</v>
      </c>
    </row>
    <row r="34" spans="1:14" x14ac:dyDescent="0.3">
      <c r="A34" s="28" t="s">
        <v>91</v>
      </c>
      <c r="B34" s="49" t="s">
        <v>353</v>
      </c>
      <c r="C34" s="28" t="s">
        <v>354</v>
      </c>
      <c r="D34" s="28">
        <v>74729</v>
      </c>
      <c r="E34" s="28" t="s">
        <v>27</v>
      </c>
      <c r="F34" s="28" t="s">
        <v>28</v>
      </c>
      <c r="G34" s="50">
        <v>0.85</v>
      </c>
      <c r="H34" s="50">
        <v>0.92500000000000004</v>
      </c>
      <c r="I34" s="50">
        <v>0.85</v>
      </c>
      <c r="J34" s="50">
        <v>0.92500000000000004</v>
      </c>
      <c r="K34" s="50">
        <v>0.92500000000000004</v>
      </c>
      <c r="L34" s="50">
        <v>0.95</v>
      </c>
      <c r="M34" s="50">
        <v>0.85</v>
      </c>
      <c r="N34" s="50">
        <v>0.05</v>
      </c>
    </row>
    <row r="35" spans="1:14" x14ac:dyDescent="0.3">
      <c r="A35" s="28" t="s">
        <v>356</v>
      </c>
      <c r="B35" s="49" t="s">
        <v>357</v>
      </c>
      <c r="C35" s="28" t="s">
        <v>358</v>
      </c>
      <c r="D35" s="28">
        <v>74730</v>
      </c>
      <c r="E35" s="28" t="s">
        <v>27</v>
      </c>
      <c r="F35" s="28" t="s">
        <v>28</v>
      </c>
      <c r="G35" s="50">
        <v>0.94318181818181823</v>
      </c>
      <c r="H35" s="50">
        <v>0.94318181818181823</v>
      </c>
      <c r="I35" s="50">
        <v>0.94318181818181823</v>
      </c>
      <c r="J35" s="50">
        <v>0.94318181818181823</v>
      </c>
      <c r="K35" s="50">
        <v>0.94318181818181823</v>
      </c>
      <c r="L35" s="50">
        <v>0.94318181818181823</v>
      </c>
      <c r="M35" s="50">
        <v>0.94318181818181823</v>
      </c>
      <c r="N35" s="50">
        <v>5.6818181818181816E-2</v>
      </c>
    </row>
    <row r="36" spans="1:14" x14ac:dyDescent="0.3">
      <c r="A36" s="28" t="s">
        <v>526</v>
      </c>
      <c r="B36" s="49" t="s">
        <v>527</v>
      </c>
      <c r="C36" s="28" t="s">
        <v>528</v>
      </c>
      <c r="D36" s="28">
        <v>74733</v>
      </c>
      <c r="E36" s="28" t="s">
        <v>27</v>
      </c>
      <c r="F36" s="28" t="s">
        <v>28</v>
      </c>
      <c r="G36" s="50">
        <v>0.86250000000000004</v>
      </c>
      <c r="H36" s="50">
        <v>0.9</v>
      </c>
      <c r="I36" s="50">
        <v>0.83750000000000002</v>
      </c>
      <c r="J36" s="50">
        <v>1</v>
      </c>
      <c r="K36" s="50">
        <v>0.96250000000000002</v>
      </c>
      <c r="L36" s="50">
        <v>1</v>
      </c>
      <c r="M36" s="50">
        <v>0.83750000000000002</v>
      </c>
      <c r="N36" s="50">
        <v>0</v>
      </c>
    </row>
    <row r="37" spans="1:14" x14ac:dyDescent="0.3">
      <c r="A37" s="28" t="s">
        <v>673</v>
      </c>
      <c r="B37" s="49" t="s">
        <v>4422</v>
      </c>
      <c r="C37" s="28" t="s">
        <v>675</v>
      </c>
      <c r="D37" s="28">
        <v>74701</v>
      </c>
      <c r="E37" s="28" t="s">
        <v>27</v>
      </c>
      <c r="F37" s="28" t="s">
        <v>28</v>
      </c>
      <c r="G37" s="50">
        <v>0.92561983471074383</v>
      </c>
      <c r="H37" s="50">
        <v>0.94214876033057848</v>
      </c>
      <c r="I37" s="50">
        <v>0.94214876033057848</v>
      </c>
      <c r="J37" s="50">
        <v>0.95867768595041325</v>
      </c>
      <c r="K37" s="50">
        <v>0.9173553719008265</v>
      </c>
      <c r="L37" s="50">
        <v>0.95041322314049592</v>
      </c>
      <c r="M37" s="50">
        <v>0.94214876033057848</v>
      </c>
      <c r="N37" s="50">
        <v>5.7851239669421489E-2</v>
      </c>
    </row>
    <row r="38" spans="1:14" x14ac:dyDescent="0.3">
      <c r="A38" s="28" t="s">
        <v>673</v>
      </c>
      <c r="B38" s="49" t="s">
        <v>674</v>
      </c>
      <c r="C38" s="28" t="s">
        <v>675</v>
      </c>
      <c r="D38" s="28">
        <v>74701</v>
      </c>
      <c r="E38" s="28" t="s">
        <v>27</v>
      </c>
      <c r="F38" s="28" t="s">
        <v>28</v>
      </c>
      <c r="G38" s="50">
        <v>0.97058823529411764</v>
      </c>
      <c r="H38" s="50">
        <v>0.97058823529411764</v>
      </c>
      <c r="I38" s="50">
        <v>0.97058823529411764</v>
      </c>
      <c r="J38" s="50">
        <v>0.97058823529411764</v>
      </c>
      <c r="K38" s="50">
        <v>0.9509803921568627</v>
      </c>
      <c r="L38" s="50">
        <v>0.98039215686274506</v>
      </c>
      <c r="M38" s="50">
        <v>0.9509803921568627</v>
      </c>
      <c r="N38" s="50">
        <v>2.9411764705882353E-2</v>
      </c>
    </row>
    <row r="39" spans="1:14" x14ac:dyDescent="0.3">
      <c r="A39" s="28" t="s">
        <v>673</v>
      </c>
      <c r="B39" s="49" t="s">
        <v>677</v>
      </c>
      <c r="C39" s="28" t="s">
        <v>675</v>
      </c>
      <c r="D39" s="28">
        <v>74701</v>
      </c>
      <c r="E39" s="28" t="s">
        <v>27</v>
      </c>
      <c r="F39" s="28" t="s">
        <v>28</v>
      </c>
      <c r="G39" s="50">
        <v>0.97802197802197799</v>
      </c>
      <c r="H39" s="50">
        <v>0.98901098901098905</v>
      </c>
      <c r="I39" s="50">
        <v>1</v>
      </c>
      <c r="J39" s="50">
        <v>0.98901098901098905</v>
      </c>
      <c r="K39" s="50">
        <v>0.98901098901098905</v>
      </c>
      <c r="L39" s="50">
        <v>1</v>
      </c>
      <c r="M39" s="50">
        <v>0.97802197802197799</v>
      </c>
      <c r="N39" s="50">
        <v>0</v>
      </c>
    </row>
    <row r="40" spans="1:14" x14ac:dyDescent="0.3">
      <c r="A40" s="28" t="s">
        <v>1663</v>
      </c>
      <c r="B40" s="49" t="s">
        <v>4423</v>
      </c>
      <c r="C40" s="28" t="s">
        <v>675</v>
      </c>
      <c r="D40" s="28">
        <v>74701</v>
      </c>
      <c r="E40" s="28" t="s">
        <v>27</v>
      </c>
      <c r="F40" s="28" t="s">
        <v>1665</v>
      </c>
      <c r="G40" s="50">
        <v>0.8666666666666667</v>
      </c>
      <c r="H40" s="50">
        <v>0.8666666666666667</v>
      </c>
      <c r="I40" s="50">
        <v>0.8666666666666667</v>
      </c>
      <c r="J40" s="50">
        <v>0.8666666666666667</v>
      </c>
      <c r="K40" s="50">
        <v>0.8666666666666667</v>
      </c>
      <c r="L40" s="50">
        <v>0.8666666666666667</v>
      </c>
      <c r="M40" s="50">
        <v>0.8666666666666667</v>
      </c>
      <c r="N40" s="50">
        <v>0.13333333333333333</v>
      </c>
    </row>
    <row r="41" spans="1:14" x14ac:dyDescent="0.3">
      <c r="A41" s="28" t="s">
        <v>1848</v>
      </c>
      <c r="B41" s="49" t="s">
        <v>4138</v>
      </c>
      <c r="C41" s="28" t="s">
        <v>675</v>
      </c>
      <c r="D41" s="28">
        <v>74701</v>
      </c>
      <c r="E41" s="28" t="s">
        <v>27</v>
      </c>
      <c r="F41" s="28" t="s">
        <v>28</v>
      </c>
      <c r="G41" s="50">
        <v>1</v>
      </c>
      <c r="H41" s="50">
        <v>1</v>
      </c>
      <c r="I41" s="50">
        <v>0.91176470588235292</v>
      </c>
      <c r="J41" s="50">
        <v>1</v>
      </c>
      <c r="K41" s="50">
        <v>1</v>
      </c>
      <c r="L41" s="50">
        <v>1</v>
      </c>
      <c r="M41" s="50">
        <v>0.91176470588235292</v>
      </c>
      <c r="N41" s="50">
        <v>0</v>
      </c>
    </row>
    <row r="42" spans="1:14" x14ac:dyDescent="0.3">
      <c r="A42" s="28" t="s">
        <v>1925</v>
      </c>
      <c r="B42" s="49" t="s">
        <v>4139</v>
      </c>
      <c r="C42" s="28" t="s">
        <v>675</v>
      </c>
      <c r="D42" s="28">
        <v>74701</v>
      </c>
      <c r="E42" s="28" t="s">
        <v>27</v>
      </c>
      <c r="F42" s="28" t="s">
        <v>28</v>
      </c>
      <c r="G42" s="50">
        <v>0.80198019801980203</v>
      </c>
      <c r="H42" s="50">
        <v>0.82178217821782173</v>
      </c>
      <c r="I42" s="50">
        <v>0.78217821782178221</v>
      </c>
      <c r="J42" s="50">
        <v>0.92079207920792083</v>
      </c>
      <c r="K42" s="50">
        <v>0.87128712871287128</v>
      </c>
      <c r="L42" s="50">
        <v>0.93069306930693074</v>
      </c>
      <c r="M42" s="50">
        <v>0.80198019801980203</v>
      </c>
      <c r="N42" s="50">
        <v>5.9405940594059403E-2</v>
      </c>
    </row>
    <row r="43" spans="1:14" x14ac:dyDescent="0.3">
      <c r="A43" s="28" t="s">
        <v>87</v>
      </c>
      <c r="B43" s="49" t="s">
        <v>88</v>
      </c>
      <c r="C43" s="28" t="s">
        <v>89</v>
      </c>
      <c r="D43" s="28">
        <v>73005</v>
      </c>
      <c r="E43" s="28" t="s">
        <v>91</v>
      </c>
      <c r="F43" s="28" t="s">
        <v>28</v>
      </c>
      <c r="G43" s="50">
        <v>0.70833333333333337</v>
      </c>
      <c r="H43" s="50">
        <v>0.7416666666666667</v>
      </c>
      <c r="I43" s="50">
        <v>0.72499999999999998</v>
      </c>
      <c r="J43" s="50">
        <v>0.95833333333333337</v>
      </c>
      <c r="K43" s="50">
        <v>0.90833333333333333</v>
      </c>
      <c r="L43" s="50">
        <v>0.95</v>
      </c>
      <c r="M43" s="50">
        <v>0.65833333333333333</v>
      </c>
      <c r="N43" s="50">
        <v>1.6666666666666666E-2</v>
      </c>
    </row>
    <row r="44" spans="1:14" x14ac:dyDescent="0.3">
      <c r="A44" s="28" t="s">
        <v>215</v>
      </c>
      <c r="B44" s="49" t="s">
        <v>216</v>
      </c>
      <c r="C44" s="28" t="s">
        <v>217</v>
      </c>
      <c r="D44" s="28">
        <v>73009</v>
      </c>
      <c r="E44" s="28" t="s">
        <v>91</v>
      </c>
      <c r="F44" s="28" t="s">
        <v>28</v>
      </c>
      <c r="G44" s="50">
        <v>0.95238095238095233</v>
      </c>
      <c r="H44" s="50">
        <v>0.95238095238095233</v>
      </c>
      <c r="I44" s="50">
        <v>0.90476190476190477</v>
      </c>
      <c r="J44" s="50">
        <v>0.90476190476190477</v>
      </c>
      <c r="K44" s="50">
        <v>0.95238095238095233</v>
      </c>
      <c r="L44" s="50">
        <v>0.95238095238095233</v>
      </c>
      <c r="M44" s="50">
        <v>0.8571428571428571</v>
      </c>
      <c r="N44" s="50">
        <v>4.7619047619047616E-2</v>
      </c>
    </row>
    <row r="45" spans="1:14" x14ac:dyDescent="0.3">
      <c r="A45" s="28" t="s">
        <v>260</v>
      </c>
      <c r="B45" s="49" t="s">
        <v>261</v>
      </c>
      <c r="C45" s="28" t="s">
        <v>262</v>
      </c>
      <c r="D45" s="28">
        <v>73006</v>
      </c>
      <c r="E45" s="28" t="s">
        <v>91</v>
      </c>
      <c r="F45" s="28" t="s">
        <v>28</v>
      </c>
      <c r="G45" s="50">
        <v>0.97435897435897434</v>
      </c>
      <c r="H45" s="50">
        <v>1</v>
      </c>
      <c r="I45" s="50">
        <v>1</v>
      </c>
      <c r="J45" s="50">
        <v>1</v>
      </c>
      <c r="K45" s="50">
        <v>1</v>
      </c>
      <c r="L45" s="50">
        <v>1</v>
      </c>
      <c r="M45" s="50">
        <v>0.97435897435897434</v>
      </c>
      <c r="N45" s="50">
        <v>0</v>
      </c>
    </row>
    <row r="46" spans="1:14" x14ac:dyDescent="0.3">
      <c r="A46" s="28" t="s">
        <v>394</v>
      </c>
      <c r="B46" s="49" t="s">
        <v>395</v>
      </c>
      <c r="C46" s="28" t="s">
        <v>396</v>
      </c>
      <c r="D46" s="28">
        <v>73015</v>
      </c>
      <c r="E46" s="28" t="s">
        <v>91</v>
      </c>
      <c r="F46" s="28" t="s">
        <v>28</v>
      </c>
      <c r="G46" s="50">
        <v>0.88888888888888884</v>
      </c>
      <c r="H46" s="50">
        <v>0.88888888888888884</v>
      </c>
      <c r="I46" s="50">
        <v>0.91111111111111109</v>
      </c>
      <c r="J46" s="50">
        <v>0.91111111111111109</v>
      </c>
      <c r="K46" s="50">
        <v>0.88888888888888884</v>
      </c>
      <c r="L46" s="50">
        <v>0.91111111111111109</v>
      </c>
      <c r="M46" s="50">
        <v>0.88888888888888884</v>
      </c>
      <c r="N46" s="50">
        <v>8.8888888888888892E-2</v>
      </c>
    </row>
    <row r="47" spans="1:14" x14ac:dyDescent="0.3">
      <c r="A47" s="28" t="s">
        <v>416</v>
      </c>
      <c r="B47" s="49" t="s">
        <v>4353</v>
      </c>
      <c r="C47" s="28" t="s">
        <v>418</v>
      </c>
      <c r="D47" s="28">
        <v>73017</v>
      </c>
      <c r="E47" s="28" t="s">
        <v>91</v>
      </c>
      <c r="F47" s="28" t="s">
        <v>28</v>
      </c>
      <c r="G47" s="50" t="s">
        <v>43</v>
      </c>
      <c r="H47" s="50" t="s">
        <v>43</v>
      </c>
      <c r="I47" s="50" t="s">
        <v>43</v>
      </c>
      <c r="J47" s="50" t="s">
        <v>43</v>
      </c>
      <c r="K47" s="50" t="s">
        <v>43</v>
      </c>
      <c r="L47" s="50" t="s">
        <v>43</v>
      </c>
      <c r="M47" s="50" t="s">
        <v>43</v>
      </c>
      <c r="N47" s="50" t="s">
        <v>43</v>
      </c>
    </row>
    <row r="48" spans="1:14" x14ac:dyDescent="0.3">
      <c r="A48" s="28" t="s">
        <v>590</v>
      </c>
      <c r="B48" s="49" t="s">
        <v>591</v>
      </c>
      <c r="C48" s="28" t="s">
        <v>592</v>
      </c>
      <c r="D48" s="28">
        <v>73029</v>
      </c>
      <c r="E48" s="28" t="s">
        <v>91</v>
      </c>
      <c r="F48" s="28" t="s">
        <v>28</v>
      </c>
      <c r="G48" s="50" t="s">
        <v>43</v>
      </c>
      <c r="H48" s="50" t="s">
        <v>43</v>
      </c>
      <c r="I48" s="50" t="s">
        <v>43</v>
      </c>
      <c r="J48" s="50" t="s">
        <v>43</v>
      </c>
      <c r="K48" s="50" t="s">
        <v>43</v>
      </c>
      <c r="L48" s="50" t="s">
        <v>43</v>
      </c>
      <c r="M48" s="50" t="s">
        <v>43</v>
      </c>
      <c r="N48" s="50" t="s">
        <v>43</v>
      </c>
    </row>
    <row r="49" spans="1:14" x14ac:dyDescent="0.3">
      <c r="A49" s="28" t="s">
        <v>775</v>
      </c>
      <c r="B49" s="49" t="s">
        <v>4354</v>
      </c>
      <c r="C49" s="28" t="s">
        <v>777</v>
      </c>
      <c r="D49" s="28">
        <v>73038</v>
      </c>
      <c r="E49" s="28" t="s">
        <v>91</v>
      </c>
      <c r="F49" s="28" t="s">
        <v>28</v>
      </c>
      <c r="G49" s="50">
        <v>0.94117647058823528</v>
      </c>
      <c r="H49" s="50">
        <v>0.94117647058823528</v>
      </c>
      <c r="I49" s="50">
        <v>0.94117647058823528</v>
      </c>
      <c r="J49" s="50">
        <v>0.94117647058823528</v>
      </c>
      <c r="K49" s="50">
        <v>1</v>
      </c>
      <c r="L49" s="50">
        <v>1</v>
      </c>
      <c r="M49" s="50">
        <v>0.94117647058823528</v>
      </c>
      <c r="N49" s="50">
        <v>0</v>
      </c>
    </row>
    <row r="50" spans="1:14" x14ac:dyDescent="0.3">
      <c r="A50" s="28" t="s">
        <v>852</v>
      </c>
      <c r="B50" s="49" t="s">
        <v>853</v>
      </c>
      <c r="C50" s="28" t="s">
        <v>854</v>
      </c>
      <c r="D50" s="28">
        <v>73042</v>
      </c>
      <c r="E50" s="28" t="s">
        <v>91</v>
      </c>
      <c r="F50" s="28" t="s">
        <v>28</v>
      </c>
      <c r="G50" s="50" t="s">
        <v>43</v>
      </c>
      <c r="H50" s="50" t="s">
        <v>43</v>
      </c>
      <c r="I50" s="50" t="s">
        <v>43</v>
      </c>
      <c r="J50" s="50" t="s">
        <v>43</v>
      </c>
      <c r="K50" s="50" t="s">
        <v>43</v>
      </c>
      <c r="L50" s="50" t="s">
        <v>43</v>
      </c>
      <c r="M50" s="50" t="s">
        <v>43</v>
      </c>
      <c r="N50" s="50" t="s">
        <v>43</v>
      </c>
    </row>
    <row r="51" spans="1:14" x14ac:dyDescent="0.3">
      <c r="A51" s="28" t="s">
        <v>955</v>
      </c>
      <c r="B51" s="49" t="s">
        <v>956</v>
      </c>
      <c r="C51" s="28" t="s">
        <v>957</v>
      </c>
      <c r="D51" s="28">
        <v>73047</v>
      </c>
      <c r="E51" s="28" t="s">
        <v>91</v>
      </c>
      <c r="F51" s="28" t="s">
        <v>28</v>
      </c>
      <c r="G51" s="50">
        <v>0.77272727272727271</v>
      </c>
      <c r="H51" s="50">
        <v>0.81818181818181823</v>
      </c>
      <c r="I51" s="50">
        <v>0.79545454545454541</v>
      </c>
      <c r="J51" s="50">
        <v>0.90909090909090906</v>
      </c>
      <c r="K51" s="50">
        <v>0.84090909090909094</v>
      </c>
      <c r="L51" s="50">
        <v>0.90909090909090906</v>
      </c>
      <c r="M51" s="50">
        <v>0.70454545454545459</v>
      </c>
      <c r="N51" s="50">
        <v>4.5454545454545456E-2</v>
      </c>
    </row>
    <row r="52" spans="1:14" x14ac:dyDescent="0.3">
      <c r="A52" s="28" t="s">
        <v>999</v>
      </c>
      <c r="B52" s="49" t="s">
        <v>4355</v>
      </c>
      <c r="C52" s="28" t="s">
        <v>1001</v>
      </c>
      <c r="D52" s="28">
        <v>73048</v>
      </c>
      <c r="E52" s="28" t="s">
        <v>91</v>
      </c>
      <c r="F52" s="28" t="s">
        <v>28</v>
      </c>
      <c r="G52" s="50">
        <v>0.92500000000000004</v>
      </c>
      <c r="H52" s="50">
        <v>0.92500000000000004</v>
      </c>
      <c r="I52" s="50">
        <v>0.92500000000000004</v>
      </c>
      <c r="J52" s="50">
        <v>0.95</v>
      </c>
      <c r="K52" s="50">
        <v>0.95</v>
      </c>
      <c r="L52" s="50">
        <v>0.97499999999999998</v>
      </c>
      <c r="M52" s="50">
        <v>0.9</v>
      </c>
      <c r="N52" s="50">
        <v>2.5000000000000001E-2</v>
      </c>
    </row>
    <row r="53" spans="1:14" x14ac:dyDescent="0.3">
      <c r="A53" s="28" t="s">
        <v>1182</v>
      </c>
      <c r="B53" s="49" t="s">
        <v>1183</v>
      </c>
      <c r="C53" s="28" t="s">
        <v>1184</v>
      </c>
      <c r="D53" s="28">
        <v>73053</v>
      </c>
      <c r="E53" s="28" t="s">
        <v>91</v>
      </c>
      <c r="F53" s="28" t="s">
        <v>28</v>
      </c>
      <c r="G53" s="50" t="s">
        <v>43</v>
      </c>
      <c r="H53" s="50" t="s">
        <v>43</v>
      </c>
      <c r="I53" s="50" t="s">
        <v>43</v>
      </c>
      <c r="J53" s="50" t="s">
        <v>43</v>
      </c>
      <c r="K53" s="50" t="s">
        <v>43</v>
      </c>
      <c r="L53" s="50" t="s">
        <v>43</v>
      </c>
      <c r="M53" s="50" t="s">
        <v>43</v>
      </c>
      <c r="N53" s="50" t="s">
        <v>43</v>
      </c>
    </row>
    <row r="54" spans="1:14" x14ac:dyDescent="0.3">
      <c r="A54" s="28" t="s">
        <v>140</v>
      </c>
      <c r="B54" s="49" t="s">
        <v>4356</v>
      </c>
      <c r="C54" s="28" t="s">
        <v>142</v>
      </c>
      <c r="D54" s="28">
        <v>73036</v>
      </c>
      <c r="E54" s="28" t="s">
        <v>144</v>
      </c>
      <c r="F54" s="28" t="s">
        <v>28</v>
      </c>
      <c r="G54" s="50">
        <v>0.94285714285714284</v>
      </c>
      <c r="H54" s="50">
        <v>0.94285714285714284</v>
      </c>
      <c r="I54" s="50">
        <v>0.91428571428571426</v>
      </c>
      <c r="J54" s="50">
        <v>0.97142857142857142</v>
      </c>
      <c r="K54" s="50">
        <v>0.94285714285714284</v>
      </c>
      <c r="L54" s="50">
        <v>0.97142857142857142</v>
      </c>
      <c r="M54" s="50">
        <v>0.91428571428571426</v>
      </c>
      <c r="N54" s="50">
        <v>2.8571428571428571E-2</v>
      </c>
    </row>
    <row r="55" spans="1:14" x14ac:dyDescent="0.3">
      <c r="A55" s="28" t="s">
        <v>360</v>
      </c>
      <c r="B55" s="49" t="s">
        <v>361</v>
      </c>
      <c r="C55" s="28" t="s">
        <v>362</v>
      </c>
      <c r="D55" s="28">
        <v>73014</v>
      </c>
      <c r="E55" s="28" t="s">
        <v>144</v>
      </c>
      <c r="F55" s="28" t="s">
        <v>28</v>
      </c>
      <c r="G55" s="50">
        <v>0.95238095238095233</v>
      </c>
      <c r="H55" s="50">
        <v>0.95238095238095233</v>
      </c>
      <c r="I55" s="50">
        <v>0.95238095238095233</v>
      </c>
      <c r="J55" s="50">
        <v>1</v>
      </c>
      <c r="K55" s="50">
        <v>1</v>
      </c>
      <c r="L55" s="50">
        <v>1</v>
      </c>
      <c r="M55" s="50">
        <v>0.95238095238095233</v>
      </c>
      <c r="N55" s="50">
        <v>0</v>
      </c>
    </row>
    <row r="56" spans="1:14" x14ac:dyDescent="0.3">
      <c r="A56" s="28" t="s">
        <v>600</v>
      </c>
      <c r="B56" s="49" t="s">
        <v>2511</v>
      </c>
      <c r="C56" s="28" t="s">
        <v>142</v>
      </c>
      <c r="D56" s="28">
        <v>73036</v>
      </c>
      <c r="E56" s="28" t="s">
        <v>144</v>
      </c>
      <c r="F56" s="28" t="s">
        <v>28</v>
      </c>
      <c r="G56" s="50">
        <v>0.96153846153846156</v>
      </c>
      <c r="H56" s="50">
        <v>0.96153846153846156</v>
      </c>
      <c r="I56" s="50">
        <v>0.96153846153846156</v>
      </c>
      <c r="J56" s="50">
        <v>0.96153846153846156</v>
      </c>
      <c r="K56" s="50">
        <v>0.96153846153846156</v>
      </c>
      <c r="L56" s="50">
        <v>0.96153846153846156</v>
      </c>
      <c r="M56" s="50">
        <v>0.96153846153846156</v>
      </c>
      <c r="N56" s="50">
        <v>3.8461538461538464E-2</v>
      </c>
    </row>
    <row r="57" spans="1:14" x14ac:dyDescent="0.3">
      <c r="A57" s="28" t="s">
        <v>702</v>
      </c>
      <c r="B57" s="49" t="s">
        <v>1510</v>
      </c>
      <c r="C57" s="28" t="s">
        <v>142</v>
      </c>
      <c r="D57" s="28">
        <v>73036</v>
      </c>
      <c r="E57" s="28" t="s">
        <v>144</v>
      </c>
      <c r="F57" s="28" t="s">
        <v>28</v>
      </c>
      <c r="G57" s="50">
        <v>0.94915254237288138</v>
      </c>
      <c r="H57" s="50">
        <v>0.95480225988700562</v>
      </c>
      <c r="I57" s="50">
        <v>0.95480225988700562</v>
      </c>
      <c r="J57" s="50">
        <v>0.96610169491525422</v>
      </c>
      <c r="K57" s="50">
        <v>0.96045197740112997</v>
      </c>
      <c r="L57" s="50">
        <v>0.96610169491525422</v>
      </c>
      <c r="M57" s="50">
        <v>0.94350282485875703</v>
      </c>
      <c r="N57" s="50">
        <v>3.3898305084745763E-2</v>
      </c>
    </row>
    <row r="58" spans="1:14" x14ac:dyDescent="0.3">
      <c r="A58" s="28" t="s">
        <v>1213</v>
      </c>
      <c r="B58" s="49" t="s">
        <v>3823</v>
      </c>
      <c r="C58" s="28" t="s">
        <v>362</v>
      </c>
      <c r="D58" s="28">
        <v>73014</v>
      </c>
      <c r="E58" s="28" t="s">
        <v>144</v>
      </c>
      <c r="F58" s="28" t="s">
        <v>28</v>
      </c>
      <c r="G58" s="50">
        <v>0.85</v>
      </c>
      <c r="H58" s="50">
        <v>0.85</v>
      </c>
      <c r="I58" s="50">
        <v>0.9</v>
      </c>
      <c r="J58" s="50">
        <v>0.85</v>
      </c>
      <c r="K58" s="50">
        <v>0.85</v>
      </c>
      <c r="L58" s="50">
        <v>0.95</v>
      </c>
      <c r="M58" s="50">
        <v>0.75</v>
      </c>
      <c r="N58" s="50">
        <v>0.1</v>
      </c>
    </row>
    <row r="59" spans="1:14" x14ac:dyDescent="0.3">
      <c r="A59" s="28" t="s">
        <v>1385</v>
      </c>
      <c r="B59" s="49" t="s">
        <v>4424</v>
      </c>
      <c r="C59" s="28" t="s">
        <v>1387</v>
      </c>
      <c r="D59" s="28">
        <v>73064</v>
      </c>
      <c r="E59" s="28" t="s">
        <v>144</v>
      </c>
      <c r="F59" s="28" t="s">
        <v>28</v>
      </c>
      <c r="G59" s="50">
        <v>0.95327102803738317</v>
      </c>
      <c r="H59" s="50">
        <v>0.95327102803738317</v>
      </c>
      <c r="I59" s="50">
        <v>0.95327102803738317</v>
      </c>
      <c r="J59" s="50">
        <v>0.95327102803738317</v>
      </c>
      <c r="K59" s="50">
        <v>0.95327102803738317</v>
      </c>
      <c r="L59" s="50">
        <v>0.95327102803738317</v>
      </c>
      <c r="M59" s="50">
        <v>0.94392523364485981</v>
      </c>
      <c r="N59" s="50">
        <v>4.6728971962616821E-2</v>
      </c>
    </row>
    <row r="60" spans="1:14" x14ac:dyDescent="0.3">
      <c r="A60" s="28" t="s">
        <v>1385</v>
      </c>
      <c r="B60" s="49" t="s">
        <v>1386</v>
      </c>
      <c r="C60" s="28" t="s">
        <v>1389</v>
      </c>
      <c r="D60" s="28">
        <v>73099</v>
      </c>
      <c r="E60" s="28" t="s">
        <v>144</v>
      </c>
      <c r="F60" s="28" t="s">
        <v>28</v>
      </c>
      <c r="G60" s="50" t="s">
        <v>43</v>
      </c>
      <c r="H60" s="50" t="s">
        <v>43</v>
      </c>
      <c r="I60" s="50" t="s">
        <v>43</v>
      </c>
      <c r="J60" s="50" t="s">
        <v>43</v>
      </c>
      <c r="K60" s="50" t="s">
        <v>43</v>
      </c>
      <c r="L60" s="50" t="s">
        <v>43</v>
      </c>
      <c r="M60" s="50" t="s">
        <v>43</v>
      </c>
      <c r="N60" s="50" t="s">
        <v>43</v>
      </c>
    </row>
    <row r="61" spans="1:14" x14ac:dyDescent="0.3">
      <c r="A61" s="28" t="s">
        <v>1385</v>
      </c>
      <c r="B61" s="49" t="s">
        <v>1388</v>
      </c>
      <c r="C61" s="28" t="s">
        <v>1389</v>
      </c>
      <c r="D61" s="28">
        <v>73099</v>
      </c>
      <c r="E61" s="28" t="s">
        <v>144</v>
      </c>
      <c r="F61" s="28" t="s">
        <v>28</v>
      </c>
      <c r="G61" s="50">
        <v>0.91603053435114501</v>
      </c>
      <c r="H61" s="50">
        <v>0.93129770992366412</v>
      </c>
      <c r="I61" s="50">
        <v>0.93893129770992367</v>
      </c>
      <c r="J61" s="50">
        <v>0.93893129770992367</v>
      </c>
      <c r="K61" s="50">
        <v>0.93893129770992367</v>
      </c>
      <c r="L61" s="50">
        <v>0.93129770992366412</v>
      </c>
      <c r="M61" s="50">
        <v>0.90839694656488545</v>
      </c>
      <c r="N61" s="50">
        <v>7.6335877862595422E-2</v>
      </c>
    </row>
    <row r="62" spans="1:14" x14ac:dyDescent="0.3">
      <c r="A62" s="28" t="s">
        <v>1385</v>
      </c>
      <c r="B62" s="49" t="s">
        <v>4425</v>
      </c>
      <c r="C62" s="28" t="s">
        <v>1389</v>
      </c>
      <c r="D62" s="28">
        <v>73099</v>
      </c>
      <c r="E62" s="28" t="s">
        <v>144</v>
      </c>
      <c r="F62" s="28" t="s">
        <v>28</v>
      </c>
      <c r="G62" s="50">
        <v>0.95833333333333337</v>
      </c>
      <c r="H62" s="50">
        <v>0.95833333333333337</v>
      </c>
      <c r="I62" s="50">
        <v>0.96666666666666667</v>
      </c>
      <c r="J62" s="50">
        <v>0.97499999999999998</v>
      </c>
      <c r="K62" s="50">
        <v>0.95833333333333337</v>
      </c>
      <c r="L62" s="50">
        <v>0.97499999999999998</v>
      </c>
      <c r="M62" s="50">
        <v>0.98333333333333328</v>
      </c>
      <c r="N62" s="50">
        <v>2.5000000000000001E-2</v>
      </c>
    </row>
    <row r="63" spans="1:14" x14ac:dyDescent="0.3">
      <c r="A63" s="28" t="s">
        <v>1385</v>
      </c>
      <c r="B63" s="49" t="s">
        <v>1394</v>
      </c>
      <c r="C63" s="28" t="s">
        <v>1389</v>
      </c>
      <c r="D63" s="28">
        <v>73099</v>
      </c>
      <c r="E63" s="28" t="s">
        <v>144</v>
      </c>
      <c r="F63" s="28" t="s">
        <v>28</v>
      </c>
      <c r="G63" s="50">
        <v>0.94782608695652171</v>
      </c>
      <c r="H63" s="50">
        <v>0.94782608695652171</v>
      </c>
      <c r="I63" s="50">
        <v>0.94782608695652171</v>
      </c>
      <c r="J63" s="50">
        <v>0.94782608695652171</v>
      </c>
      <c r="K63" s="50">
        <v>0.94782608695652171</v>
      </c>
      <c r="L63" s="50">
        <v>0.95652173913043481</v>
      </c>
      <c r="M63" s="50">
        <v>0.94782608695652171</v>
      </c>
      <c r="N63" s="50">
        <v>5.2173913043478258E-2</v>
      </c>
    </row>
    <row r="64" spans="1:14" x14ac:dyDescent="0.3">
      <c r="A64" s="28" t="s">
        <v>1385</v>
      </c>
      <c r="B64" s="49" t="s">
        <v>724</v>
      </c>
      <c r="C64" s="28" t="s">
        <v>429</v>
      </c>
      <c r="D64" s="28">
        <v>73179</v>
      </c>
      <c r="E64" s="28" t="s">
        <v>144</v>
      </c>
      <c r="F64" s="28" t="s">
        <v>28</v>
      </c>
      <c r="G64" s="50">
        <v>0.91044776119402981</v>
      </c>
      <c r="H64" s="50">
        <v>0.91044776119402981</v>
      </c>
      <c r="I64" s="50">
        <v>0.91791044776119401</v>
      </c>
      <c r="J64" s="50">
        <v>0.90298507462686572</v>
      </c>
      <c r="K64" s="50">
        <v>0.91044776119402981</v>
      </c>
      <c r="L64" s="50">
        <v>0.93283582089552242</v>
      </c>
      <c r="M64" s="50">
        <v>0.90298507462686572</v>
      </c>
      <c r="N64" s="50">
        <v>8.9552238805970144E-2</v>
      </c>
    </row>
    <row r="65" spans="1:14" x14ac:dyDescent="0.3">
      <c r="A65" s="28" t="s">
        <v>1385</v>
      </c>
      <c r="B65" s="49" t="s">
        <v>4426</v>
      </c>
      <c r="C65" s="28" t="s">
        <v>1387</v>
      </c>
      <c r="D65" s="28">
        <v>73064</v>
      </c>
      <c r="E65" s="28" t="s">
        <v>144</v>
      </c>
      <c r="F65" s="28" t="s">
        <v>28</v>
      </c>
      <c r="G65" s="50">
        <v>0.96022727272727271</v>
      </c>
      <c r="H65" s="50">
        <v>0.96022727272727271</v>
      </c>
      <c r="I65" s="50">
        <v>0.96022727272727271</v>
      </c>
      <c r="J65" s="50">
        <v>0.97159090909090906</v>
      </c>
      <c r="K65" s="50">
        <v>0.97159090909090906</v>
      </c>
      <c r="L65" s="50">
        <v>0.97159090909090906</v>
      </c>
      <c r="M65" s="50">
        <v>0.94886363636363635</v>
      </c>
      <c r="N65" s="50">
        <v>3.9772727272727272E-2</v>
      </c>
    </row>
    <row r="66" spans="1:14" x14ac:dyDescent="0.3">
      <c r="A66" s="28" t="s">
        <v>1385</v>
      </c>
      <c r="B66" s="49" t="s">
        <v>4427</v>
      </c>
      <c r="C66" s="28" t="s">
        <v>1389</v>
      </c>
      <c r="D66" s="28">
        <v>73099</v>
      </c>
      <c r="E66" s="28" t="s">
        <v>144</v>
      </c>
      <c r="F66" s="28" t="s">
        <v>28</v>
      </c>
      <c r="G66" s="50">
        <v>0.9553571428571429</v>
      </c>
      <c r="H66" s="50">
        <v>0.9553571428571429</v>
      </c>
      <c r="I66" s="50">
        <v>0.9553571428571429</v>
      </c>
      <c r="J66" s="50">
        <v>0.9732142857142857</v>
      </c>
      <c r="K66" s="50">
        <v>0.9553571428571429</v>
      </c>
      <c r="L66" s="50">
        <v>0.9821428571428571</v>
      </c>
      <c r="M66" s="50">
        <v>0.9553571428571429</v>
      </c>
      <c r="N66" s="50">
        <v>3.5714285714285712E-2</v>
      </c>
    </row>
    <row r="67" spans="1:14" x14ac:dyDescent="0.3">
      <c r="A67" s="28" t="s">
        <v>1611</v>
      </c>
      <c r="B67" s="49" t="s">
        <v>4428</v>
      </c>
      <c r="C67" s="28" t="s">
        <v>1613</v>
      </c>
      <c r="D67" s="28">
        <v>73078</v>
      </c>
      <c r="E67" s="28" t="s">
        <v>144</v>
      </c>
      <c r="F67" s="28" t="s">
        <v>28</v>
      </c>
      <c r="G67" s="50">
        <v>0.95845697329376855</v>
      </c>
      <c r="H67" s="50">
        <v>0.95548961424332346</v>
      </c>
      <c r="I67" s="50">
        <v>0.94362017804154308</v>
      </c>
      <c r="J67" s="50">
        <v>0.96735905044510384</v>
      </c>
      <c r="K67" s="50">
        <v>0.95548961424332346</v>
      </c>
      <c r="L67" s="50">
        <v>0.96735905044510384</v>
      </c>
      <c r="M67" s="50">
        <v>0.71810089020771517</v>
      </c>
      <c r="N67" s="50">
        <v>4.4510385756676561E-2</v>
      </c>
    </row>
    <row r="68" spans="1:14" x14ac:dyDescent="0.3">
      <c r="A68" s="28" t="s">
        <v>1663</v>
      </c>
      <c r="B68" s="49" t="s">
        <v>4429</v>
      </c>
      <c r="C68" s="28" t="s">
        <v>1389</v>
      </c>
      <c r="D68" s="28">
        <v>73099</v>
      </c>
      <c r="E68" s="28" t="s">
        <v>144</v>
      </c>
      <c r="F68" s="28" t="s">
        <v>1665</v>
      </c>
      <c r="G68" s="50">
        <v>0.875</v>
      </c>
      <c r="H68" s="50">
        <v>0.875</v>
      </c>
      <c r="I68" s="50">
        <v>0.91666666666666663</v>
      </c>
      <c r="J68" s="50">
        <v>0.91666666666666663</v>
      </c>
      <c r="K68" s="50">
        <v>0.875</v>
      </c>
      <c r="L68" s="50">
        <v>0.91666666666666663</v>
      </c>
      <c r="M68" s="50">
        <v>0.875</v>
      </c>
      <c r="N68" s="50">
        <v>8.3333333333333329E-2</v>
      </c>
    </row>
    <row r="69" spans="1:14" x14ac:dyDescent="0.3">
      <c r="A69" s="28" t="s">
        <v>1663</v>
      </c>
      <c r="B69" s="49" t="s">
        <v>4430</v>
      </c>
      <c r="C69" s="28" t="s">
        <v>142</v>
      </c>
      <c r="D69" s="28">
        <v>73036</v>
      </c>
      <c r="E69" s="28" t="s">
        <v>144</v>
      </c>
      <c r="F69" s="28" t="s">
        <v>1665</v>
      </c>
      <c r="G69" s="43" t="s">
        <v>121</v>
      </c>
      <c r="H69" s="43" t="s">
        <v>121</v>
      </c>
      <c r="I69" s="43" t="s">
        <v>121</v>
      </c>
      <c r="J69" s="43" t="s">
        <v>121</v>
      </c>
      <c r="K69" s="43" t="s">
        <v>121</v>
      </c>
      <c r="L69" s="43" t="s">
        <v>121</v>
      </c>
      <c r="M69" s="43" t="s">
        <v>121</v>
      </c>
      <c r="N69" s="43" t="s">
        <v>121</v>
      </c>
    </row>
    <row r="70" spans="1:14" x14ac:dyDescent="0.3">
      <c r="A70" s="28" t="s">
        <v>1663</v>
      </c>
      <c r="B70" s="49" t="s">
        <v>4431</v>
      </c>
      <c r="C70" s="28" t="s">
        <v>1389</v>
      </c>
      <c r="D70" s="28">
        <v>73099</v>
      </c>
      <c r="E70" s="28" t="s">
        <v>144</v>
      </c>
      <c r="F70" s="28" t="s">
        <v>1665</v>
      </c>
      <c r="G70" s="50">
        <v>0.92307692307692313</v>
      </c>
      <c r="H70" s="50">
        <v>0.92307692307692313</v>
      </c>
      <c r="I70" s="50">
        <v>0.82051282051282048</v>
      </c>
      <c r="J70" s="50">
        <v>0.92307692307692313</v>
      </c>
      <c r="K70" s="50">
        <v>0.92307692307692313</v>
      </c>
      <c r="L70" s="50">
        <v>0.92307692307692313</v>
      </c>
      <c r="M70" s="50">
        <v>0.82051282051282048</v>
      </c>
      <c r="N70" s="50">
        <v>7.6923076923076927E-2</v>
      </c>
    </row>
    <row r="71" spans="1:14" x14ac:dyDescent="0.3">
      <c r="A71" s="28" t="s">
        <v>1663</v>
      </c>
      <c r="B71" s="49" t="s">
        <v>4432</v>
      </c>
      <c r="C71" s="28" t="s">
        <v>151</v>
      </c>
      <c r="D71" s="28">
        <v>74003</v>
      </c>
      <c r="E71" s="28" t="s">
        <v>144</v>
      </c>
      <c r="F71" s="28" t="s">
        <v>1665</v>
      </c>
      <c r="G71" s="50">
        <v>1</v>
      </c>
      <c r="H71" s="50">
        <v>1</v>
      </c>
      <c r="I71" s="50">
        <v>1</v>
      </c>
      <c r="J71" s="50">
        <v>1</v>
      </c>
      <c r="K71" s="50">
        <v>1</v>
      </c>
      <c r="L71" s="50">
        <v>1</v>
      </c>
      <c r="M71" s="50">
        <v>1</v>
      </c>
      <c r="N71" s="50">
        <v>0</v>
      </c>
    </row>
    <row r="72" spans="1:14" x14ac:dyDescent="0.3">
      <c r="A72" s="28" t="s">
        <v>1844</v>
      </c>
      <c r="B72" s="49" t="s">
        <v>4433</v>
      </c>
      <c r="C72" s="28" t="s">
        <v>142</v>
      </c>
      <c r="D72" s="28">
        <v>73036</v>
      </c>
      <c r="E72" s="28" t="s">
        <v>144</v>
      </c>
      <c r="F72" s="28" t="s">
        <v>28</v>
      </c>
      <c r="G72" s="50">
        <v>0.8666666666666667</v>
      </c>
      <c r="H72" s="50">
        <v>0.93333333333333335</v>
      </c>
      <c r="I72" s="50">
        <v>0.93333333333333335</v>
      </c>
      <c r="J72" s="50">
        <v>0.93333333333333335</v>
      </c>
      <c r="K72" s="50">
        <v>0.93333333333333335</v>
      </c>
      <c r="L72" s="50">
        <v>0.93333333333333335</v>
      </c>
      <c r="M72" s="50">
        <v>0.8666666666666667</v>
      </c>
      <c r="N72" s="50">
        <v>6.6666666666666666E-2</v>
      </c>
    </row>
    <row r="73" spans="1:14" x14ac:dyDescent="0.3">
      <c r="A73" s="28" t="s">
        <v>2169</v>
      </c>
      <c r="B73" s="49" t="s">
        <v>2170</v>
      </c>
      <c r="C73" s="28" t="s">
        <v>2171</v>
      </c>
      <c r="D73" s="28">
        <v>73090</v>
      </c>
      <c r="E73" s="28" t="s">
        <v>144</v>
      </c>
      <c r="F73" s="28" t="s">
        <v>28</v>
      </c>
      <c r="G73" s="50">
        <v>0.83333333333333337</v>
      </c>
      <c r="H73" s="50">
        <v>0.83333333333333337</v>
      </c>
      <c r="I73" s="50">
        <v>0.66666666666666663</v>
      </c>
      <c r="J73" s="50">
        <v>0.91666666666666663</v>
      </c>
      <c r="K73" s="50">
        <v>0.75</v>
      </c>
      <c r="L73" s="50">
        <v>0.83333333333333337</v>
      </c>
      <c r="M73" s="50">
        <v>0.66666666666666663</v>
      </c>
      <c r="N73" s="50">
        <v>8.3333333333333329E-2</v>
      </c>
    </row>
    <row r="74" spans="1:14" x14ac:dyDescent="0.3">
      <c r="A74" s="28" t="s">
        <v>2341</v>
      </c>
      <c r="B74" s="49" t="s">
        <v>228</v>
      </c>
      <c r="C74" s="28" t="s">
        <v>1389</v>
      </c>
      <c r="D74" s="28">
        <v>73099</v>
      </c>
      <c r="E74" s="28" t="s">
        <v>144</v>
      </c>
      <c r="F74" s="28" t="s">
        <v>28</v>
      </c>
      <c r="G74" s="50">
        <v>0.89873417721518989</v>
      </c>
      <c r="H74" s="50">
        <v>0.88607594936708856</v>
      </c>
      <c r="I74" s="50">
        <v>0.84810126582278478</v>
      </c>
      <c r="J74" s="50">
        <v>0.92405063291139244</v>
      </c>
      <c r="K74" s="50">
        <v>0.89873417721518989</v>
      </c>
      <c r="L74" s="50">
        <v>0.93670886075949367</v>
      </c>
      <c r="M74" s="50">
        <v>0.84810126582278478</v>
      </c>
      <c r="N74" s="50">
        <v>6.3291139240506333E-2</v>
      </c>
    </row>
    <row r="75" spans="1:14" x14ac:dyDescent="0.3">
      <c r="A75" s="28" t="s">
        <v>2341</v>
      </c>
      <c r="B75" s="49" t="s">
        <v>2343</v>
      </c>
      <c r="C75" s="28" t="s">
        <v>1389</v>
      </c>
      <c r="D75" s="28">
        <v>73099</v>
      </c>
      <c r="E75" s="28" t="s">
        <v>144</v>
      </c>
      <c r="F75" s="28" t="s">
        <v>28</v>
      </c>
      <c r="G75" s="50">
        <v>1</v>
      </c>
      <c r="H75" s="50">
        <v>1</v>
      </c>
      <c r="I75" s="50">
        <v>0.98245614035087714</v>
      </c>
      <c r="J75" s="50">
        <v>0.98245614035087714</v>
      </c>
      <c r="K75" s="50">
        <v>0.94736842105263153</v>
      </c>
      <c r="L75" s="50">
        <v>0.98245614035087714</v>
      </c>
      <c r="M75" s="50">
        <v>0.92982456140350878</v>
      </c>
      <c r="N75" s="50">
        <v>0</v>
      </c>
    </row>
    <row r="76" spans="1:14" x14ac:dyDescent="0.3">
      <c r="A76" s="28" t="s">
        <v>2341</v>
      </c>
      <c r="B76" s="49" t="s">
        <v>4434</v>
      </c>
      <c r="C76" s="28" t="s">
        <v>1389</v>
      </c>
      <c r="D76" s="28">
        <v>73099</v>
      </c>
      <c r="E76" s="28" t="s">
        <v>144</v>
      </c>
      <c r="F76" s="28" t="s">
        <v>28</v>
      </c>
      <c r="G76" s="50">
        <v>0.91346153846153844</v>
      </c>
      <c r="H76" s="50">
        <v>0.91346153846153844</v>
      </c>
      <c r="I76" s="50">
        <v>0.90384615384615385</v>
      </c>
      <c r="J76" s="50">
        <v>0.92307692307692313</v>
      </c>
      <c r="K76" s="50">
        <v>0.92307692307692313</v>
      </c>
      <c r="L76" s="50">
        <v>0.92307692307692313</v>
      </c>
      <c r="M76" s="50">
        <v>0.90384615384615385</v>
      </c>
      <c r="N76" s="50">
        <v>7.6923076923076927E-2</v>
      </c>
    </row>
    <row r="77" spans="1:14" x14ac:dyDescent="0.3">
      <c r="A77" s="28" t="s">
        <v>2341</v>
      </c>
      <c r="B77" s="49" t="s">
        <v>2344</v>
      </c>
      <c r="C77" s="28" t="s">
        <v>1389</v>
      </c>
      <c r="D77" s="28">
        <v>73099</v>
      </c>
      <c r="E77" s="28" t="s">
        <v>144</v>
      </c>
      <c r="F77" s="28" t="s">
        <v>28</v>
      </c>
      <c r="G77" s="50">
        <v>0.95744680851063835</v>
      </c>
      <c r="H77" s="50">
        <v>0.95744680851063835</v>
      </c>
      <c r="I77" s="50">
        <v>0.94680851063829785</v>
      </c>
      <c r="J77" s="50">
        <v>0.94680851063829785</v>
      </c>
      <c r="K77" s="50">
        <v>0.94680851063829785</v>
      </c>
      <c r="L77" s="50">
        <v>0.95744680851063835</v>
      </c>
      <c r="M77" s="50">
        <v>0.94680851063829785</v>
      </c>
      <c r="N77" s="50">
        <v>4.2553191489361701E-2</v>
      </c>
    </row>
    <row r="78" spans="1:14" x14ac:dyDescent="0.3">
      <c r="A78" s="28" t="s">
        <v>2341</v>
      </c>
      <c r="B78" s="49" t="s">
        <v>2345</v>
      </c>
      <c r="C78" s="28" t="s">
        <v>1389</v>
      </c>
      <c r="D78" s="28">
        <v>73099</v>
      </c>
      <c r="E78" s="28" t="s">
        <v>144</v>
      </c>
      <c r="F78" s="28" t="s">
        <v>28</v>
      </c>
      <c r="G78" s="50">
        <v>0.810126582278481</v>
      </c>
      <c r="H78" s="50">
        <v>0.82278481012658233</v>
      </c>
      <c r="I78" s="50">
        <v>0.83544303797468356</v>
      </c>
      <c r="J78" s="50">
        <v>0.78481012658227844</v>
      </c>
      <c r="K78" s="50">
        <v>0.89873417721518989</v>
      </c>
      <c r="L78" s="50">
        <v>0.91139240506329111</v>
      </c>
      <c r="M78" s="50">
        <v>0.70886075949367089</v>
      </c>
      <c r="N78" s="50">
        <v>0.10126582278481013</v>
      </c>
    </row>
    <row r="79" spans="1:14" x14ac:dyDescent="0.3">
      <c r="A79" s="28" t="s">
        <v>2341</v>
      </c>
      <c r="B79" s="49" t="s">
        <v>2346</v>
      </c>
      <c r="C79" s="28" t="s">
        <v>1389</v>
      </c>
      <c r="D79" s="28">
        <v>73099</v>
      </c>
      <c r="E79" s="28" t="s">
        <v>144</v>
      </c>
      <c r="F79" s="28" t="s">
        <v>28</v>
      </c>
      <c r="G79" s="50">
        <v>0.98913043478260865</v>
      </c>
      <c r="H79" s="50">
        <v>0.98913043478260865</v>
      </c>
      <c r="I79" s="50">
        <v>0.82608695652173914</v>
      </c>
      <c r="J79" s="50">
        <v>1</v>
      </c>
      <c r="K79" s="50">
        <v>0.94565217391304346</v>
      </c>
      <c r="L79" s="50">
        <v>1</v>
      </c>
      <c r="M79" s="50">
        <v>0.76086956521739135</v>
      </c>
      <c r="N79" s="50">
        <v>0</v>
      </c>
    </row>
    <row r="80" spans="1:14" x14ac:dyDescent="0.3">
      <c r="A80" s="28" t="s">
        <v>2341</v>
      </c>
      <c r="B80" s="49" t="s">
        <v>2347</v>
      </c>
      <c r="C80" s="28" t="s">
        <v>1389</v>
      </c>
      <c r="D80" s="28">
        <v>73099</v>
      </c>
      <c r="E80" s="28" t="s">
        <v>144</v>
      </c>
      <c r="F80" s="28" t="s">
        <v>28</v>
      </c>
      <c r="G80" s="50">
        <v>0.92957746478873238</v>
      </c>
      <c r="H80" s="50">
        <v>0.93661971830985913</v>
      </c>
      <c r="I80" s="50">
        <v>0.73943661971830987</v>
      </c>
      <c r="J80" s="50">
        <v>0.95070422535211263</v>
      </c>
      <c r="K80" s="50">
        <v>0.92957746478873238</v>
      </c>
      <c r="L80" s="50">
        <v>0.95774647887323938</v>
      </c>
      <c r="M80" s="50">
        <v>0.73943661971830987</v>
      </c>
      <c r="N80" s="50">
        <v>7.746478873239436E-2</v>
      </c>
    </row>
    <row r="81" spans="1:14" x14ac:dyDescent="0.3">
      <c r="A81" s="28" t="s">
        <v>106</v>
      </c>
      <c r="B81" s="49" t="s">
        <v>107</v>
      </c>
      <c r="C81" s="28" t="s">
        <v>108</v>
      </c>
      <c r="D81" s="28">
        <v>73401</v>
      </c>
      <c r="E81" s="28" t="s">
        <v>110</v>
      </c>
      <c r="F81" s="28" t="s">
        <v>28</v>
      </c>
      <c r="G81" s="50">
        <v>0.963963963963964</v>
      </c>
      <c r="H81" s="50">
        <v>0.97297297297297303</v>
      </c>
      <c r="I81" s="50">
        <v>0.97747747747747749</v>
      </c>
      <c r="J81" s="50">
        <v>0.99099099099099097</v>
      </c>
      <c r="K81" s="50">
        <v>0.963963963963964</v>
      </c>
      <c r="L81" s="50">
        <v>0.99099099099099097</v>
      </c>
      <c r="M81" s="50">
        <v>0.9504504504504504</v>
      </c>
      <c r="N81" s="50">
        <v>1.8018018018018018E-2</v>
      </c>
    </row>
    <row r="82" spans="1:14" x14ac:dyDescent="0.3">
      <c r="A82" s="28" t="s">
        <v>649</v>
      </c>
      <c r="B82" s="49" t="s">
        <v>4357</v>
      </c>
      <c r="C82" s="28" t="s">
        <v>108</v>
      </c>
      <c r="D82" s="28">
        <v>73401</v>
      </c>
      <c r="E82" s="28" t="s">
        <v>110</v>
      </c>
      <c r="F82" s="28" t="s">
        <v>28</v>
      </c>
      <c r="G82" s="50">
        <v>0.8660714285714286</v>
      </c>
      <c r="H82" s="50">
        <v>0.9732142857142857</v>
      </c>
      <c r="I82" s="50">
        <v>0.875</v>
      </c>
      <c r="J82" s="50">
        <v>0.9642857142857143</v>
      </c>
      <c r="K82" s="50">
        <v>0.9553571428571429</v>
      </c>
      <c r="L82" s="50">
        <v>0.9732142857142857</v>
      </c>
      <c r="M82" s="50">
        <v>0.8660714285714286</v>
      </c>
      <c r="N82" s="50">
        <v>1.7857142857142856E-2</v>
      </c>
    </row>
    <row r="83" spans="1:14" x14ac:dyDescent="0.3">
      <c r="A83" s="28" t="s">
        <v>792</v>
      </c>
      <c r="B83" s="49" t="s">
        <v>793</v>
      </c>
      <c r="C83" s="28" t="s">
        <v>794</v>
      </c>
      <c r="D83" s="28">
        <v>73435</v>
      </c>
      <c r="E83" s="28" t="s">
        <v>110</v>
      </c>
      <c r="F83" s="28" t="s">
        <v>28</v>
      </c>
      <c r="G83" s="50">
        <v>0.88888888888888884</v>
      </c>
      <c r="H83" s="50">
        <v>0.88888888888888884</v>
      </c>
      <c r="I83" s="50">
        <v>0.88888888888888884</v>
      </c>
      <c r="J83" s="50">
        <v>0.88888888888888884</v>
      </c>
      <c r="K83" s="50">
        <v>0.88888888888888884</v>
      </c>
      <c r="L83" s="50">
        <v>0.88888888888888884</v>
      </c>
      <c r="M83" s="50">
        <v>0.88888888888888884</v>
      </c>
      <c r="N83" s="50">
        <v>0.1111111111111111</v>
      </c>
    </row>
    <row r="84" spans="1:14" x14ac:dyDescent="0.3">
      <c r="A84" s="28" t="s">
        <v>935</v>
      </c>
      <c r="B84" s="49" t="s">
        <v>936</v>
      </c>
      <c r="C84" s="28" t="s">
        <v>937</v>
      </c>
      <c r="D84" s="28">
        <v>73438</v>
      </c>
      <c r="E84" s="28" t="s">
        <v>110</v>
      </c>
      <c r="F84" s="28" t="s">
        <v>28</v>
      </c>
      <c r="G84" s="50">
        <v>0.96875</v>
      </c>
      <c r="H84" s="50">
        <v>0.96875</v>
      </c>
      <c r="I84" s="50">
        <v>0.96875</v>
      </c>
      <c r="J84" s="50">
        <v>1</v>
      </c>
      <c r="K84" s="50">
        <v>0.96875</v>
      </c>
      <c r="L84" s="50">
        <v>1</v>
      </c>
      <c r="M84" s="50">
        <v>0.96875</v>
      </c>
      <c r="N84" s="50">
        <v>0</v>
      </c>
    </row>
    <row r="85" spans="1:14" x14ac:dyDescent="0.3">
      <c r="A85" s="28" t="s">
        <v>1170</v>
      </c>
      <c r="B85" s="49" t="s">
        <v>4435</v>
      </c>
      <c r="C85" s="28" t="s">
        <v>1172</v>
      </c>
      <c r="D85" s="28">
        <v>73443</v>
      </c>
      <c r="E85" s="28" t="s">
        <v>110</v>
      </c>
      <c r="F85" s="28" t="s">
        <v>28</v>
      </c>
      <c r="G85" s="50">
        <v>0.78947368421052633</v>
      </c>
      <c r="H85" s="50">
        <v>0.79824561403508776</v>
      </c>
      <c r="I85" s="50">
        <v>0.81578947368421051</v>
      </c>
      <c r="J85" s="50">
        <v>0.90350877192982459</v>
      </c>
      <c r="K85" s="50">
        <v>0.86842105263157898</v>
      </c>
      <c r="L85" s="50">
        <v>0.94736842105263153</v>
      </c>
      <c r="M85" s="50">
        <v>0.78947368421052633</v>
      </c>
      <c r="N85" s="50">
        <v>5.2631578947368418E-2</v>
      </c>
    </row>
    <row r="86" spans="1:14" x14ac:dyDescent="0.3">
      <c r="A86" s="28" t="s">
        <v>1624</v>
      </c>
      <c r="B86" s="49" t="s">
        <v>4436</v>
      </c>
      <c r="C86" s="28" t="s">
        <v>108</v>
      </c>
      <c r="D86" s="28">
        <v>73401</v>
      </c>
      <c r="E86" s="28" t="s">
        <v>110</v>
      </c>
      <c r="F86" s="28" t="s">
        <v>28</v>
      </c>
      <c r="G86" s="50">
        <v>0.92452830188679247</v>
      </c>
      <c r="H86" s="50">
        <v>0.94339622641509435</v>
      </c>
      <c r="I86" s="50">
        <v>0.94339622641509435</v>
      </c>
      <c r="J86" s="50">
        <v>0.98113207547169812</v>
      </c>
      <c r="K86" s="50">
        <v>0.97169811320754718</v>
      </c>
      <c r="L86" s="50">
        <v>0.96226415094339623</v>
      </c>
      <c r="M86" s="50">
        <v>0.92452830188679247</v>
      </c>
      <c r="N86" s="50">
        <v>2.8301886792452831E-2</v>
      </c>
    </row>
    <row r="87" spans="1:14" x14ac:dyDescent="0.3">
      <c r="A87" s="28" t="s">
        <v>1663</v>
      </c>
      <c r="B87" s="49" t="s">
        <v>4437</v>
      </c>
      <c r="C87" s="28" t="s">
        <v>108</v>
      </c>
      <c r="D87" s="28">
        <v>73401</v>
      </c>
      <c r="E87" s="28" t="s">
        <v>110</v>
      </c>
      <c r="F87" s="28" t="s">
        <v>1665</v>
      </c>
      <c r="G87" s="50">
        <v>0.8571428571428571</v>
      </c>
      <c r="H87" s="50">
        <v>0.8571428571428571</v>
      </c>
      <c r="I87" s="50">
        <v>0.8571428571428571</v>
      </c>
      <c r="J87" s="50">
        <v>1</v>
      </c>
      <c r="K87" s="50">
        <v>1</v>
      </c>
      <c r="L87" s="50">
        <v>1</v>
      </c>
      <c r="M87" s="50">
        <v>0.8571428571428571</v>
      </c>
      <c r="N87" s="50">
        <v>0</v>
      </c>
    </row>
    <row r="88" spans="1:14" x14ac:dyDescent="0.3">
      <c r="A88" s="28" t="s">
        <v>1955</v>
      </c>
      <c r="B88" s="49" t="s">
        <v>4145</v>
      </c>
      <c r="C88" s="28" t="s">
        <v>1957</v>
      </c>
      <c r="D88" s="28">
        <v>73458</v>
      </c>
      <c r="E88" s="28" t="s">
        <v>110</v>
      </c>
      <c r="F88" s="28" t="s">
        <v>28</v>
      </c>
      <c r="G88" s="50">
        <v>0.88235294117647056</v>
      </c>
      <c r="H88" s="50">
        <v>0.88235294117647056</v>
      </c>
      <c r="I88" s="50">
        <v>0.94117647058823528</v>
      </c>
      <c r="J88" s="50">
        <v>0.88235294117647056</v>
      </c>
      <c r="K88" s="50">
        <v>0.88235294117647056</v>
      </c>
      <c r="L88" s="50">
        <v>0.94117647058823528</v>
      </c>
      <c r="M88" s="50">
        <v>0.88235294117647056</v>
      </c>
      <c r="N88" s="50">
        <v>5.8823529411764705E-2</v>
      </c>
    </row>
    <row r="89" spans="1:14" x14ac:dyDescent="0.3">
      <c r="A89" s="28" t="s">
        <v>3532</v>
      </c>
      <c r="B89" s="49" t="s">
        <v>1258</v>
      </c>
      <c r="C89" s="28" t="s">
        <v>2306</v>
      </c>
      <c r="D89" s="28">
        <v>73463</v>
      </c>
      <c r="E89" s="28" t="s">
        <v>110</v>
      </c>
      <c r="F89" s="28" t="s">
        <v>28</v>
      </c>
      <c r="G89" s="50">
        <v>1</v>
      </c>
      <c r="H89" s="50">
        <v>1</v>
      </c>
      <c r="I89" s="50">
        <v>1</v>
      </c>
      <c r="J89" s="50">
        <v>1</v>
      </c>
      <c r="K89" s="50">
        <v>1</v>
      </c>
      <c r="L89" s="50">
        <v>1</v>
      </c>
      <c r="M89" s="50">
        <v>1</v>
      </c>
      <c r="N89" s="50">
        <v>0</v>
      </c>
    </row>
    <row r="90" spans="1:14" x14ac:dyDescent="0.3">
      <c r="A90" s="28" t="s">
        <v>2348</v>
      </c>
      <c r="B90" s="49" t="s">
        <v>3111</v>
      </c>
      <c r="C90" s="28" t="s">
        <v>2306</v>
      </c>
      <c r="D90" s="28">
        <v>73463</v>
      </c>
      <c r="E90" s="28" t="s">
        <v>110</v>
      </c>
      <c r="F90" s="28" t="s">
        <v>28</v>
      </c>
      <c r="G90" s="50">
        <v>1</v>
      </c>
      <c r="H90" s="50">
        <v>1</v>
      </c>
      <c r="I90" s="50">
        <v>0.97435897435897434</v>
      </c>
      <c r="J90" s="50">
        <v>1</v>
      </c>
      <c r="K90" s="50">
        <v>1</v>
      </c>
      <c r="L90" s="50">
        <v>1</v>
      </c>
      <c r="M90" s="50">
        <v>0.97435897435897434</v>
      </c>
      <c r="N90" s="50">
        <v>0</v>
      </c>
    </row>
    <row r="91" spans="1:14" x14ac:dyDescent="0.3">
      <c r="A91" s="28" t="s">
        <v>290</v>
      </c>
      <c r="B91" s="49" t="s">
        <v>291</v>
      </c>
      <c r="C91" s="28" t="s">
        <v>292</v>
      </c>
      <c r="D91" s="28">
        <v>74464</v>
      </c>
      <c r="E91" s="28" t="s">
        <v>294</v>
      </c>
      <c r="F91" s="28" t="s">
        <v>28</v>
      </c>
      <c r="G91" s="50" t="s">
        <v>43</v>
      </c>
      <c r="H91" s="50" t="s">
        <v>43</v>
      </c>
      <c r="I91" s="50" t="s">
        <v>43</v>
      </c>
      <c r="J91" s="50" t="s">
        <v>43</v>
      </c>
      <c r="K91" s="50" t="s">
        <v>43</v>
      </c>
      <c r="L91" s="50" t="s">
        <v>43</v>
      </c>
      <c r="M91" s="50" t="s">
        <v>43</v>
      </c>
      <c r="N91" s="50" t="s">
        <v>43</v>
      </c>
    </row>
    <row r="92" spans="1:14" x14ac:dyDescent="0.3">
      <c r="A92" s="28" t="s">
        <v>4115</v>
      </c>
      <c r="B92" s="49" t="s">
        <v>4115</v>
      </c>
      <c r="C92" s="28" t="s">
        <v>292</v>
      </c>
      <c r="D92" s="28">
        <v>74465</v>
      </c>
      <c r="E92" s="28" t="s">
        <v>294</v>
      </c>
      <c r="F92" s="28" t="s">
        <v>430</v>
      </c>
      <c r="G92" s="50" t="s">
        <v>43</v>
      </c>
      <c r="H92" s="50" t="s">
        <v>43</v>
      </c>
      <c r="I92" s="50" t="s">
        <v>43</v>
      </c>
      <c r="J92" s="50" t="s">
        <v>43</v>
      </c>
      <c r="K92" s="50" t="s">
        <v>43</v>
      </c>
      <c r="L92" s="50" t="s">
        <v>43</v>
      </c>
      <c r="M92" s="50" t="s">
        <v>43</v>
      </c>
      <c r="N92" s="50" t="s">
        <v>43</v>
      </c>
    </row>
    <row r="93" spans="1:14" x14ac:dyDescent="0.3">
      <c r="A93" s="28" t="s">
        <v>860</v>
      </c>
      <c r="B93" s="49" t="s">
        <v>4438</v>
      </c>
      <c r="C93" s="28" t="s">
        <v>292</v>
      </c>
      <c r="D93" s="28">
        <v>74464</v>
      </c>
      <c r="E93" s="28" t="s">
        <v>294</v>
      </c>
      <c r="F93" s="28" t="s">
        <v>28</v>
      </c>
      <c r="G93" s="50">
        <v>1</v>
      </c>
      <c r="H93" s="50">
        <v>1</v>
      </c>
      <c r="I93" s="50">
        <v>0.9642857142857143</v>
      </c>
      <c r="J93" s="50">
        <v>1</v>
      </c>
      <c r="K93" s="50">
        <v>0.9821428571428571</v>
      </c>
      <c r="L93" s="50">
        <v>1</v>
      </c>
      <c r="M93" s="50">
        <v>0.9464285714285714</v>
      </c>
      <c r="N93" s="50">
        <v>0</v>
      </c>
    </row>
    <row r="94" spans="1:14" x14ac:dyDescent="0.3">
      <c r="A94" s="28" t="s">
        <v>995</v>
      </c>
      <c r="B94" s="49" t="s">
        <v>996</v>
      </c>
      <c r="C94" s="28" t="s">
        <v>997</v>
      </c>
      <c r="D94" s="28">
        <v>74441</v>
      </c>
      <c r="E94" s="28" t="s">
        <v>294</v>
      </c>
      <c r="F94" s="28" t="s">
        <v>28</v>
      </c>
      <c r="G94" s="50">
        <v>0.94444444444444442</v>
      </c>
      <c r="H94" s="50">
        <v>0.94444444444444442</v>
      </c>
      <c r="I94" s="50">
        <v>0.86111111111111116</v>
      </c>
      <c r="J94" s="50">
        <v>0.97222222222222221</v>
      </c>
      <c r="K94" s="50">
        <v>0.94444444444444442</v>
      </c>
      <c r="L94" s="50">
        <v>1</v>
      </c>
      <c r="M94" s="50">
        <v>0.86111111111111116</v>
      </c>
      <c r="N94" s="50">
        <v>2.7777777777777776E-2</v>
      </c>
    </row>
    <row r="95" spans="1:14" x14ac:dyDescent="0.3">
      <c r="A95" s="28" t="s">
        <v>1067</v>
      </c>
      <c r="B95" s="49" t="s">
        <v>4358</v>
      </c>
      <c r="C95" s="28" t="s">
        <v>1069</v>
      </c>
      <c r="D95" s="28">
        <v>74451</v>
      </c>
      <c r="E95" s="28" t="s">
        <v>294</v>
      </c>
      <c r="F95" s="28" t="s">
        <v>28</v>
      </c>
      <c r="G95" s="50" t="s">
        <v>43</v>
      </c>
      <c r="H95" s="50" t="s">
        <v>43</v>
      </c>
      <c r="I95" s="50" t="s">
        <v>43</v>
      </c>
      <c r="J95" s="50" t="s">
        <v>43</v>
      </c>
      <c r="K95" s="50" t="s">
        <v>43</v>
      </c>
      <c r="L95" s="50" t="s">
        <v>43</v>
      </c>
      <c r="M95" s="50" t="s">
        <v>43</v>
      </c>
      <c r="N95" s="50" t="s">
        <v>43</v>
      </c>
    </row>
    <row r="96" spans="1:14" x14ac:dyDescent="0.3">
      <c r="A96" s="28" t="s">
        <v>1186</v>
      </c>
      <c r="B96" s="49" t="s">
        <v>3820</v>
      </c>
      <c r="C96" s="28" t="s">
        <v>292</v>
      </c>
      <c r="D96" s="28">
        <v>74464</v>
      </c>
      <c r="E96" s="28" t="s">
        <v>294</v>
      </c>
      <c r="F96" s="28" t="s">
        <v>28</v>
      </c>
      <c r="G96" s="43" t="s">
        <v>121</v>
      </c>
      <c r="H96" s="43" t="s">
        <v>121</v>
      </c>
      <c r="I96" s="43" t="s">
        <v>121</v>
      </c>
      <c r="J96" s="43" t="s">
        <v>121</v>
      </c>
      <c r="K96" s="43" t="s">
        <v>121</v>
      </c>
      <c r="L96" s="43" t="s">
        <v>121</v>
      </c>
      <c r="M96" s="43" t="s">
        <v>121</v>
      </c>
      <c r="N96" s="43" t="s">
        <v>121</v>
      </c>
    </row>
    <row r="97" spans="1:14" x14ac:dyDescent="0.3">
      <c r="A97" s="28" t="s">
        <v>1436</v>
      </c>
      <c r="B97" s="49" t="s">
        <v>3888</v>
      </c>
      <c r="C97" s="28" t="s">
        <v>997</v>
      </c>
      <c r="D97" s="28">
        <v>74441</v>
      </c>
      <c r="E97" s="28" t="s">
        <v>294</v>
      </c>
      <c r="F97" s="28" t="s">
        <v>28</v>
      </c>
      <c r="G97" s="50">
        <v>1</v>
      </c>
      <c r="H97" s="50">
        <v>0.92307692307692313</v>
      </c>
      <c r="I97" s="50">
        <v>1</v>
      </c>
      <c r="J97" s="50">
        <v>1</v>
      </c>
      <c r="K97" s="50">
        <v>1</v>
      </c>
      <c r="L97" s="50">
        <v>1</v>
      </c>
      <c r="M97" s="50">
        <v>0.92307692307692313</v>
      </c>
      <c r="N97" s="50">
        <v>0</v>
      </c>
    </row>
    <row r="98" spans="1:14" x14ac:dyDescent="0.3">
      <c r="A98" s="28" t="s">
        <v>1599</v>
      </c>
      <c r="B98" s="49" t="s">
        <v>4439</v>
      </c>
      <c r="C98" s="28" t="s">
        <v>1601</v>
      </c>
      <c r="D98" s="28">
        <v>74452</v>
      </c>
      <c r="E98" s="28" t="s">
        <v>294</v>
      </c>
      <c r="F98" s="28" t="s">
        <v>28</v>
      </c>
      <c r="G98" s="50">
        <v>0.6875</v>
      </c>
      <c r="H98" s="50">
        <v>0.75</v>
      </c>
      <c r="I98" s="50">
        <v>0.6875</v>
      </c>
      <c r="J98" s="50">
        <v>0.9375</v>
      </c>
      <c r="K98" s="50">
        <v>0.9375</v>
      </c>
      <c r="L98" s="50">
        <v>0.9375</v>
      </c>
      <c r="M98" s="50">
        <v>0.6875</v>
      </c>
      <c r="N98" s="50">
        <v>6.25E-2</v>
      </c>
    </row>
    <row r="99" spans="1:14" x14ac:dyDescent="0.3">
      <c r="A99" s="28" t="s">
        <v>1908</v>
      </c>
      <c r="B99" s="49" t="s">
        <v>4359</v>
      </c>
      <c r="C99" s="28" t="s">
        <v>997</v>
      </c>
      <c r="D99" s="28">
        <v>74441</v>
      </c>
      <c r="E99" s="28" t="s">
        <v>294</v>
      </c>
      <c r="F99" s="28" t="s">
        <v>28</v>
      </c>
      <c r="G99" s="50">
        <v>1</v>
      </c>
      <c r="H99" s="50">
        <v>1</v>
      </c>
      <c r="I99" s="50">
        <v>0.8666666666666667</v>
      </c>
      <c r="J99" s="50">
        <v>0.93333333333333335</v>
      </c>
      <c r="K99" s="50">
        <v>1</v>
      </c>
      <c r="L99" s="50">
        <v>1</v>
      </c>
      <c r="M99" s="50">
        <v>0.8</v>
      </c>
      <c r="N99" s="50">
        <v>0</v>
      </c>
    </row>
    <row r="100" spans="1:14" x14ac:dyDescent="0.3">
      <c r="A100" s="28" t="s">
        <v>2013</v>
      </c>
      <c r="B100" s="49" t="s">
        <v>465</v>
      </c>
      <c r="C100" s="28" t="s">
        <v>292</v>
      </c>
      <c r="D100" s="28">
        <v>74464</v>
      </c>
      <c r="E100" s="28" t="s">
        <v>294</v>
      </c>
      <c r="F100" s="28" t="s">
        <v>28</v>
      </c>
      <c r="G100" s="50">
        <v>0.83544303797468356</v>
      </c>
      <c r="H100" s="50">
        <v>0.84810126582278478</v>
      </c>
      <c r="I100" s="50">
        <v>0.86075949367088611</v>
      </c>
      <c r="J100" s="50">
        <v>0.86075949367088611</v>
      </c>
      <c r="K100" s="50">
        <v>0.86075949367088611</v>
      </c>
      <c r="L100" s="50">
        <v>0.87341772151898733</v>
      </c>
      <c r="M100" s="50">
        <v>0.83544303797468356</v>
      </c>
      <c r="N100" s="50">
        <v>0.13924050632911392</v>
      </c>
    </row>
    <row r="101" spans="1:14" x14ac:dyDescent="0.3">
      <c r="A101" s="28" t="s">
        <v>2013</v>
      </c>
      <c r="B101" s="49" t="s">
        <v>2014</v>
      </c>
      <c r="C101" s="28" t="s">
        <v>292</v>
      </c>
      <c r="D101" s="28">
        <v>74464</v>
      </c>
      <c r="E101" s="28" t="s">
        <v>294</v>
      </c>
      <c r="F101" s="28" t="s">
        <v>28</v>
      </c>
      <c r="G101" s="50">
        <v>0.95061728395061729</v>
      </c>
      <c r="H101" s="50">
        <v>0.97530864197530864</v>
      </c>
      <c r="I101" s="50">
        <v>0.96296296296296291</v>
      </c>
      <c r="J101" s="50">
        <v>0.96296296296296291</v>
      </c>
      <c r="K101" s="50">
        <v>0.97530864197530864</v>
      </c>
      <c r="L101" s="50">
        <v>0.97530864197530864</v>
      </c>
      <c r="M101" s="50">
        <v>0.95061728395061729</v>
      </c>
      <c r="N101" s="50">
        <v>4.9382716049382713E-2</v>
      </c>
    </row>
    <row r="102" spans="1:14" x14ac:dyDescent="0.3">
      <c r="A102" s="28" t="s">
        <v>2013</v>
      </c>
      <c r="B102" s="49" t="s">
        <v>699</v>
      </c>
      <c r="C102" s="28" t="s">
        <v>292</v>
      </c>
      <c r="D102" s="28">
        <v>74464</v>
      </c>
      <c r="E102" s="28" t="s">
        <v>294</v>
      </c>
      <c r="F102" s="28" t="s">
        <v>28</v>
      </c>
      <c r="G102" s="50">
        <v>0.97674418604651159</v>
      </c>
      <c r="H102" s="50">
        <v>0.97674418604651159</v>
      </c>
      <c r="I102" s="50">
        <v>0.96511627906976749</v>
      </c>
      <c r="J102" s="50">
        <v>0.97674418604651159</v>
      </c>
      <c r="K102" s="50">
        <v>0.96511627906976749</v>
      </c>
      <c r="L102" s="50">
        <v>0.97674418604651159</v>
      </c>
      <c r="M102" s="50">
        <v>0.94186046511627908</v>
      </c>
      <c r="N102" s="50">
        <v>1.1627906976744186E-2</v>
      </c>
    </row>
    <row r="103" spans="1:14" x14ac:dyDescent="0.3">
      <c r="A103" s="28" t="s">
        <v>2031</v>
      </c>
      <c r="B103" s="49" t="s">
        <v>4360</v>
      </c>
      <c r="C103" s="28" t="s">
        <v>2033</v>
      </c>
      <c r="D103" s="28">
        <v>74471</v>
      </c>
      <c r="E103" s="28" t="s">
        <v>294</v>
      </c>
      <c r="F103" s="28" t="s">
        <v>28</v>
      </c>
      <c r="G103" s="50">
        <v>0.80952380952380953</v>
      </c>
      <c r="H103" s="50">
        <v>0.8571428571428571</v>
      </c>
      <c r="I103" s="50">
        <v>0.80952380952380953</v>
      </c>
      <c r="J103" s="50">
        <v>0.95238095238095233</v>
      </c>
      <c r="K103" s="50">
        <v>0.95238095238095233</v>
      </c>
      <c r="L103" s="50">
        <v>1</v>
      </c>
      <c r="M103" s="50">
        <v>0.80952380952380953</v>
      </c>
      <c r="N103" s="50">
        <v>0</v>
      </c>
    </row>
    <row r="104" spans="1:14" x14ac:dyDescent="0.3">
      <c r="A104" s="28" t="s">
        <v>2313</v>
      </c>
      <c r="B104" s="49" t="s">
        <v>4440</v>
      </c>
      <c r="C104" s="28" t="s">
        <v>292</v>
      </c>
      <c r="D104" s="28">
        <v>74464</v>
      </c>
      <c r="E104" s="28" t="s">
        <v>294</v>
      </c>
      <c r="F104" s="28" t="s">
        <v>28</v>
      </c>
      <c r="G104" s="50">
        <v>1</v>
      </c>
      <c r="H104" s="50">
        <v>1</v>
      </c>
      <c r="I104" s="50">
        <v>1</v>
      </c>
      <c r="J104" s="50">
        <v>1</v>
      </c>
      <c r="K104" s="50">
        <v>1</v>
      </c>
      <c r="L104" s="50">
        <v>1</v>
      </c>
      <c r="M104" s="50">
        <v>1</v>
      </c>
      <c r="N104" s="50">
        <v>0</v>
      </c>
    </row>
    <row r="105" spans="1:14" x14ac:dyDescent="0.3">
      <c r="A105" s="28" t="s">
        <v>264</v>
      </c>
      <c r="B105" s="49" t="s">
        <v>265</v>
      </c>
      <c r="C105" s="28" t="s">
        <v>266</v>
      </c>
      <c r="D105" s="28">
        <v>74727</v>
      </c>
      <c r="E105" s="28" t="s">
        <v>268</v>
      </c>
      <c r="F105" s="28" t="s">
        <v>28</v>
      </c>
      <c r="G105" s="50">
        <v>1</v>
      </c>
      <c r="H105" s="50">
        <v>1</v>
      </c>
      <c r="I105" s="50">
        <v>0.94736842105263153</v>
      </c>
      <c r="J105" s="50">
        <v>1</v>
      </c>
      <c r="K105" s="50">
        <v>1</v>
      </c>
      <c r="L105" s="50">
        <v>1</v>
      </c>
      <c r="M105" s="50">
        <v>0.94736842105263153</v>
      </c>
      <c r="N105" s="50">
        <v>0</v>
      </c>
    </row>
    <row r="106" spans="1:14" x14ac:dyDescent="0.3">
      <c r="A106" s="28" t="s">
        <v>788</v>
      </c>
      <c r="B106" s="49" t="s">
        <v>789</v>
      </c>
      <c r="C106" s="28" t="s">
        <v>790</v>
      </c>
      <c r="D106" s="28">
        <v>74735</v>
      </c>
      <c r="E106" s="28" t="s">
        <v>268</v>
      </c>
      <c r="F106" s="28" t="s">
        <v>28</v>
      </c>
      <c r="G106" s="50">
        <v>0.92</v>
      </c>
      <c r="H106" s="50">
        <v>0.92</v>
      </c>
      <c r="I106" s="50">
        <v>0.92</v>
      </c>
      <c r="J106" s="50">
        <v>0.92</v>
      </c>
      <c r="K106" s="50">
        <v>0.92</v>
      </c>
      <c r="L106" s="50">
        <v>0.96</v>
      </c>
      <c r="M106" s="50">
        <v>0.92</v>
      </c>
      <c r="N106" s="50">
        <v>0.04</v>
      </c>
    </row>
    <row r="107" spans="1:14" x14ac:dyDescent="0.3">
      <c r="A107" s="28" t="s">
        <v>991</v>
      </c>
      <c r="B107" s="49" t="s">
        <v>992</v>
      </c>
      <c r="C107" s="28" t="s">
        <v>993</v>
      </c>
      <c r="D107" s="28">
        <v>74743</v>
      </c>
      <c r="E107" s="28" t="s">
        <v>268</v>
      </c>
      <c r="F107" s="28" t="s">
        <v>28</v>
      </c>
      <c r="G107" s="50">
        <v>0.88095238095238093</v>
      </c>
      <c r="H107" s="50">
        <v>0.86507936507936511</v>
      </c>
      <c r="I107" s="50">
        <v>0.88095238095238093</v>
      </c>
      <c r="J107" s="50">
        <v>0.95238095238095233</v>
      </c>
      <c r="K107" s="50">
        <v>0.94444444444444442</v>
      </c>
      <c r="L107" s="50">
        <v>0.97619047619047616</v>
      </c>
      <c r="M107" s="50">
        <v>0.86507936507936511</v>
      </c>
      <c r="N107" s="50">
        <v>2.3809523809523808E-2</v>
      </c>
    </row>
    <row r="108" spans="1:14" x14ac:dyDescent="0.3">
      <c r="A108" s="28" t="s">
        <v>1939</v>
      </c>
      <c r="B108" s="49" t="s">
        <v>1940</v>
      </c>
      <c r="C108" s="28" t="s">
        <v>1941</v>
      </c>
      <c r="D108" s="28">
        <v>74759</v>
      </c>
      <c r="E108" s="28" t="s">
        <v>268</v>
      </c>
      <c r="F108" s="28" t="s">
        <v>28</v>
      </c>
      <c r="G108" s="50" t="s">
        <v>43</v>
      </c>
      <c r="H108" s="50" t="s">
        <v>43</v>
      </c>
      <c r="I108" s="50" t="s">
        <v>43</v>
      </c>
      <c r="J108" s="50" t="s">
        <v>43</v>
      </c>
      <c r="K108" s="50" t="s">
        <v>43</v>
      </c>
      <c r="L108" s="50" t="s">
        <v>43</v>
      </c>
      <c r="M108" s="50" t="s">
        <v>43</v>
      </c>
      <c r="N108" s="50" t="s">
        <v>43</v>
      </c>
    </row>
    <row r="109" spans="1:14" x14ac:dyDescent="0.3">
      <c r="A109" s="28" t="s">
        <v>251</v>
      </c>
      <c r="B109" s="49" t="s">
        <v>252</v>
      </c>
      <c r="C109" s="28" t="s">
        <v>253</v>
      </c>
      <c r="D109" s="28">
        <v>73933</v>
      </c>
      <c r="E109" s="28" t="s">
        <v>255</v>
      </c>
      <c r="F109" s="28" t="s">
        <v>28</v>
      </c>
      <c r="G109" s="50" t="s">
        <v>43</v>
      </c>
      <c r="H109" s="50" t="s">
        <v>43</v>
      </c>
      <c r="I109" s="50" t="s">
        <v>43</v>
      </c>
      <c r="J109" s="50" t="s">
        <v>43</v>
      </c>
      <c r="K109" s="50" t="s">
        <v>43</v>
      </c>
      <c r="L109" s="50" t="s">
        <v>43</v>
      </c>
      <c r="M109" s="50" t="s">
        <v>43</v>
      </c>
      <c r="N109" s="50" t="s">
        <v>43</v>
      </c>
    </row>
    <row r="110" spans="1:14" x14ac:dyDescent="0.3">
      <c r="A110" s="28" t="s">
        <v>757</v>
      </c>
      <c r="B110" s="49" t="s">
        <v>4361</v>
      </c>
      <c r="C110" s="28" t="s">
        <v>4362</v>
      </c>
      <c r="D110" s="28">
        <v>73937</v>
      </c>
      <c r="E110" s="28" t="s">
        <v>255</v>
      </c>
      <c r="F110" s="28" t="s">
        <v>28</v>
      </c>
      <c r="G110" s="43" t="s">
        <v>121</v>
      </c>
      <c r="H110" s="43" t="s">
        <v>121</v>
      </c>
      <c r="I110" s="43" t="s">
        <v>121</v>
      </c>
      <c r="J110" s="43" t="s">
        <v>121</v>
      </c>
      <c r="K110" s="43" t="s">
        <v>121</v>
      </c>
      <c r="L110" s="43" t="s">
        <v>121</v>
      </c>
      <c r="M110" s="43" t="s">
        <v>121</v>
      </c>
      <c r="N110" s="43" t="s">
        <v>121</v>
      </c>
    </row>
    <row r="111" spans="1:14" x14ac:dyDescent="0.3">
      <c r="A111" s="28" t="s">
        <v>1145</v>
      </c>
      <c r="B111" s="49" t="s">
        <v>1146</v>
      </c>
      <c r="C111" s="28" t="s">
        <v>1147</v>
      </c>
      <c r="D111" s="28">
        <v>73051</v>
      </c>
      <c r="E111" s="28" t="s">
        <v>449</v>
      </c>
      <c r="F111" s="28" t="s">
        <v>28</v>
      </c>
      <c r="G111" s="50">
        <v>0.95454545454545459</v>
      </c>
      <c r="H111" s="50">
        <v>0.95454545454545459</v>
      </c>
      <c r="I111" s="50">
        <v>0.95454545454545459</v>
      </c>
      <c r="J111" s="50">
        <v>0.95454545454545459</v>
      </c>
      <c r="K111" s="50">
        <v>0.95454545454545459</v>
      </c>
      <c r="L111" s="50">
        <v>0.95454545454545459</v>
      </c>
      <c r="M111" s="50">
        <v>0.95454545454545459</v>
      </c>
      <c r="N111" s="50">
        <v>4.5454545454545456E-2</v>
      </c>
    </row>
    <row r="112" spans="1:14" x14ac:dyDescent="0.3">
      <c r="A112" s="28" t="s">
        <v>1159</v>
      </c>
      <c r="B112" s="49" t="s">
        <v>4363</v>
      </c>
      <c r="C112" s="28" t="s">
        <v>448</v>
      </c>
      <c r="D112" s="28">
        <v>73026</v>
      </c>
      <c r="E112" s="28" t="s">
        <v>449</v>
      </c>
      <c r="F112" s="28" t="s">
        <v>28</v>
      </c>
      <c r="G112" s="50">
        <v>0.94565217391304346</v>
      </c>
      <c r="H112" s="50">
        <v>0.93478260869565222</v>
      </c>
      <c r="I112" s="50">
        <v>0.93478260869565222</v>
      </c>
      <c r="J112" s="50">
        <v>0.95652173913043481</v>
      </c>
      <c r="K112" s="50">
        <v>0.93478260869565222</v>
      </c>
      <c r="L112" s="50">
        <v>0.93478260869565222</v>
      </c>
      <c r="M112" s="50">
        <v>0.90217391304347827</v>
      </c>
      <c r="N112" s="50">
        <v>5.434782608695652E-2</v>
      </c>
    </row>
    <row r="113" spans="1:14" x14ac:dyDescent="0.3">
      <c r="A113" s="28" t="s">
        <v>1314</v>
      </c>
      <c r="B113" s="49" t="s">
        <v>1320</v>
      </c>
      <c r="C113" s="28" t="s">
        <v>1316</v>
      </c>
      <c r="D113" s="28">
        <v>73160</v>
      </c>
      <c r="E113" s="28" t="s">
        <v>449</v>
      </c>
      <c r="F113" s="28" t="s">
        <v>28</v>
      </c>
      <c r="G113" s="50">
        <v>0.9821428571428571</v>
      </c>
      <c r="H113" s="50">
        <v>0.9821428571428571</v>
      </c>
      <c r="I113" s="50">
        <v>0.9821428571428571</v>
      </c>
      <c r="J113" s="50">
        <v>0.9821428571428571</v>
      </c>
      <c r="K113" s="50">
        <v>0.9642857142857143</v>
      </c>
      <c r="L113" s="50">
        <v>0.9821428571428571</v>
      </c>
      <c r="M113" s="50">
        <v>0.9642857142857143</v>
      </c>
      <c r="N113" s="50">
        <v>3.5714285714285712E-2</v>
      </c>
    </row>
    <row r="114" spans="1:14" x14ac:dyDescent="0.3">
      <c r="A114" s="28" t="s">
        <v>1314</v>
      </c>
      <c r="B114" s="49" t="s">
        <v>1343</v>
      </c>
      <c r="C114" s="28" t="s">
        <v>429</v>
      </c>
      <c r="D114" s="28">
        <v>73170</v>
      </c>
      <c r="E114" s="28" t="s">
        <v>449</v>
      </c>
      <c r="F114" s="28" t="s">
        <v>28</v>
      </c>
      <c r="G114" s="50">
        <v>0.91666666666666663</v>
      </c>
      <c r="H114" s="50">
        <v>0.91666666666666663</v>
      </c>
      <c r="I114" s="50">
        <v>0.94444444444444442</v>
      </c>
      <c r="J114" s="50">
        <v>0.95833333333333337</v>
      </c>
      <c r="K114" s="50">
        <v>0.94444444444444442</v>
      </c>
      <c r="L114" s="50">
        <v>0.95833333333333337</v>
      </c>
      <c r="M114" s="50">
        <v>0.91666666666666663</v>
      </c>
      <c r="N114" s="50">
        <v>5.5555555555555552E-2</v>
      </c>
    </row>
    <row r="115" spans="1:14" x14ac:dyDescent="0.3">
      <c r="A115" s="28" t="s">
        <v>1314</v>
      </c>
      <c r="B115" s="49" t="s">
        <v>1315</v>
      </c>
      <c r="C115" s="28" t="s">
        <v>1316</v>
      </c>
      <c r="D115" s="28">
        <v>73160</v>
      </c>
      <c r="E115" s="28" t="s">
        <v>449</v>
      </c>
      <c r="F115" s="28" t="s">
        <v>28</v>
      </c>
      <c r="G115" s="50">
        <v>0.94117647058823528</v>
      </c>
      <c r="H115" s="50">
        <v>0.94117647058823528</v>
      </c>
      <c r="I115" s="50">
        <v>0.94117647058823528</v>
      </c>
      <c r="J115" s="50">
        <v>0.94117647058823528</v>
      </c>
      <c r="K115" s="50">
        <v>0.94117647058823528</v>
      </c>
      <c r="L115" s="50">
        <v>0.95588235294117652</v>
      </c>
      <c r="M115" s="50">
        <v>0.94117647058823528</v>
      </c>
      <c r="N115" s="50">
        <v>4.4117647058823532E-2</v>
      </c>
    </row>
    <row r="116" spans="1:14" x14ac:dyDescent="0.3">
      <c r="A116" s="28" t="s">
        <v>1314</v>
      </c>
      <c r="B116" s="49" t="s">
        <v>1331</v>
      </c>
      <c r="C116" s="28" t="s">
        <v>429</v>
      </c>
      <c r="D116" s="28">
        <v>73160</v>
      </c>
      <c r="E116" s="28" t="s">
        <v>449</v>
      </c>
      <c r="F116" s="28" t="s">
        <v>28</v>
      </c>
      <c r="G116" s="50">
        <v>0.9285714285714286</v>
      </c>
      <c r="H116" s="50">
        <v>0.94285714285714284</v>
      </c>
      <c r="I116" s="50">
        <v>0.9285714285714286</v>
      </c>
      <c r="J116" s="50">
        <v>0.94285714285714284</v>
      </c>
      <c r="K116" s="50">
        <v>0.94285714285714284</v>
      </c>
      <c r="L116" s="50">
        <v>0.94285714285714284</v>
      </c>
      <c r="M116" s="50">
        <v>0.9285714285714286</v>
      </c>
      <c r="N116" s="50">
        <v>4.2857142857142858E-2</v>
      </c>
    </row>
    <row r="117" spans="1:14" x14ac:dyDescent="0.3">
      <c r="A117" s="28" t="s">
        <v>1314</v>
      </c>
      <c r="B117" s="49" t="s">
        <v>228</v>
      </c>
      <c r="C117" s="28" t="s">
        <v>1316</v>
      </c>
      <c r="D117" s="28">
        <v>73160</v>
      </c>
      <c r="E117" s="28" t="s">
        <v>449</v>
      </c>
      <c r="F117" s="28" t="s">
        <v>28</v>
      </c>
      <c r="G117" s="50">
        <v>0.95238095238095233</v>
      </c>
      <c r="H117" s="50">
        <v>0.9642857142857143</v>
      </c>
      <c r="I117" s="50">
        <v>0.9642857142857143</v>
      </c>
      <c r="J117" s="50">
        <v>0.9642857142857143</v>
      </c>
      <c r="K117" s="50">
        <v>0.95238095238095233</v>
      </c>
      <c r="L117" s="50">
        <v>0.9642857142857143</v>
      </c>
      <c r="M117" s="50">
        <v>0.94047619047619047</v>
      </c>
      <c r="N117" s="50">
        <v>4.7619047619047616E-2</v>
      </c>
    </row>
    <row r="118" spans="1:14" x14ac:dyDescent="0.3">
      <c r="A118" s="28" t="s">
        <v>1314</v>
      </c>
      <c r="B118" s="49" t="s">
        <v>1324</v>
      </c>
      <c r="C118" s="28" t="s">
        <v>429</v>
      </c>
      <c r="D118" s="28">
        <v>73170</v>
      </c>
      <c r="E118" s="28" t="s">
        <v>449</v>
      </c>
      <c r="F118" s="28" t="s">
        <v>28</v>
      </c>
      <c r="G118" s="50">
        <v>0.92105263157894735</v>
      </c>
      <c r="H118" s="50">
        <v>0.92105263157894735</v>
      </c>
      <c r="I118" s="50">
        <v>0.92105263157894735</v>
      </c>
      <c r="J118" s="50">
        <v>0.94736842105263153</v>
      </c>
      <c r="K118" s="50">
        <v>0.92105263157894735</v>
      </c>
      <c r="L118" s="50">
        <v>0.94736842105263153</v>
      </c>
      <c r="M118" s="50">
        <v>0.92105263157894735</v>
      </c>
      <c r="N118" s="50">
        <v>7.8947368421052627E-2</v>
      </c>
    </row>
    <row r="119" spans="1:14" x14ac:dyDescent="0.3">
      <c r="A119" s="28" t="s">
        <v>1314</v>
      </c>
      <c r="B119" s="49" t="s">
        <v>1327</v>
      </c>
      <c r="C119" s="28" t="s">
        <v>448</v>
      </c>
      <c r="D119" s="28">
        <v>73071</v>
      </c>
      <c r="E119" s="28" t="s">
        <v>449</v>
      </c>
      <c r="F119" s="28" t="s">
        <v>28</v>
      </c>
      <c r="G119" s="50">
        <v>0.95945945945945943</v>
      </c>
      <c r="H119" s="50">
        <v>0.95945945945945943</v>
      </c>
      <c r="I119" s="50">
        <v>0.95945945945945943</v>
      </c>
      <c r="J119" s="50">
        <v>0.95945945945945943</v>
      </c>
      <c r="K119" s="50">
        <v>0.95945945945945943</v>
      </c>
      <c r="L119" s="50">
        <v>0.95945945945945943</v>
      </c>
      <c r="M119" s="50">
        <v>0.95945945945945943</v>
      </c>
      <c r="N119" s="50">
        <v>4.0540540540540543E-2</v>
      </c>
    </row>
    <row r="120" spans="1:14" x14ac:dyDescent="0.3">
      <c r="A120" s="28" t="s">
        <v>1314</v>
      </c>
      <c r="B120" s="49" t="s">
        <v>1340</v>
      </c>
      <c r="C120" s="28" t="s">
        <v>429</v>
      </c>
      <c r="D120" s="28">
        <v>73159</v>
      </c>
      <c r="E120" s="28" t="s">
        <v>449</v>
      </c>
      <c r="F120" s="28" t="s">
        <v>28</v>
      </c>
      <c r="G120" s="50">
        <v>0.92307692307692313</v>
      </c>
      <c r="H120" s="50">
        <v>0.93406593406593408</v>
      </c>
      <c r="I120" s="50">
        <v>0.91208791208791207</v>
      </c>
      <c r="J120" s="50">
        <v>0.94505494505494503</v>
      </c>
      <c r="K120" s="50">
        <v>0.94505494505494503</v>
      </c>
      <c r="L120" s="50">
        <v>0.96703296703296704</v>
      </c>
      <c r="M120" s="50">
        <v>0.8571428571428571</v>
      </c>
      <c r="N120" s="50">
        <v>7.6923076923076927E-2</v>
      </c>
    </row>
    <row r="121" spans="1:14" x14ac:dyDescent="0.3">
      <c r="A121" s="28" t="s">
        <v>1314</v>
      </c>
      <c r="B121" s="49" t="s">
        <v>1321</v>
      </c>
      <c r="C121" s="28" t="s">
        <v>429</v>
      </c>
      <c r="D121" s="28">
        <v>73170</v>
      </c>
      <c r="E121" s="28" t="s">
        <v>449</v>
      </c>
      <c r="F121" s="28" t="s">
        <v>28</v>
      </c>
      <c r="G121" s="50">
        <v>0.92682926829268297</v>
      </c>
      <c r="H121" s="50">
        <v>0.95121951219512191</v>
      </c>
      <c r="I121" s="50">
        <v>0.95121951219512191</v>
      </c>
      <c r="J121" s="50">
        <v>1</v>
      </c>
      <c r="K121" s="50">
        <v>0.95121951219512191</v>
      </c>
      <c r="L121" s="50">
        <v>1</v>
      </c>
      <c r="M121" s="50">
        <v>0.92682926829268297</v>
      </c>
      <c r="N121" s="50">
        <v>2.4390243902439025E-2</v>
      </c>
    </row>
    <row r="122" spans="1:14" x14ac:dyDescent="0.3">
      <c r="A122" s="28" t="s">
        <v>1314</v>
      </c>
      <c r="B122" s="49" t="s">
        <v>1318</v>
      </c>
      <c r="C122" s="28" t="s">
        <v>1316</v>
      </c>
      <c r="D122" s="28">
        <v>73160</v>
      </c>
      <c r="E122" s="28" t="s">
        <v>449</v>
      </c>
      <c r="F122" s="28" t="s">
        <v>28</v>
      </c>
      <c r="G122" s="50">
        <v>0.95945945945945943</v>
      </c>
      <c r="H122" s="50">
        <v>0.97297297297297303</v>
      </c>
      <c r="I122" s="50">
        <v>0.95945945945945943</v>
      </c>
      <c r="J122" s="50">
        <v>0.97297297297297303</v>
      </c>
      <c r="K122" s="50">
        <v>0.97297297297297303</v>
      </c>
      <c r="L122" s="50">
        <v>0.97297297297297303</v>
      </c>
      <c r="M122" s="50">
        <v>0.94594594594594594</v>
      </c>
      <c r="N122" s="50">
        <v>2.7027027027027029E-2</v>
      </c>
    </row>
    <row r="123" spans="1:14" x14ac:dyDescent="0.3">
      <c r="A123" s="28" t="s">
        <v>1314</v>
      </c>
      <c r="B123" s="49" t="s">
        <v>1328</v>
      </c>
      <c r="C123" s="28" t="s">
        <v>1316</v>
      </c>
      <c r="D123" s="28">
        <v>73160</v>
      </c>
      <c r="E123" s="28" t="s">
        <v>449</v>
      </c>
      <c r="F123" s="28" t="s">
        <v>28</v>
      </c>
      <c r="G123" s="50">
        <v>0.94117647058823528</v>
      </c>
      <c r="H123" s="50">
        <v>0.94117647058823528</v>
      </c>
      <c r="I123" s="50">
        <v>0.95588235294117652</v>
      </c>
      <c r="J123" s="50">
        <v>0.95588235294117652</v>
      </c>
      <c r="K123" s="50">
        <v>0.91176470588235292</v>
      </c>
      <c r="L123" s="50">
        <v>0.95588235294117652</v>
      </c>
      <c r="M123" s="50">
        <v>0.91176470588235292</v>
      </c>
      <c r="N123" s="50">
        <v>4.4117647058823532E-2</v>
      </c>
    </row>
    <row r="124" spans="1:14" x14ac:dyDescent="0.3">
      <c r="A124" s="28" t="s">
        <v>1314</v>
      </c>
      <c r="B124" s="49" t="s">
        <v>1341</v>
      </c>
      <c r="C124" s="28" t="s">
        <v>1316</v>
      </c>
      <c r="D124" s="28">
        <v>73160</v>
      </c>
      <c r="E124" s="28" t="s">
        <v>449</v>
      </c>
      <c r="F124" s="28" t="s">
        <v>28</v>
      </c>
      <c r="G124" s="50">
        <v>0.91836734693877553</v>
      </c>
      <c r="H124" s="50">
        <v>0.91836734693877553</v>
      </c>
      <c r="I124" s="50">
        <v>0.91836734693877553</v>
      </c>
      <c r="J124" s="50">
        <v>0.93877551020408168</v>
      </c>
      <c r="K124" s="50">
        <v>0.91836734693877553</v>
      </c>
      <c r="L124" s="50">
        <v>0.91836734693877553</v>
      </c>
      <c r="M124" s="50">
        <v>0.91836734693877553</v>
      </c>
      <c r="N124" s="50">
        <v>8.1632653061224483E-2</v>
      </c>
    </row>
    <row r="125" spans="1:14" x14ac:dyDescent="0.3">
      <c r="A125" s="28" t="s">
        <v>1314</v>
      </c>
      <c r="B125" s="49" t="s">
        <v>1338</v>
      </c>
      <c r="C125" s="28" t="s">
        <v>429</v>
      </c>
      <c r="D125" s="28">
        <v>73159</v>
      </c>
      <c r="E125" s="28" t="s">
        <v>449</v>
      </c>
      <c r="F125" s="28" t="s">
        <v>28</v>
      </c>
      <c r="G125" s="50">
        <v>0.9285714285714286</v>
      </c>
      <c r="H125" s="50">
        <v>0.9642857142857143</v>
      </c>
      <c r="I125" s="50">
        <v>0.9642857142857143</v>
      </c>
      <c r="J125" s="50">
        <v>0.9642857142857143</v>
      </c>
      <c r="K125" s="50">
        <v>0.9642857142857143</v>
      </c>
      <c r="L125" s="50">
        <v>0.9642857142857143</v>
      </c>
      <c r="M125" s="50">
        <v>0.9285714285714286</v>
      </c>
      <c r="N125" s="50">
        <v>5.3571428571428568E-2</v>
      </c>
    </row>
    <row r="126" spans="1:14" x14ac:dyDescent="0.3">
      <c r="A126" s="28" t="s">
        <v>1314</v>
      </c>
      <c r="B126" s="49" t="s">
        <v>1334</v>
      </c>
      <c r="C126" s="28" t="s">
        <v>1316</v>
      </c>
      <c r="D126" s="28">
        <v>73160</v>
      </c>
      <c r="E126" s="28" t="s">
        <v>449</v>
      </c>
      <c r="F126" s="28" t="s">
        <v>28</v>
      </c>
      <c r="G126" s="50">
        <v>0.96153846153846156</v>
      </c>
      <c r="H126" s="50">
        <v>0.98076923076923073</v>
      </c>
      <c r="I126" s="50">
        <v>1</v>
      </c>
      <c r="J126" s="50">
        <v>0.98076923076923073</v>
      </c>
      <c r="K126" s="50">
        <v>0.98076923076923073</v>
      </c>
      <c r="L126" s="50">
        <v>1</v>
      </c>
      <c r="M126" s="50">
        <v>0.96153846153846156</v>
      </c>
      <c r="N126" s="50">
        <v>0</v>
      </c>
    </row>
    <row r="127" spans="1:14" x14ac:dyDescent="0.3">
      <c r="A127" s="28" t="s">
        <v>1314</v>
      </c>
      <c r="B127" s="49" t="s">
        <v>1337</v>
      </c>
      <c r="C127" s="28" t="s">
        <v>1316</v>
      </c>
      <c r="D127" s="28">
        <v>73160</v>
      </c>
      <c r="E127" s="28" t="s">
        <v>449</v>
      </c>
      <c r="F127" s="28" t="s">
        <v>28</v>
      </c>
      <c r="G127" s="50">
        <v>0.91891891891891897</v>
      </c>
      <c r="H127" s="50">
        <v>0.93243243243243246</v>
      </c>
      <c r="I127" s="50">
        <v>0.93243243243243246</v>
      </c>
      <c r="J127" s="50">
        <v>0.93243243243243246</v>
      </c>
      <c r="K127" s="50">
        <v>0.93243243243243246</v>
      </c>
      <c r="L127" s="50">
        <v>0.93243243243243246</v>
      </c>
      <c r="M127" s="50">
        <v>0.91891891891891897</v>
      </c>
      <c r="N127" s="50">
        <v>8.1081081081081086E-2</v>
      </c>
    </row>
    <row r="128" spans="1:14" x14ac:dyDescent="0.3">
      <c r="A128" s="28" t="s">
        <v>1314</v>
      </c>
      <c r="B128" s="49" t="s">
        <v>1325</v>
      </c>
      <c r="C128" s="28" t="s">
        <v>1316</v>
      </c>
      <c r="D128" s="28">
        <v>73160</v>
      </c>
      <c r="E128" s="28" t="s">
        <v>449</v>
      </c>
      <c r="F128" s="28" t="s">
        <v>28</v>
      </c>
      <c r="G128" s="50">
        <v>0.90769230769230769</v>
      </c>
      <c r="H128" s="50">
        <v>0.89230769230769236</v>
      </c>
      <c r="I128" s="50">
        <v>0.89230769230769236</v>
      </c>
      <c r="J128" s="50">
        <v>0.9538461538461539</v>
      </c>
      <c r="K128" s="50">
        <v>0.92307692307692313</v>
      </c>
      <c r="L128" s="50">
        <v>0.93846153846153846</v>
      </c>
      <c r="M128" s="50">
        <v>0.89230769230769236</v>
      </c>
      <c r="N128" s="50">
        <v>0.1076923076923077</v>
      </c>
    </row>
    <row r="129" spans="1:14" x14ac:dyDescent="0.3">
      <c r="A129" s="28" t="s">
        <v>1314</v>
      </c>
      <c r="B129" s="49" t="s">
        <v>1333</v>
      </c>
      <c r="C129" s="28" t="s">
        <v>429</v>
      </c>
      <c r="D129" s="28">
        <v>73170</v>
      </c>
      <c r="E129" s="28" t="s">
        <v>449</v>
      </c>
      <c r="F129" s="28" t="s">
        <v>28</v>
      </c>
      <c r="G129" s="50">
        <v>0.90740740740740744</v>
      </c>
      <c r="H129" s="50">
        <v>0.90740740740740744</v>
      </c>
      <c r="I129" s="50">
        <v>0.90740740740740744</v>
      </c>
      <c r="J129" s="50">
        <v>0.90740740740740744</v>
      </c>
      <c r="K129" s="50">
        <v>0.90740740740740744</v>
      </c>
      <c r="L129" s="50">
        <v>0.92592592592592593</v>
      </c>
      <c r="M129" s="50">
        <v>0.90740740740740744</v>
      </c>
      <c r="N129" s="50">
        <v>9.2592592592592587E-2</v>
      </c>
    </row>
    <row r="130" spans="1:14" x14ac:dyDescent="0.3">
      <c r="A130" s="28" t="s">
        <v>1314</v>
      </c>
      <c r="B130" s="49" t="s">
        <v>1323</v>
      </c>
      <c r="C130" s="28" t="s">
        <v>1316</v>
      </c>
      <c r="D130" s="28">
        <v>73160</v>
      </c>
      <c r="E130" s="28" t="s">
        <v>449</v>
      </c>
      <c r="F130" s="28" t="s">
        <v>28</v>
      </c>
      <c r="G130" s="50">
        <v>0.96153846153846156</v>
      </c>
      <c r="H130" s="50">
        <v>0.96153846153846156</v>
      </c>
      <c r="I130" s="50">
        <v>0.96153846153846156</v>
      </c>
      <c r="J130" s="50">
        <v>0.96153846153846156</v>
      </c>
      <c r="K130" s="50">
        <v>0.94230769230769229</v>
      </c>
      <c r="L130" s="50">
        <v>0.98076923076923073</v>
      </c>
      <c r="M130" s="50">
        <v>0.94230769230769229</v>
      </c>
      <c r="N130" s="50">
        <v>3.8461538461538464E-2</v>
      </c>
    </row>
    <row r="131" spans="1:14" x14ac:dyDescent="0.3">
      <c r="A131" s="28" t="s">
        <v>1314</v>
      </c>
      <c r="B131" s="49" t="s">
        <v>1329</v>
      </c>
      <c r="C131" s="28" t="s">
        <v>429</v>
      </c>
      <c r="D131" s="28">
        <v>73139</v>
      </c>
      <c r="E131" s="28" t="s">
        <v>449</v>
      </c>
      <c r="F131" s="28" t="s">
        <v>28</v>
      </c>
      <c r="G131" s="50">
        <v>0.96296296296296291</v>
      </c>
      <c r="H131" s="50">
        <v>0.96296296296296291</v>
      </c>
      <c r="I131" s="50">
        <v>0.96296296296296291</v>
      </c>
      <c r="J131" s="50">
        <v>0.97530864197530864</v>
      </c>
      <c r="K131" s="50">
        <v>0.97530864197530864</v>
      </c>
      <c r="L131" s="50">
        <v>0.97530864197530864</v>
      </c>
      <c r="M131" s="50">
        <v>0.96296296296296291</v>
      </c>
      <c r="N131" s="50">
        <v>3.7037037037037035E-2</v>
      </c>
    </row>
    <row r="132" spans="1:14" x14ac:dyDescent="0.3">
      <c r="A132" s="28" t="s">
        <v>1314</v>
      </c>
      <c r="B132" s="49" t="s">
        <v>1335</v>
      </c>
      <c r="C132" s="28" t="s">
        <v>429</v>
      </c>
      <c r="D132" s="28">
        <v>73135</v>
      </c>
      <c r="E132" s="28" t="s">
        <v>449</v>
      </c>
      <c r="F132" s="28" t="s">
        <v>28</v>
      </c>
      <c r="G132" s="50">
        <v>0.94</v>
      </c>
      <c r="H132" s="50">
        <v>0.96</v>
      </c>
      <c r="I132" s="50">
        <v>0.94</v>
      </c>
      <c r="J132" s="50">
        <v>0.96</v>
      </c>
      <c r="K132" s="50">
        <v>0.96</v>
      </c>
      <c r="L132" s="50">
        <v>0.96</v>
      </c>
      <c r="M132" s="50">
        <v>0.94</v>
      </c>
      <c r="N132" s="50">
        <v>0.06</v>
      </c>
    </row>
    <row r="133" spans="1:14" x14ac:dyDescent="0.3">
      <c r="A133" s="28" t="s">
        <v>1314</v>
      </c>
      <c r="B133" s="49" t="s">
        <v>1326</v>
      </c>
      <c r="C133" s="28" t="s">
        <v>429</v>
      </c>
      <c r="D133" s="28">
        <v>73170</v>
      </c>
      <c r="E133" s="28" t="s">
        <v>449</v>
      </c>
      <c r="F133" s="28" t="s">
        <v>28</v>
      </c>
      <c r="G133" s="50">
        <v>0.9263157894736842</v>
      </c>
      <c r="H133" s="50">
        <v>0.93684210526315792</v>
      </c>
      <c r="I133" s="50">
        <v>0.95789473684210524</v>
      </c>
      <c r="J133" s="50">
        <v>0.95789473684210524</v>
      </c>
      <c r="K133" s="50">
        <v>0.91578947368421049</v>
      </c>
      <c r="L133" s="50">
        <v>0.95789473684210524</v>
      </c>
      <c r="M133" s="50">
        <v>0.90526315789473688</v>
      </c>
      <c r="N133" s="50">
        <v>7.3684210526315783E-2</v>
      </c>
    </row>
    <row r="134" spans="1:14" x14ac:dyDescent="0.3">
      <c r="A134" s="28" t="s">
        <v>1314</v>
      </c>
      <c r="B134" s="49" t="s">
        <v>4364</v>
      </c>
      <c r="C134" s="28" t="s">
        <v>429</v>
      </c>
      <c r="D134" s="28">
        <v>73170</v>
      </c>
      <c r="E134" s="28" t="s">
        <v>449</v>
      </c>
      <c r="F134" s="28" t="s">
        <v>28</v>
      </c>
      <c r="G134" s="50">
        <v>0.95061728395061729</v>
      </c>
      <c r="H134" s="50">
        <v>0.97530864197530864</v>
      </c>
      <c r="I134" s="50">
        <v>0.97530864197530864</v>
      </c>
      <c r="J134" s="50">
        <v>0.96296296296296291</v>
      </c>
      <c r="K134" s="50">
        <v>0.95061728395061729</v>
      </c>
      <c r="L134" s="50">
        <v>0.97530864197530864</v>
      </c>
      <c r="M134" s="50">
        <v>0.95061728395061729</v>
      </c>
      <c r="N134" s="50">
        <v>2.4691358024691357E-2</v>
      </c>
    </row>
    <row r="135" spans="1:14" x14ac:dyDescent="0.3">
      <c r="A135" s="28" t="s">
        <v>1314</v>
      </c>
      <c r="B135" s="49" t="s">
        <v>1319</v>
      </c>
      <c r="C135" s="28" t="s">
        <v>1316</v>
      </c>
      <c r="D135" s="28">
        <v>73160</v>
      </c>
      <c r="E135" s="28" t="s">
        <v>449</v>
      </c>
      <c r="F135" s="28" t="s">
        <v>28</v>
      </c>
      <c r="G135" s="50">
        <v>0.98484848484848486</v>
      </c>
      <c r="H135" s="50">
        <v>0.96969696969696972</v>
      </c>
      <c r="I135" s="50">
        <v>0.98484848484848486</v>
      </c>
      <c r="J135" s="50">
        <v>0.98484848484848486</v>
      </c>
      <c r="K135" s="50">
        <v>0.93939393939393945</v>
      </c>
      <c r="L135" s="50">
        <v>0.98484848484848486</v>
      </c>
      <c r="M135" s="50">
        <v>0.93939393939393945</v>
      </c>
      <c r="N135" s="50">
        <v>3.0303030303030304E-2</v>
      </c>
    </row>
    <row r="136" spans="1:14" x14ac:dyDescent="0.3">
      <c r="A136" s="28" t="s">
        <v>1314</v>
      </c>
      <c r="B136" s="49" t="s">
        <v>1342</v>
      </c>
      <c r="C136" s="28" t="s">
        <v>429</v>
      </c>
      <c r="D136" s="28">
        <v>73170</v>
      </c>
      <c r="E136" s="28" t="s">
        <v>449</v>
      </c>
      <c r="F136" s="28" t="s">
        <v>28</v>
      </c>
      <c r="G136" s="50">
        <v>0.95652173913043481</v>
      </c>
      <c r="H136" s="50">
        <v>0.95652173913043481</v>
      </c>
      <c r="I136" s="50">
        <v>0.95652173913043481</v>
      </c>
      <c r="J136" s="50">
        <v>0.95652173913043481</v>
      </c>
      <c r="K136" s="50">
        <v>0.95652173913043481</v>
      </c>
      <c r="L136" s="50">
        <v>0.95652173913043481</v>
      </c>
      <c r="M136" s="50">
        <v>0.95652173913043481</v>
      </c>
      <c r="N136" s="50">
        <v>4.3478260869565216E-2</v>
      </c>
    </row>
    <row r="137" spans="1:14" x14ac:dyDescent="0.3">
      <c r="A137" s="28" t="s">
        <v>1314</v>
      </c>
      <c r="B137" s="49" t="s">
        <v>1336</v>
      </c>
      <c r="C137" s="28" t="s">
        <v>1316</v>
      </c>
      <c r="D137" s="28">
        <v>73160</v>
      </c>
      <c r="E137" s="28" t="s">
        <v>449</v>
      </c>
      <c r="F137" s="28" t="s">
        <v>28</v>
      </c>
      <c r="G137" s="50">
        <v>0.9178082191780822</v>
      </c>
      <c r="H137" s="50">
        <v>0.9178082191780822</v>
      </c>
      <c r="I137" s="50">
        <v>0.9178082191780822</v>
      </c>
      <c r="J137" s="50">
        <v>0.9178082191780822</v>
      </c>
      <c r="K137" s="50">
        <v>0.9178082191780822</v>
      </c>
      <c r="L137" s="50">
        <v>0.9178082191780822</v>
      </c>
      <c r="M137" s="50">
        <v>0.9178082191780822</v>
      </c>
      <c r="N137" s="50">
        <v>8.2191780821917804E-2</v>
      </c>
    </row>
    <row r="138" spans="1:14" x14ac:dyDescent="0.3">
      <c r="A138" s="28" t="s">
        <v>214</v>
      </c>
      <c r="B138" s="49" t="s">
        <v>4441</v>
      </c>
      <c r="C138" s="28" t="s">
        <v>1418</v>
      </c>
      <c r="D138" s="28">
        <v>73068</v>
      </c>
      <c r="E138" s="28" t="s">
        <v>449</v>
      </c>
      <c r="F138" s="28" t="s">
        <v>28</v>
      </c>
      <c r="G138" s="50">
        <v>0.90454545454545454</v>
      </c>
      <c r="H138" s="50">
        <v>0.92727272727272725</v>
      </c>
      <c r="I138" s="50">
        <v>0.91818181818181821</v>
      </c>
      <c r="J138" s="50">
        <v>0.95</v>
      </c>
      <c r="K138" s="50">
        <v>0.94090909090909092</v>
      </c>
      <c r="L138" s="50">
        <v>0.95</v>
      </c>
      <c r="M138" s="50">
        <v>0.9</v>
      </c>
      <c r="N138" s="50">
        <v>5.4545454545454543E-2</v>
      </c>
    </row>
    <row r="139" spans="1:14" x14ac:dyDescent="0.3">
      <c r="A139" s="28" t="s">
        <v>1420</v>
      </c>
      <c r="B139" s="49" t="s">
        <v>731</v>
      </c>
      <c r="C139" s="28" t="s">
        <v>448</v>
      </c>
      <c r="D139" s="28">
        <v>73069</v>
      </c>
      <c r="E139" s="28" t="s">
        <v>449</v>
      </c>
      <c r="F139" s="28" t="s">
        <v>28</v>
      </c>
      <c r="G139" s="50">
        <v>0.91666666666666663</v>
      </c>
      <c r="H139" s="50">
        <v>0.95833333333333337</v>
      </c>
      <c r="I139" s="50">
        <v>0.91666666666666663</v>
      </c>
      <c r="J139" s="50">
        <v>0.97222222222222221</v>
      </c>
      <c r="K139" s="50">
        <v>0.91666666666666663</v>
      </c>
      <c r="L139" s="50">
        <v>0.97222222222222221</v>
      </c>
      <c r="M139" s="50">
        <v>0.91666666666666663</v>
      </c>
      <c r="N139" s="50">
        <v>1.3888888888888888E-2</v>
      </c>
    </row>
    <row r="140" spans="1:14" x14ac:dyDescent="0.3">
      <c r="A140" s="28" t="s">
        <v>1420</v>
      </c>
      <c r="B140" s="49" t="s">
        <v>1424</v>
      </c>
      <c r="C140" s="28" t="s">
        <v>448</v>
      </c>
      <c r="D140" s="28">
        <v>73069</v>
      </c>
      <c r="E140" s="28" t="s">
        <v>449</v>
      </c>
      <c r="F140" s="28" t="s">
        <v>28</v>
      </c>
      <c r="G140" s="50">
        <v>0.95774647887323938</v>
      </c>
      <c r="H140" s="50">
        <v>0.971830985915493</v>
      </c>
      <c r="I140" s="50">
        <v>0.95774647887323938</v>
      </c>
      <c r="J140" s="50">
        <v>0.971830985915493</v>
      </c>
      <c r="K140" s="50">
        <v>0.92957746478873238</v>
      </c>
      <c r="L140" s="50">
        <v>0.9859154929577465</v>
      </c>
      <c r="M140" s="50">
        <v>0.92957746478873238</v>
      </c>
      <c r="N140" s="50">
        <v>4.2253521126760563E-2</v>
      </c>
    </row>
    <row r="141" spans="1:14" x14ac:dyDescent="0.3">
      <c r="A141" s="28" t="s">
        <v>1420</v>
      </c>
      <c r="B141" s="49" t="s">
        <v>1426</v>
      </c>
      <c r="C141" s="28" t="s">
        <v>448</v>
      </c>
      <c r="D141" s="28">
        <v>73071</v>
      </c>
      <c r="E141" s="28" t="s">
        <v>449</v>
      </c>
      <c r="F141" s="28" t="s">
        <v>28</v>
      </c>
      <c r="G141" s="50">
        <v>0.90909090909090906</v>
      </c>
      <c r="H141" s="50">
        <v>0.90909090909090906</v>
      </c>
      <c r="I141" s="50">
        <v>0.90909090909090906</v>
      </c>
      <c r="J141" s="50">
        <v>1</v>
      </c>
      <c r="K141" s="50">
        <v>0.90909090909090906</v>
      </c>
      <c r="L141" s="50">
        <v>0.90909090909090906</v>
      </c>
      <c r="M141" s="50">
        <v>0.90909090909090906</v>
      </c>
      <c r="N141" s="50">
        <v>9.0909090909090912E-2</v>
      </c>
    </row>
    <row r="142" spans="1:14" x14ac:dyDescent="0.3">
      <c r="A142" s="28" t="s">
        <v>1420</v>
      </c>
      <c r="B142" s="49" t="s">
        <v>727</v>
      </c>
      <c r="C142" s="28" t="s">
        <v>429</v>
      </c>
      <c r="D142" s="28">
        <v>73170</v>
      </c>
      <c r="E142" s="28" t="s">
        <v>449</v>
      </c>
      <c r="F142" s="28" t="s">
        <v>28</v>
      </c>
      <c r="G142" s="50">
        <v>0.95348837209302328</v>
      </c>
      <c r="H142" s="50">
        <v>0.98837209302325579</v>
      </c>
      <c r="I142" s="50">
        <v>0.95348837209302328</v>
      </c>
      <c r="J142" s="50">
        <v>1</v>
      </c>
      <c r="K142" s="50">
        <v>0.98837209302325579</v>
      </c>
      <c r="L142" s="50">
        <v>1</v>
      </c>
      <c r="M142" s="50">
        <v>0.95348837209302328</v>
      </c>
      <c r="N142" s="50">
        <v>3.4883720930232558E-2</v>
      </c>
    </row>
    <row r="143" spans="1:14" x14ac:dyDescent="0.3">
      <c r="A143" s="28" t="s">
        <v>1420</v>
      </c>
      <c r="B143" s="49" t="s">
        <v>1430</v>
      </c>
      <c r="C143" s="28" t="s">
        <v>448</v>
      </c>
      <c r="D143" s="28">
        <v>73069</v>
      </c>
      <c r="E143" s="28" t="s">
        <v>449</v>
      </c>
      <c r="F143" s="28" t="s">
        <v>28</v>
      </c>
      <c r="G143" s="50">
        <v>0.98076923076923073</v>
      </c>
      <c r="H143" s="50">
        <v>1</v>
      </c>
      <c r="I143" s="50">
        <v>1</v>
      </c>
      <c r="J143" s="50">
        <v>1</v>
      </c>
      <c r="K143" s="50">
        <v>1</v>
      </c>
      <c r="L143" s="50">
        <v>1</v>
      </c>
      <c r="M143" s="50">
        <v>0.98076923076923073</v>
      </c>
      <c r="N143" s="50">
        <v>0</v>
      </c>
    </row>
    <row r="144" spans="1:14" x14ac:dyDescent="0.3">
      <c r="A144" s="28" t="s">
        <v>1420</v>
      </c>
      <c r="B144" s="49" t="s">
        <v>1431</v>
      </c>
      <c r="C144" s="28" t="s">
        <v>448</v>
      </c>
      <c r="D144" s="28">
        <v>73071</v>
      </c>
      <c r="E144" s="28" t="s">
        <v>449</v>
      </c>
      <c r="F144" s="28" t="s">
        <v>28</v>
      </c>
      <c r="G144" s="50">
        <v>0.9</v>
      </c>
      <c r="H144" s="50">
        <v>0.9</v>
      </c>
      <c r="I144" s="50">
        <v>0.85</v>
      </c>
      <c r="J144" s="50">
        <v>0.95</v>
      </c>
      <c r="K144" s="50">
        <v>0.95</v>
      </c>
      <c r="L144" s="50">
        <v>0.95</v>
      </c>
      <c r="M144" s="50">
        <v>0.85</v>
      </c>
      <c r="N144" s="50">
        <v>0.05</v>
      </c>
    </row>
    <row r="145" spans="1:14" x14ac:dyDescent="0.3">
      <c r="A145" s="28" t="s">
        <v>1420</v>
      </c>
      <c r="B145" s="49" t="s">
        <v>1427</v>
      </c>
      <c r="C145" s="28" t="s">
        <v>448</v>
      </c>
      <c r="D145" s="28">
        <v>73071</v>
      </c>
      <c r="E145" s="28" t="s">
        <v>449</v>
      </c>
      <c r="F145" s="28" t="s">
        <v>28</v>
      </c>
      <c r="G145" s="50">
        <v>0.94186046511627908</v>
      </c>
      <c r="H145" s="50">
        <v>0.95348837209302328</v>
      </c>
      <c r="I145" s="50">
        <v>0.94186046511627908</v>
      </c>
      <c r="J145" s="50">
        <v>0.98837209302325579</v>
      </c>
      <c r="K145" s="50">
        <v>0.94186046511627908</v>
      </c>
      <c r="L145" s="50">
        <v>0.96511627906976749</v>
      </c>
      <c r="M145" s="50">
        <v>0.94186046511627908</v>
      </c>
      <c r="N145" s="50">
        <v>6.9767441860465115E-2</v>
      </c>
    </row>
    <row r="146" spans="1:14" x14ac:dyDescent="0.3">
      <c r="A146" s="28" t="s">
        <v>1420</v>
      </c>
      <c r="B146" s="49" t="s">
        <v>1422</v>
      </c>
      <c r="C146" s="28" t="s">
        <v>448</v>
      </c>
      <c r="D146" s="28">
        <v>73071</v>
      </c>
      <c r="E146" s="28" t="s">
        <v>449</v>
      </c>
      <c r="F146" s="28" t="s">
        <v>28</v>
      </c>
      <c r="G146" s="50">
        <v>0.97058823529411764</v>
      </c>
      <c r="H146" s="50">
        <v>1</v>
      </c>
      <c r="I146" s="50">
        <v>0.97058823529411764</v>
      </c>
      <c r="J146" s="50">
        <v>1</v>
      </c>
      <c r="K146" s="50">
        <v>0.97058823529411764</v>
      </c>
      <c r="L146" s="50">
        <v>1</v>
      </c>
      <c r="M146" s="50">
        <v>0.94117647058823528</v>
      </c>
      <c r="N146" s="50">
        <v>5.8823529411764705E-2</v>
      </c>
    </row>
    <row r="147" spans="1:14" x14ac:dyDescent="0.3">
      <c r="A147" s="28" t="s">
        <v>1420</v>
      </c>
      <c r="B147" s="49" t="s">
        <v>1429</v>
      </c>
      <c r="C147" s="28" t="s">
        <v>448</v>
      </c>
      <c r="D147" s="28">
        <v>73071</v>
      </c>
      <c r="E147" s="28" t="s">
        <v>449</v>
      </c>
      <c r="F147" s="28" t="s">
        <v>28</v>
      </c>
      <c r="G147" s="50">
        <v>0.97297297297297303</v>
      </c>
      <c r="H147" s="50">
        <v>0.97297297297297303</v>
      </c>
      <c r="I147" s="50">
        <v>0.97297297297297303</v>
      </c>
      <c r="J147" s="50">
        <v>1</v>
      </c>
      <c r="K147" s="50">
        <v>0.97297297297297303</v>
      </c>
      <c r="L147" s="50">
        <v>0.97297297297297303</v>
      </c>
      <c r="M147" s="50">
        <v>0.97297297297297303</v>
      </c>
      <c r="N147" s="50">
        <v>0</v>
      </c>
    </row>
    <row r="148" spans="1:14" x14ac:dyDescent="0.3">
      <c r="A148" s="28" t="s">
        <v>1420</v>
      </c>
      <c r="B148" s="49" t="s">
        <v>1428</v>
      </c>
      <c r="C148" s="28" t="s">
        <v>448</v>
      </c>
      <c r="D148" s="28">
        <v>73072</v>
      </c>
      <c r="E148" s="28" t="s">
        <v>449</v>
      </c>
      <c r="F148" s="28" t="s">
        <v>28</v>
      </c>
      <c r="G148" s="50">
        <v>0.76470588235294112</v>
      </c>
      <c r="H148" s="50">
        <v>0.84313725490196079</v>
      </c>
      <c r="I148" s="50">
        <v>0.80392156862745101</v>
      </c>
      <c r="J148" s="50">
        <v>0.96078431372549022</v>
      </c>
      <c r="K148" s="50">
        <v>0.90196078431372551</v>
      </c>
      <c r="L148" s="50">
        <v>0.98039215686274506</v>
      </c>
      <c r="M148" s="50">
        <v>0.70588235294117652</v>
      </c>
      <c r="N148" s="50">
        <v>0</v>
      </c>
    </row>
    <row r="149" spans="1:14" x14ac:dyDescent="0.3">
      <c r="A149" s="28" t="s">
        <v>1420</v>
      </c>
      <c r="B149" s="49" t="s">
        <v>730</v>
      </c>
      <c r="C149" s="28" t="s">
        <v>448</v>
      </c>
      <c r="D149" s="28">
        <v>73069</v>
      </c>
      <c r="E149" s="28" t="s">
        <v>449</v>
      </c>
      <c r="F149" s="28" t="s">
        <v>28</v>
      </c>
      <c r="G149" s="50">
        <v>0.84444444444444444</v>
      </c>
      <c r="H149" s="50">
        <v>0.84444444444444444</v>
      </c>
      <c r="I149" s="50">
        <v>0.8666666666666667</v>
      </c>
      <c r="J149" s="50">
        <v>0.84444444444444444</v>
      </c>
      <c r="K149" s="50">
        <v>0.8666666666666667</v>
      </c>
      <c r="L149" s="50">
        <v>0.8666666666666667</v>
      </c>
      <c r="M149" s="50">
        <v>0.84444444444444444</v>
      </c>
      <c r="N149" s="50">
        <v>6.6666666666666666E-2</v>
      </c>
    </row>
    <row r="150" spans="1:14" x14ac:dyDescent="0.3">
      <c r="A150" s="28" t="s">
        <v>1420</v>
      </c>
      <c r="B150" s="49" t="s">
        <v>723</v>
      </c>
      <c r="C150" s="28" t="s">
        <v>448</v>
      </c>
      <c r="D150" s="28">
        <v>73072</v>
      </c>
      <c r="E150" s="28" t="s">
        <v>449</v>
      </c>
      <c r="F150" s="28" t="s">
        <v>28</v>
      </c>
      <c r="G150" s="50">
        <v>0.94285714285714284</v>
      </c>
      <c r="H150" s="50">
        <v>0.97142857142857142</v>
      </c>
      <c r="I150" s="50">
        <v>0.95714285714285718</v>
      </c>
      <c r="J150" s="50">
        <v>0.95714285714285718</v>
      </c>
      <c r="K150" s="50">
        <v>0.95714285714285718</v>
      </c>
      <c r="L150" s="50">
        <v>0.97142857142857142</v>
      </c>
      <c r="M150" s="50">
        <v>0.91428571428571426</v>
      </c>
      <c r="N150" s="50">
        <v>5.7142857142857141E-2</v>
      </c>
    </row>
    <row r="151" spans="1:14" x14ac:dyDescent="0.3">
      <c r="A151" s="28" t="s">
        <v>1420</v>
      </c>
      <c r="B151" s="49" t="s">
        <v>4442</v>
      </c>
      <c r="C151" s="28" t="s">
        <v>448</v>
      </c>
      <c r="D151" s="28">
        <v>73071</v>
      </c>
      <c r="E151" s="28" t="s">
        <v>449</v>
      </c>
      <c r="F151" s="28" t="s">
        <v>28</v>
      </c>
      <c r="G151" s="50">
        <v>0.91566265060240959</v>
      </c>
      <c r="H151" s="50">
        <v>0.93975903614457834</v>
      </c>
      <c r="I151" s="50">
        <v>0.84337349397590367</v>
      </c>
      <c r="J151" s="50">
        <v>0.93975903614457834</v>
      </c>
      <c r="K151" s="50">
        <v>0.92771084337349397</v>
      </c>
      <c r="L151" s="50">
        <v>0.95180722891566261</v>
      </c>
      <c r="M151" s="50">
        <v>0.91566265060240959</v>
      </c>
      <c r="N151" s="50">
        <v>4.8192771084337352E-2</v>
      </c>
    </row>
    <row r="152" spans="1:14" x14ac:dyDescent="0.3">
      <c r="A152" s="28" t="s">
        <v>1420</v>
      </c>
      <c r="B152" s="49" t="s">
        <v>4443</v>
      </c>
      <c r="C152" s="28" t="s">
        <v>448</v>
      </c>
      <c r="D152" s="28">
        <v>73072</v>
      </c>
      <c r="E152" s="28" t="s">
        <v>449</v>
      </c>
      <c r="F152" s="28" t="s">
        <v>28</v>
      </c>
      <c r="G152" s="50">
        <v>0.98795180722891562</v>
      </c>
      <c r="H152" s="50">
        <v>0.98795180722891562</v>
      </c>
      <c r="I152" s="50">
        <v>0.95180722891566261</v>
      </c>
      <c r="J152" s="50">
        <v>0.98795180722891562</v>
      </c>
      <c r="K152" s="50">
        <v>0.98795180722891562</v>
      </c>
      <c r="L152" s="50">
        <v>1</v>
      </c>
      <c r="M152" s="50">
        <v>0.95180722891566261</v>
      </c>
      <c r="N152" s="50">
        <v>3.614457831325301E-2</v>
      </c>
    </row>
    <row r="153" spans="1:14" x14ac:dyDescent="0.3">
      <c r="A153" s="28" t="s">
        <v>1420</v>
      </c>
      <c r="B153" s="49" t="s">
        <v>4444</v>
      </c>
      <c r="C153" s="28" t="s">
        <v>448</v>
      </c>
      <c r="D153" s="28">
        <v>73072</v>
      </c>
      <c r="E153" s="28" t="s">
        <v>449</v>
      </c>
      <c r="F153" s="28" t="s">
        <v>28</v>
      </c>
      <c r="G153" s="50">
        <v>0.90099009900990101</v>
      </c>
      <c r="H153" s="50">
        <v>0.92079207920792083</v>
      </c>
      <c r="I153" s="50">
        <v>0.90099009900990101</v>
      </c>
      <c r="J153" s="50">
        <v>0.93069306930693074</v>
      </c>
      <c r="K153" s="50">
        <v>0.94059405940594054</v>
      </c>
      <c r="L153" s="50">
        <v>0.94059405940594054</v>
      </c>
      <c r="M153" s="50">
        <v>0.90099009900990101</v>
      </c>
      <c r="N153" s="50">
        <v>9.9009900990099015E-2</v>
      </c>
    </row>
    <row r="154" spans="1:14" x14ac:dyDescent="0.3">
      <c r="A154" s="28" t="s">
        <v>1420</v>
      </c>
      <c r="B154" s="49" t="s">
        <v>79</v>
      </c>
      <c r="C154" s="28" t="s">
        <v>448</v>
      </c>
      <c r="D154" s="28">
        <v>73026</v>
      </c>
      <c r="E154" s="28" t="s">
        <v>449</v>
      </c>
      <c r="F154" s="28" t="s">
        <v>28</v>
      </c>
      <c r="G154" s="50">
        <v>0.87692307692307692</v>
      </c>
      <c r="H154" s="50">
        <v>0.89230769230769236</v>
      </c>
      <c r="I154" s="50">
        <v>0.87692307692307692</v>
      </c>
      <c r="J154" s="50">
        <v>0.89230769230769236</v>
      </c>
      <c r="K154" s="50">
        <v>0.89230769230769236</v>
      </c>
      <c r="L154" s="50">
        <v>0.90769230769230769</v>
      </c>
      <c r="M154" s="50">
        <v>0.87692307692307692</v>
      </c>
      <c r="N154" s="50">
        <v>0.12307692307692308</v>
      </c>
    </row>
    <row r="155" spans="1:14" x14ac:dyDescent="0.3">
      <c r="A155" s="28" t="s">
        <v>1420</v>
      </c>
      <c r="B155" s="49" t="s">
        <v>1258</v>
      </c>
      <c r="C155" s="28" t="s">
        <v>448</v>
      </c>
      <c r="D155" s="28">
        <v>73069</v>
      </c>
      <c r="E155" s="28" t="s">
        <v>449</v>
      </c>
      <c r="F155" s="28" t="s">
        <v>28</v>
      </c>
      <c r="G155" s="50">
        <v>1</v>
      </c>
      <c r="H155" s="50">
        <v>1</v>
      </c>
      <c r="I155" s="50">
        <v>1</v>
      </c>
      <c r="J155" s="50">
        <v>1</v>
      </c>
      <c r="K155" s="50">
        <v>1</v>
      </c>
      <c r="L155" s="50">
        <v>1</v>
      </c>
      <c r="M155" s="50">
        <v>1</v>
      </c>
      <c r="N155" s="50">
        <v>0</v>
      </c>
    </row>
    <row r="156" spans="1:14" x14ac:dyDescent="0.3">
      <c r="A156" s="28" t="s">
        <v>1663</v>
      </c>
      <c r="B156" s="49" t="s">
        <v>4445</v>
      </c>
      <c r="C156" s="28" t="s">
        <v>429</v>
      </c>
      <c r="D156" s="28">
        <v>73170</v>
      </c>
      <c r="E156" s="28" t="s">
        <v>449</v>
      </c>
      <c r="F156" s="28" t="s">
        <v>1665</v>
      </c>
      <c r="G156" s="50" t="s">
        <v>43</v>
      </c>
      <c r="H156" s="50" t="s">
        <v>43</v>
      </c>
      <c r="I156" s="50" t="s">
        <v>43</v>
      </c>
      <c r="J156" s="50" t="s">
        <v>43</v>
      </c>
      <c r="K156" s="50" t="s">
        <v>43</v>
      </c>
      <c r="L156" s="50" t="s">
        <v>43</v>
      </c>
      <c r="M156" s="50" t="s">
        <v>43</v>
      </c>
      <c r="N156" s="50" t="s">
        <v>43</v>
      </c>
    </row>
    <row r="157" spans="1:14" x14ac:dyDescent="0.3">
      <c r="A157" s="28" t="s">
        <v>1663</v>
      </c>
      <c r="B157" s="49" t="s">
        <v>4446</v>
      </c>
      <c r="C157" s="28" t="s">
        <v>448</v>
      </c>
      <c r="D157" s="28">
        <v>73072</v>
      </c>
      <c r="E157" s="28" t="s">
        <v>449</v>
      </c>
      <c r="F157" s="28" t="s">
        <v>1665</v>
      </c>
      <c r="G157" s="50" t="s">
        <v>43</v>
      </c>
      <c r="H157" s="50" t="s">
        <v>43</v>
      </c>
      <c r="I157" s="50" t="s">
        <v>43</v>
      </c>
      <c r="J157" s="50" t="s">
        <v>43</v>
      </c>
      <c r="K157" s="50" t="s">
        <v>43</v>
      </c>
      <c r="L157" s="50" t="s">
        <v>43</v>
      </c>
      <c r="M157" s="50" t="s">
        <v>43</v>
      </c>
      <c r="N157" s="50" t="s">
        <v>43</v>
      </c>
    </row>
    <row r="158" spans="1:14" x14ac:dyDescent="0.3">
      <c r="A158" s="28" t="s">
        <v>1663</v>
      </c>
      <c r="B158" s="49" t="s">
        <v>4447</v>
      </c>
      <c r="C158" s="28" t="s">
        <v>429</v>
      </c>
      <c r="D158" s="28">
        <v>73115</v>
      </c>
      <c r="E158" s="28" t="s">
        <v>449</v>
      </c>
      <c r="F158" s="28" t="s">
        <v>1665</v>
      </c>
      <c r="G158" s="50" t="s">
        <v>43</v>
      </c>
      <c r="H158" s="50" t="s">
        <v>43</v>
      </c>
      <c r="I158" s="50" t="s">
        <v>43</v>
      </c>
      <c r="J158" s="50" t="s">
        <v>43</v>
      </c>
      <c r="K158" s="50" t="s">
        <v>43</v>
      </c>
      <c r="L158" s="50" t="s">
        <v>43</v>
      </c>
      <c r="M158" s="50" t="s">
        <v>43</v>
      </c>
      <c r="N158" s="50" t="s">
        <v>43</v>
      </c>
    </row>
    <row r="159" spans="1:14" x14ac:dyDescent="0.3">
      <c r="A159" s="28" t="s">
        <v>1663</v>
      </c>
      <c r="B159" s="49" t="s">
        <v>4448</v>
      </c>
      <c r="C159" s="28" t="s">
        <v>1316</v>
      </c>
      <c r="D159" s="28">
        <v>73160</v>
      </c>
      <c r="E159" s="28" t="s">
        <v>449</v>
      </c>
      <c r="F159" s="28" t="s">
        <v>1665</v>
      </c>
      <c r="G159" s="43" t="s">
        <v>121</v>
      </c>
      <c r="H159" s="43" t="s">
        <v>121</v>
      </c>
      <c r="I159" s="43" t="s">
        <v>121</v>
      </c>
      <c r="J159" s="43" t="s">
        <v>121</v>
      </c>
      <c r="K159" s="43" t="s">
        <v>121</v>
      </c>
      <c r="L159" s="43" t="s">
        <v>121</v>
      </c>
      <c r="M159" s="43" t="s">
        <v>121</v>
      </c>
      <c r="N159" s="43" t="s">
        <v>121</v>
      </c>
    </row>
    <row r="160" spans="1:14" x14ac:dyDescent="0.3">
      <c r="A160" s="28" t="s">
        <v>1663</v>
      </c>
      <c r="B160" s="49" t="s">
        <v>4449</v>
      </c>
      <c r="C160" s="28" t="s">
        <v>448</v>
      </c>
      <c r="D160" s="28">
        <v>73069</v>
      </c>
      <c r="E160" s="28" t="s">
        <v>449</v>
      </c>
      <c r="F160" s="28" t="s">
        <v>1665</v>
      </c>
      <c r="G160" s="50" t="s">
        <v>43</v>
      </c>
      <c r="H160" s="50" t="s">
        <v>43</v>
      </c>
      <c r="I160" s="50" t="s">
        <v>43</v>
      </c>
      <c r="J160" s="50" t="s">
        <v>43</v>
      </c>
      <c r="K160" s="50" t="s">
        <v>43</v>
      </c>
      <c r="L160" s="50" t="s">
        <v>43</v>
      </c>
      <c r="M160" s="50" t="s">
        <v>43</v>
      </c>
      <c r="N160" s="50" t="s">
        <v>43</v>
      </c>
    </row>
    <row r="161" spans="1:14" x14ac:dyDescent="0.3">
      <c r="A161" s="28" t="s">
        <v>1846</v>
      </c>
      <c r="B161" s="49" t="s">
        <v>3984</v>
      </c>
      <c r="C161" s="28" t="s">
        <v>448</v>
      </c>
      <c r="D161" s="28">
        <v>73026</v>
      </c>
      <c r="E161" s="28" t="s">
        <v>449</v>
      </c>
      <c r="F161" s="28" t="s">
        <v>28</v>
      </c>
      <c r="G161" s="50">
        <v>0.82051282051282048</v>
      </c>
      <c r="H161" s="50">
        <v>0.82051282051282048</v>
      </c>
      <c r="I161" s="50">
        <v>0.82051282051282048</v>
      </c>
      <c r="J161" s="50">
        <v>0.94871794871794868</v>
      </c>
      <c r="K161" s="50">
        <v>0.89743589743589747</v>
      </c>
      <c r="L161" s="50">
        <v>0.94871794871794868</v>
      </c>
      <c r="M161" s="50">
        <v>0.82051282051282048</v>
      </c>
      <c r="N161" s="50">
        <v>5.128205128205128E-2</v>
      </c>
    </row>
    <row r="162" spans="1:14" x14ac:dyDescent="0.3">
      <c r="A162" s="28" t="s">
        <v>521</v>
      </c>
      <c r="B162" s="49" t="s">
        <v>522</v>
      </c>
      <c r="C162" s="28" t="s">
        <v>523</v>
      </c>
      <c r="D162" s="28">
        <v>74538</v>
      </c>
      <c r="E162" s="28" t="s">
        <v>525</v>
      </c>
      <c r="F162" s="28" t="s">
        <v>28</v>
      </c>
      <c r="G162" s="50" t="s">
        <v>43</v>
      </c>
      <c r="H162" s="50" t="s">
        <v>43</v>
      </c>
      <c r="I162" s="50" t="s">
        <v>43</v>
      </c>
      <c r="J162" s="50" t="s">
        <v>43</v>
      </c>
      <c r="K162" s="50" t="s">
        <v>43</v>
      </c>
      <c r="L162" s="50" t="s">
        <v>43</v>
      </c>
      <c r="M162" s="50" t="s">
        <v>43</v>
      </c>
      <c r="N162" s="50" t="s">
        <v>43</v>
      </c>
    </row>
    <row r="163" spans="1:14" x14ac:dyDescent="0.3">
      <c r="A163" s="28" t="s">
        <v>556</v>
      </c>
      <c r="B163" s="49" t="s">
        <v>3685</v>
      </c>
      <c r="C163" s="28" t="s">
        <v>523</v>
      </c>
      <c r="D163" s="28">
        <v>74538</v>
      </c>
      <c r="E163" s="28" t="s">
        <v>525</v>
      </c>
      <c r="F163" s="28" t="s">
        <v>28</v>
      </c>
      <c r="G163" s="50">
        <v>0.91666666666666663</v>
      </c>
      <c r="H163" s="50">
        <v>0.91666666666666663</v>
      </c>
      <c r="I163" s="50">
        <v>0.91666666666666663</v>
      </c>
      <c r="J163" s="50">
        <v>1</v>
      </c>
      <c r="K163" s="50">
        <v>1</v>
      </c>
      <c r="L163" s="50">
        <v>1</v>
      </c>
      <c r="M163" s="50">
        <v>0.91666666666666663</v>
      </c>
      <c r="N163" s="50">
        <v>0</v>
      </c>
    </row>
    <row r="164" spans="1:14" x14ac:dyDescent="0.3">
      <c r="A164" s="28" t="s">
        <v>2121</v>
      </c>
      <c r="B164" s="49" t="s">
        <v>2122</v>
      </c>
      <c r="C164" s="28" t="s">
        <v>2123</v>
      </c>
      <c r="D164" s="28">
        <v>74572</v>
      </c>
      <c r="E164" s="28" t="s">
        <v>525</v>
      </c>
      <c r="F164" s="28" t="s">
        <v>28</v>
      </c>
      <c r="G164" s="50">
        <v>1</v>
      </c>
      <c r="H164" s="50">
        <v>1</v>
      </c>
      <c r="I164" s="50">
        <v>1</v>
      </c>
      <c r="J164" s="50">
        <v>1</v>
      </c>
      <c r="K164" s="50">
        <v>1</v>
      </c>
      <c r="L164" s="50">
        <v>1</v>
      </c>
      <c r="M164" s="50">
        <v>1</v>
      </c>
      <c r="N164" s="50">
        <v>0</v>
      </c>
    </row>
    <row r="165" spans="1:14" x14ac:dyDescent="0.3">
      <c r="A165" s="28" t="s">
        <v>219</v>
      </c>
      <c r="B165" s="49" t="s">
        <v>3617</v>
      </c>
      <c r="C165" s="28" t="s">
        <v>221</v>
      </c>
      <c r="D165" s="28">
        <v>73505</v>
      </c>
      <c r="E165" s="28" t="s">
        <v>223</v>
      </c>
      <c r="F165" s="28" t="s">
        <v>28</v>
      </c>
      <c r="G165" s="50">
        <v>0.96052631578947367</v>
      </c>
      <c r="H165" s="50">
        <v>0.96052631578947367</v>
      </c>
      <c r="I165" s="50">
        <v>0.94736842105263153</v>
      </c>
      <c r="J165" s="50">
        <v>1</v>
      </c>
      <c r="K165" s="50">
        <v>0.96052631578947367</v>
      </c>
      <c r="L165" s="50">
        <v>1</v>
      </c>
      <c r="M165" s="50">
        <v>0.92105263157894735</v>
      </c>
      <c r="N165" s="50">
        <v>0</v>
      </c>
    </row>
    <row r="166" spans="1:14" x14ac:dyDescent="0.3">
      <c r="A166" s="28" t="s">
        <v>349</v>
      </c>
      <c r="B166" s="49" t="s">
        <v>4450</v>
      </c>
      <c r="C166" s="28" t="s">
        <v>351</v>
      </c>
      <c r="D166" s="28">
        <v>73527</v>
      </c>
      <c r="E166" s="28" t="s">
        <v>223</v>
      </c>
      <c r="F166" s="28" t="s">
        <v>28</v>
      </c>
      <c r="G166" s="50">
        <v>0.95121951219512191</v>
      </c>
      <c r="H166" s="50">
        <v>0.97560975609756095</v>
      </c>
      <c r="I166" s="50">
        <v>0.96747967479674801</v>
      </c>
      <c r="J166" s="50">
        <v>0.97560975609756095</v>
      </c>
      <c r="K166" s="50">
        <v>0.96747967479674801</v>
      </c>
      <c r="L166" s="50">
        <v>0.97560975609756095</v>
      </c>
      <c r="M166" s="50">
        <v>0.95121951219512191</v>
      </c>
      <c r="N166" s="50">
        <v>2.4390243902439025E-2</v>
      </c>
    </row>
    <row r="167" spans="1:14" x14ac:dyDescent="0.3">
      <c r="A167" s="28" t="s">
        <v>452</v>
      </c>
      <c r="B167" s="49" t="s">
        <v>453</v>
      </c>
      <c r="C167" s="28" t="s">
        <v>454</v>
      </c>
      <c r="D167" s="28">
        <v>73528</v>
      </c>
      <c r="E167" s="28" t="s">
        <v>223</v>
      </c>
      <c r="F167" s="28" t="s">
        <v>28</v>
      </c>
      <c r="G167" s="50">
        <v>1</v>
      </c>
      <c r="H167" s="50">
        <v>1</v>
      </c>
      <c r="I167" s="50">
        <v>1</v>
      </c>
      <c r="J167" s="50">
        <v>1</v>
      </c>
      <c r="K167" s="50">
        <v>1</v>
      </c>
      <c r="L167" s="50">
        <v>1</v>
      </c>
      <c r="M167" s="50">
        <v>1</v>
      </c>
      <c r="N167" s="50">
        <v>0</v>
      </c>
    </row>
    <row r="168" spans="1:14" x14ac:dyDescent="0.3">
      <c r="A168" s="28" t="s">
        <v>704</v>
      </c>
      <c r="B168" s="49" t="s">
        <v>4451</v>
      </c>
      <c r="C168" s="28" t="s">
        <v>706</v>
      </c>
      <c r="D168" s="28">
        <v>73538</v>
      </c>
      <c r="E168" s="28" t="s">
        <v>223</v>
      </c>
      <c r="F168" s="28" t="s">
        <v>28</v>
      </c>
      <c r="G168" s="50">
        <v>0.94478527607361962</v>
      </c>
      <c r="H168" s="50">
        <v>0.94478527607361962</v>
      </c>
      <c r="I168" s="50">
        <v>0.94478527607361962</v>
      </c>
      <c r="J168" s="50">
        <v>0.94478527607361962</v>
      </c>
      <c r="K168" s="50">
        <v>0.93865030674846628</v>
      </c>
      <c r="L168" s="50">
        <v>0.94478527607361962</v>
      </c>
      <c r="M168" s="50">
        <v>0.93865030674846628</v>
      </c>
      <c r="N168" s="50">
        <v>5.5214723926380369E-2</v>
      </c>
    </row>
    <row r="169" spans="1:14" x14ac:dyDescent="0.3">
      <c r="A169" s="28" t="s">
        <v>760</v>
      </c>
      <c r="B169" s="49" t="s">
        <v>761</v>
      </c>
      <c r="C169" s="28" t="s">
        <v>762</v>
      </c>
      <c r="D169" s="28">
        <v>73541</v>
      </c>
      <c r="E169" s="28" t="s">
        <v>223</v>
      </c>
      <c r="F169" s="28" t="s">
        <v>28</v>
      </c>
      <c r="G169" s="50">
        <v>0.9285714285714286</v>
      </c>
      <c r="H169" s="50">
        <v>0.9285714285714286</v>
      </c>
      <c r="I169" s="50">
        <v>0.9285714285714286</v>
      </c>
      <c r="J169" s="50">
        <v>0.9285714285714286</v>
      </c>
      <c r="K169" s="50">
        <v>0.9285714285714286</v>
      </c>
      <c r="L169" s="50">
        <v>0.9285714285714286</v>
      </c>
      <c r="M169" s="50">
        <v>0.9285714285714286</v>
      </c>
      <c r="N169" s="50">
        <v>7.1428571428571425E-2</v>
      </c>
    </row>
    <row r="170" spans="1:14" x14ac:dyDescent="0.3">
      <c r="A170" s="28" t="s">
        <v>764</v>
      </c>
      <c r="B170" s="49" t="s">
        <v>3744</v>
      </c>
      <c r="C170" s="28" t="s">
        <v>221</v>
      </c>
      <c r="D170" s="28">
        <v>73501</v>
      </c>
      <c r="E170" s="28" t="s">
        <v>223</v>
      </c>
      <c r="F170" s="28" t="s">
        <v>28</v>
      </c>
      <c r="G170" s="50">
        <v>0.81395348837209303</v>
      </c>
      <c r="H170" s="50">
        <v>0.81395348837209303</v>
      </c>
      <c r="I170" s="50">
        <v>0.76744186046511631</v>
      </c>
      <c r="J170" s="50">
        <v>0.97674418604651159</v>
      </c>
      <c r="K170" s="50">
        <v>1</v>
      </c>
      <c r="L170" s="50">
        <v>0.95348837209302328</v>
      </c>
      <c r="M170" s="50">
        <v>0.86046511627906974</v>
      </c>
      <c r="N170" s="50">
        <v>4.6511627906976744E-2</v>
      </c>
    </row>
    <row r="171" spans="1:14" x14ac:dyDescent="0.3">
      <c r="A171" s="28" t="s">
        <v>829</v>
      </c>
      <c r="B171" s="49" t="s">
        <v>830</v>
      </c>
      <c r="C171" s="28" t="s">
        <v>831</v>
      </c>
      <c r="D171" s="28">
        <v>73543</v>
      </c>
      <c r="E171" s="28" t="s">
        <v>223</v>
      </c>
      <c r="F171" s="28" t="s">
        <v>28</v>
      </c>
      <c r="G171" s="50">
        <v>0.89655172413793105</v>
      </c>
      <c r="H171" s="50">
        <v>0.82758620689655171</v>
      </c>
      <c r="I171" s="50">
        <v>0.86206896551724133</v>
      </c>
      <c r="J171" s="50">
        <v>0.96551724137931039</v>
      </c>
      <c r="K171" s="50">
        <v>0.96551724137931039</v>
      </c>
      <c r="L171" s="50">
        <v>1</v>
      </c>
      <c r="M171" s="50">
        <v>0.82758620689655171</v>
      </c>
      <c r="N171" s="50">
        <v>0</v>
      </c>
    </row>
    <row r="172" spans="1:14" x14ac:dyDescent="0.3">
      <c r="A172" s="28" t="s">
        <v>1005</v>
      </c>
      <c r="B172" s="49" t="s">
        <v>1006</v>
      </c>
      <c r="C172" s="28" t="s">
        <v>1007</v>
      </c>
      <c r="D172" s="28">
        <v>73552</v>
      </c>
      <c r="E172" s="28" t="s">
        <v>223</v>
      </c>
      <c r="F172" s="28" t="s">
        <v>28</v>
      </c>
      <c r="G172" s="50">
        <v>0.92307692307692313</v>
      </c>
      <c r="H172" s="50">
        <v>0.92307692307692313</v>
      </c>
      <c r="I172" s="50">
        <v>0.92307692307692313</v>
      </c>
      <c r="J172" s="50">
        <v>0.92307692307692313</v>
      </c>
      <c r="K172" s="50">
        <v>0.92307692307692313</v>
      </c>
      <c r="L172" s="50">
        <v>0.92307692307692313</v>
      </c>
      <c r="M172" s="50">
        <v>0.92307692307692313</v>
      </c>
      <c r="N172" s="50">
        <v>7.6923076923076927E-2</v>
      </c>
    </row>
    <row r="173" spans="1:14" x14ac:dyDescent="0.3">
      <c r="A173" s="28" t="s">
        <v>1118</v>
      </c>
      <c r="B173" s="49" t="s">
        <v>1121</v>
      </c>
      <c r="C173" s="28" t="s">
        <v>221</v>
      </c>
      <c r="D173" s="28">
        <v>73505</v>
      </c>
      <c r="E173" s="28" t="s">
        <v>223</v>
      </c>
      <c r="F173" s="28" t="s">
        <v>28</v>
      </c>
      <c r="G173" s="50" t="s">
        <v>43</v>
      </c>
      <c r="H173" s="50" t="s">
        <v>43</v>
      </c>
      <c r="I173" s="50" t="s">
        <v>43</v>
      </c>
      <c r="J173" s="50" t="s">
        <v>43</v>
      </c>
      <c r="K173" s="50" t="s">
        <v>43</v>
      </c>
      <c r="L173" s="50" t="s">
        <v>43</v>
      </c>
      <c r="M173" s="50" t="s">
        <v>43</v>
      </c>
      <c r="N173" s="50" t="s">
        <v>43</v>
      </c>
    </row>
    <row r="174" spans="1:14" x14ac:dyDescent="0.3">
      <c r="A174" s="28" t="s">
        <v>1118</v>
      </c>
      <c r="B174" s="49" t="s">
        <v>1127</v>
      </c>
      <c r="C174" s="28" t="s">
        <v>221</v>
      </c>
      <c r="D174" s="28">
        <v>73501</v>
      </c>
      <c r="E174" s="28" t="s">
        <v>223</v>
      </c>
      <c r="F174" s="28" t="s">
        <v>28</v>
      </c>
      <c r="G174" s="50" t="s">
        <v>43</v>
      </c>
      <c r="H174" s="50" t="s">
        <v>43</v>
      </c>
      <c r="I174" s="50" t="s">
        <v>43</v>
      </c>
      <c r="J174" s="50" t="s">
        <v>43</v>
      </c>
      <c r="K174" s="50" t="s">
        <v>43</v>
      </c>
      <c r="L174" s="50" t="s">
        <v>43</v>
      </c>
      <c r="M174" s="50" t="s">
        <v>43</v>
      </c>
      <c r="N174" s="50" t="s">
        <v>43</v>
      </c>
    </row>
    <row r="175" spans="1:14" x14ac:dyDescent="0.3">
      <c r="A175" s="28" t="s">
        <v>1118</v>
      </c>
      <c r="B175" s="49" t="s">
        <v>1424</v>
      </c>
      <c r="C175" s="28" t="s">
        <v>221</v>
      </c>
      <c r="D175" s="28">
        <v>73505</v>
      </c>
      <c r="E175" s="28" t="s">
        <v>223</v>
      </c>
      <c r="F175" s="28" t="s">
        <v>28</v>
      </c>
      <c r="G175" s="50" t="s">
        <v>43</v>
      </c>
      <c r="H175" s="50" t="s">
        <v>43</v>
      </c>
      <c r="I175" s="50" t="s">
        <v>43</v>
      </c>
      <c r="J175" s="50" t="s">
        <v>43</v>
      </c>
      <c r="K175" s="50" t="s">
        <v>43</v>
      </c>
      <c r="L175" s="50" t="s">
        <v>43</v>
      </c>
      <c r="M175" s="50" t="s">
        <v>43</v>
      </c>
      <c r="N175" s="50" t="s">
        <v>43</v>
      </c>
    </row>
    <row r="176" spans="1:14" x14ac:dyDescent="0.3">
      <c r="A176" s="28" t="s">
        <v>1118</v>
      </c>
      <c r="B176" s="49" t="s">
        <v>4452</v>
      </c>
      <c r="C176" s="28"/>
      <c r="D176" s="28"/>
      <c r="E176" s="28" t="s">
        <v>223</v>
      </c>
      <c r="F176" s="28" t="s">
        <v>430</v>
      </c>
      <c r="G176" s="50">
        <v>0.875</v>
      </c>
      <c r="H176" s="50">
        <v>0.9375</v>
      </c>
      <c r="I176" s="50">
        <v>0.9375</v>
      </c>
      <c r="J176" s="50">
        <v>1</v>
      </c>
      <c r="K176" s="50">
        <v>1</v>
      </c>
      <c r="L176" s="50">
        <v>1</v>
      </c>
      <c r="M176" s="50">
        <v>0.8125</v>
      </c>
      <c r="N176" s="50">
        <v>0</v>
      </c>
    </row>
    <row r="177" spans="1:14" x14ac:dyDescent="0.3">
      <c r="A177" s="28" t="s">
        <v>1118</v>
      </c>
      <c r="B177" s="49" t="s">
        <v>4453</v>
      </c>
      <c r="C177" s="28" t="s">
        <v>221</v>
      </c>
      <c r="D177" s="28">
        <v>73505</v>
      </c>
      <c r="E177" s="28" t="s">
        <v>223</v>
      </c>
      <c r="F177" s="28" t="s">
        <v>28</v>
      </c>
      <c r="G177" s="50">
        <v>0.92452830188679247</v>
      </c>
      <c r="H177" s="50">
        <v>0.8867924528301887</v>
      </c>
      <c r="I177" s="50">
        <v>0.8867924528301887</v>
      </c>
      <c r="J177" s="50">
        <v>0.98113207547169812</v>
      </c>
      <c r="K177" s="50">
        <v>0.8867924528301887</v>
      </c>
      <c r="L177" s="50">
        <v>0.94339622641509435</v>
      </c>
      <c r="M177" s="50">
        <v>0.75471698113207553</v>
      </c>
      <c r="N177" s="50">
        <v>0</v>
      </c>
    </row>
    <row r="178" spans="1:14" x14ac:dyDescent="0.3">
      <c r="A178" s="28" t="s">
        <v>1118</v>
      </c>
      <c r="B178" s="49" t="s">
        <v>296</v>
      </c>
      <c r="C178" s="28" t="s">
        <v>221</v>
      </c>
      <c r="D178" s="28">
        <v>73505</v>
      </c>
      <c r="E178" s="28" t="s">
        <v>223</v>
      </c>
      <c r="F178" s="28" t="s">
        <v>28</v>
      </c>
      <c r="G178" s="50">
        <v>0.921875</v>
      </c>
      <c r="H178" s="50">
        <v>0.921875</v>
      </c>
      <c r="I178" s="50">
        <v>0.78125</v>
      </c>
      <c r="J178" s="50">
        <v>0.953125</v>
      </c>
      <c r="K178" s="50">
        <v>0.90625</v>
      </c>
      <c r="L178" s="50">
        <v>0.984375</v>
      </c>
      <c r="M178" s="50">
        <v>0.765625</v>
      </c>
      <c r="N178" s="50">
        <v>0</v>
      </c>
    </row>
    <row r="179" spans="1:14" x14ac:dyDescent="0.3">
      <c r="A179" s="28" t="s">
        <v>1118</v>
      </c>
      <c r="B179" s="49" t="s">
        <v>727</v>
      </c>
      <c r="C179" s="28" t="s">
        <v>221</v>
      </c>
      <c r="D179" s="28">
        <v>73505</v>
      </c>
      <c r="E179" s="28" t="s">
        <v>223</v>
      </c>
      <c r="F179" s="28" t="s">
        <v>28</v>
      </c>
      <c r="G179" s="50" t="s">
        <v>43</v>
      </c>
      <c r="H179" s="50" t="s">
        <v>43</v>
      </c>
      <c r="I179" s="50" t="s">
        <v>43</v>
      </c>
      <c r="J179" s="50" t="s">
        <v>43</v>
      </c>
      <c r="K179" s="50" t="s">
        <v>43</v>
      </c>
      <c r="L179" s="50" t="s">
        <v>43</v>
      </c>
      <c r="M179" s="50" t="s">
        <v>43</v>
      </c>
      <c r="N179" s="50" t="s">
        <v>43</v>
      </c>
    </row>
    <row r="180" spans="1:14" x14ac:dyDescent="0.3">
      <c r="A180" s="28" t="s">
        <v>1118</v>
      </c>
      <c r="B180" s="49" t="s">
        <v>805</v>
      </c>
      <c r="C180" s="28" t="s">
        <v>221</v>
      </c>
      <c r="D180" s="28">
        <v>73503</v>
      </c>
      <c r="E180" s="28" t="s">
        <v>223</v>
      </c>
      <c r="F180" s="28" t="s">
        <v>28</v>
      </c>
      <c r="G180" s="50" t="s">
        <v>43</v>
      </c>
      <c r="H180" s="50" t="s">
        <v>43</v>
      </c>
      <c r="I180" s="50" t="s">
        <v>43</v>
      </c>
      <c r="J180" s="50" t="s">
        <v>43</v>
      </c>
      <c r="K180" s="50" t="s">
        <v>43</v>
      </c>
      <c r="L180" s="50" t="s">
        <v>43</v>
      </c>
      <c r="M180" s="50" t="s">
        <v>43</v>
      </c>
      <c r="N180" s="50" t="s">
        <v>43</v>
      </c>
    </row>
    <row r="181" spans="1:14" x14ac:dyDescent="0.3">
      <c r="A181" s="28" t="s">
        <v>1118</v>
      </c>
      <c r="B181" s="49" t="s">
        <v>1128</v>
      </c>
      <c r="C181" s="28" t="s">
        <v>221</v>
      </c>
      <c r="D181" s="28">
        <v>73505</v>
      </c>
      <c r="E181" s="28" t="s">
        <v>223</v>
      </c>
      <c r="F181" s="28" t="s">
        <v>28</v>
      </c>
      <c r="G181" s="50">
        <v>0.96825396825396826</v>
      </c>
      <c r="H181" s="50">
        <v>0.90476190476190477</v>
      </c>
      <c r="I181" s="50">
        <v>0.88888888888888884</v>
      </c>
      <c r="J181" s="50">
        <v>0.98412698412698407</v>
      </c>
      <c r="K181" s="50">
        <v>0.96825396825396826</v>
      </c>
      <c r="L181" s="50">
        <v>1</v>
      </c>
      <c r="M181" s="50">
        <v>0.8571428571428571</v>
      </c>
      <c r="N181" s="50">
        <v>0</v>
      </c>
    </row>
    <row r="182" spans="1:14" x14ac:dyDescent="0.3">
      <c r="A182" s="28" t="s">
        <v>1118</v>
      </c>
      <c r="B182" s="49" t="s">
        <v>1429</v>
      </c>
      <c r="C182" s="28" t="s">
        <v>221</v>
      </c>
      <c r="D182" s="28">
        <v>73501</v>
      </c>
      <c r="E182" s="28" t="s">
        <v>223</v>
      </c>
      <c r="F182" s="28" t="s">
        <v>28</v>
      </c>
      <c r="G182" s="50" t="s">
        <v>43</v>
      </c>
      <c r="H182" s="50" t="s">
        <v>43</v>
      </c>
      <c r="I182" s="50" t="s">
        <v>43</v>
      </c>
      <c r="J182" s="50" t="s">
        <v>43</v>
      </c>
      <c r="K182" s="50" t="s">
        <v>43</v>
      </c>
      <c r="L182" s="50" t="s">
        <v>43</v>
      </c>
      <c r="M182" s="50" t="s">
        <v>43</v>
      </c>
      <c r="N182" s="50" t="s">
        <v>43</v>
      </c>
    </row>
    <row r="183" spans="1:14" x14ac:dyDescent="0.3">
      <c r="A183" s="28" t="s">
        <v>1118</v>
      </c>
      <c r="B183" s="49" t="s">
        <v>1125</v>
      </c>
      <c r="C183" s="28" t="s">
        <v>221</v>
      </c>
      <c r="D183" s="28">
        <v>73507</v>
      </c>
      <c r="E183" s="28" t="s">
        <v>223</v>
      </c>
      <c r="F183" s="28" t="s">
        <v>28</v>
      </c>
      <c r="G183" s="50">
        <v>0.8</v>
      </c>
      <c r="H183" s="50">
        <v>0.73333333333333328</v>
      </c>
      <c r="I183" s="50">
        <v>0.73333333333333328</v>
      </c>
      <c r="J183" s="50">
        <v>0.88</v>
      </c>
      <c r="K183" s="50">
        <v>0.84</v>
      </c>
      <c r="L183" s="50">
        <v>0.94666666666666666</v>
      </c>
      <c r="M183" s="50">
        <v>0.70666666666666667</v>
      </c>
      <c r="N183" s="50">
        <v>2.6666666666666668E-2</v>
      </c>
    </row>
    <row r="184" spans="1:14" x14ac:dyDescent="0.3">
      <c r="A184" s="28" t="s">
        <v>1118</v>
      </c>
      <c r="B184" s="49" t="s">
        <v>1119</v>
      </c>
      <c r="C184" s="28" t="s">
        <v>221</v>
      </c>
      <c r="D184" s="28">
        <v>73507</v>
      </c>
      <c r="E184" s="28" t="s">
        <v>223</v>
      </c>
      <c r="F184" s="28" t="s">
        <v>28</v>
      </c>
      <c r="G184" s="50" t="s">
        <v>43</v>
      </c>
      <c r="H184" s="50" t="s">
        <v>43</v>
      </c>
      <c r="I184" s="50" t="s">
        <v>43</v>
      </c>
      <c r="J184" s="50" t="s">
        <v>43</v>
      </c>
      <c r="K184" s="50" t="s">
        <v>43</v>
      </c>
      <c r="L184" s="50" t="s">
        <v>43</v>
      </c>
      <c r="M184" s="50" t="s">
        <v>43</v>
      </c>
      <c r="N184" s="50" t="s">
        <v>43</v>
      </c>
    </row>
    <row r="185" spans="1:14" x14ac:dyDescent="0.3">
      <c r="A185" s="28" t="s">
        <v>1118</v>
      </c>
      <c r="B185" s="49" t="s">
        <v>1126</v>
      </c>
      <c r="C185" s="28" t="s">
        <v>221</v>
      </c>
      <c r="D185" s="28">
        <v>73505</v>
      </c>
      <c r="E185" s="28" t="s">
        <v>223</v>
      </c>
      <c r="F185" s="28" t="s">
        <v>28</v>
      </c>
      <c r="G185" s="50">
        <v>0.88</v>
      </c>
      <c r="H185" s="50">
        <v>0.85333333333333339</v>
      </c>
      <c r="I185" s="50">
        <v>0.8</v>
      </c>
      <c r="J185" s="50">
        <v>0.88</v>
      </c>
      <c r="K185" s="50">
        <v>0.88</v>
      </c>
      <c r="L185" s="50">
        <v>0.90666666666666662</v>
      </c>
      <c r="M185" s="50">
        <v>0.8</v>
      </c>
      <c r="N185" s="50">
        <v>6.6666666666666666E-2</v>
      </c>
    </row>
    <row r="186" spans="1:14" x14ac:dyDescent="0.3">
      <c r="A186" s="28" t="s">
        <v>1118</v>
      </c>
      <c r="B186" s="49" t="s">
        <v>1122</v>
      </c>
      <c r="C186" s="28" t="s">
        <v>221</v>
      </c>
      <c r="D186" s="28">
        <v>73501</v>
      </c>
      <c r="E186" s="28" t="s">
        <v>223</v>
      </c>
      <c r="F186" s="28" t="s">
        <v>28</v>
      </c>
      <c r="G186" s="50">
        <v>0.84745762711864403</v>
      </c>
      <c r="H186" s="50">
        <v>0.88135593220338981</v>
      </c>
      <c r="I186" s="50">
        <v>0.84745762711864403</v>
      </c>
      <c r="J186" s="50">
        <v>0.98305084745762716</v>
      </c>
      <c r="K186" s="50">
        <v>0.94915254237288138</v>
      </c>
      <c r="L186" s="50">
        <v>0.93220338983050843</v>
      </c>
      <c r="M186" s="50">
        <v>0.83050847457627119</v>
      </c>
      <c r="N186" s="50">
        <v>0</v>
      </c>
    </row>
    <row r="187" spans="1:14" x14ac:dyDescent="0.3">
      <c r="A187" s="28" t="s">
        <v>1118</v>
      </c>
      <c r="B187" s="49" t="s">
        <v>79</v>
      </c>
      <c r="C187" s="28" t="s">
        <v>221</v>
      </c>
      <c r="D187" s="28">
        <v>73507</v>
      </c>
      <c r="E187" s="28" t="s">
        <v>223</v>
      </c>
      <c r="F187" s="28" t="s">
        <v>28</v>
      </c>
      <c r="G187" s="50" t="s">
        <v>43</v>
      </c>
      <c r="H187" s="50" t="s">
        <v>43</v>
      </c>
      <c r="I187" s="50" t="s">
        <v>43</v>
      </c>
      <c r="J187" s="50" t="s">
        <v>43</v>
      </c>
      <c r="K187" s="50" t="s">
        <v>43</v>
      </c>
      <c r="L187" s="50" t="s">
        <v>43</v>
      </c>
      <c r="M187" s="50" t="s">
        <v>43</v>
      </c>
      <c r="N187" s="50" t="s">
        <v>43</v>
      </c>
    </row>
    <row r="188" spans="1:14" x14ac:dyDescent="0.3">
      <c r="A188" s="28" t="s">
        <v>1118</v>
      </c>
      <c r="B188" s="49" t="s">
        <v>1124</v>
      </c>
      <c r="C188" s="28" t="s">
        <v>221</v>
      </c>
      <c r="D188" s="28">
        <v>73507</v>
      </c>
      <c r="E188" s="28" t="s">
        <v>223</v>
      </c>
      <c r="F188" s="28" t="s">
        <v>28</v>
      </c>
      <c r="G188" s="50" t="s">
        <v>43</v>
      </c>
      <c r="H188" s="50" t="s">
        <v>43</v>
      </c>
      <c r="I188" s="50" t="s">
        <v>43</v>
      </c>
      <c r="J188" s="50" t="s">
        <v>43</v>
      </c>
      <c r="K188" s="50" t="s">
        <v>43</v>
      </c>
      <c r="L188" s="50" t="s">
        <v>43</v>
      </c>
      <c r="M188" s="50" t="s">
        <v>43</v>
      </c>
      <c r="N188" s="50" t="s">
        <v>43</v>
      </c>
    </row>
    <row r="189" spans="1:14" x14ac:dyDescent="0.3">
      <c r="A189" s="28" t="s">
        <v>1118</v>
      </c>
      <c r="B189" s="49" t="s">
        <v>1123</v>
      </c>
      <c r="C189" s="28" t="s">
        <v>221</v>
      </c>
      <c r="D189" s="28">
        <v>73505</v>
      </c>
      <c r="E189" s="28" t="s">
        <v>223</v>
      </c>
      <c r="F189" s="28" t="s">
        <v>28</v>
      </c>
      <c r="G189" s="50">
        <v>0.88524590163934425</v>
      </c>
      <c r="H189" s="50">
        <v>0.90163934426229508</v>
      </c>
      <c r="I189" s="50">
        <v>0.90163934426229508</v>
      </c>
      <c r="J189" s="50">
        <v>0.96721311475409832</v>
      </c>
      <c r="K189" s="50">
        <v>0.96721311475409832</v>
      </c>
      <c r="L189" s="50">
        <v>1</v>
      </c>
      <c r="M189" s="50">
        <v>0.88524590163934425</v>
      </c>
      <c r="N189" s="50">
        <v>0</v>
      </c>
    </row>
    <row r="190" spans="1:14" x14ac:dyDescent="0.3">
      <c r="A190" s="28" t="s">
        <v>1663</v>
      </c>
      <c r="B190" s="49" t="s">
        <v>4454</v>
      </c>
      <c r="C190" s="28" t="s">
        <v>221</v>
      </c>
      <c r="D190" s="28">
        <v>73505</v>
      </c>
      <c r="E190" s="28" t="s">
        <v>223</v>
      </c>
      <c r="F190" s="28" t="s">
        <v>1665</v>
      </c>
      <c r="G190" s="50" t="s">
        <v>43</v>
      </c>
      <c r="H190" s="50" t="s">
        <v>43</v>
      </c>
      <c r="I190" s="50" t="s">
        <v>43</v>
      </c>
      <c r="J190" s="50" t="s">
        <v>43</v>
      </c>
      <c r="K190" s="50" t="s">
        <v>43</v>
      </c>
      <c r="L190" s="50" t="s">
        <v>43</v>
      </c>
      <c r="M190" s="50" t="s">
        <v>43</v>
      </c>
      <c r="N190" s="50" t="s">
        <v>43</v>
      </c>
    </row>
    <row r="191" spans="1:14" x14ac:dyDescent="0.3">
      <c r="A191" s="28" t="s">
        <v>1663</v>
      </c>
      <c r="B191" s="49" t="s">
        <v>4455</v>
      </c>
      <c r="C191" s="28" t="s">
        <v>221</v>
      </c>
      <c r="D191" s="28">
        <v>73505</v>
      </c>
      <c r="E191" s="28" t="s">
        <v>223</v>
      </c>
      <c r="F191" s="28" t="s">
        <v>1665</v>
      </c>
      <c r="G191" s="50" t="s">
        <v>43</v>
      </c>
      <c r="H191" s="50" t="s">
        <v>43</v>
      </c>
      <c r="I191" s="50" t="s">
        <v>43</v>
      </c>
      <c r="J191" s="50" t="s">
        <v>43</v>
      </c>
      <c r="K191" s="50" t="s">
        <v>43</v>
      </c>
      <c r="L191" s="50" t="s">
        <v>43</v>
      </c>
      <c r="M191" s="50" t="s">
        <v>43</v>
      </c>
      <c r="N191" s="50" t="s">
        <v>43</v>
      </c>
    </row>
    <row r="192" spans="1:14" x14ac:dyDescent="0.3">
      <c r="A192" s="28" t="s">
        <v>1959</v>
      </c>
      <c r="B192" s="49" t="s">
        <v>1960</v>
      </c>
      <c r="C192" s="28" t="s">
        <v>1961</v>
      </c>
      <c r="D192" s="28">
        <v>73567</v>
      </c>
      <c r="E192" s="28" t="s">
        <v>223</v>
      </c>
      <c r="F192" s="28" t="s">
        <v>28</v>
      </c>
      <c r="G192" s="50">
        <v>0.6470588235294118</v>
      </c>
      <c r="H192" s="50">
        <v>0.70588235294117652</v>
      </c>
      <c r="I192" s="50">
        <v>0.70588235294117652</v>
      </c>
      <c r="J192" s="50">
        <v>0.76470588235294112</v>
      </c>
      <c r="K192" s="50">
        <v>0.76470588235294112</v>
      </c>
      <c r="L192" s="50">
        <v>0.76470588235294112</v>
      </c>
      <c r="M192" s="50">
        <v>0.6470588235294118</v>
      </c>
      <c r="N192" s="50">
        <v>0.23529411764705882</v>
      </c>
    </row>
    <row r="193" spans="1:14" x14ac:dyDescent="0.3">
      <c r="A193" s="28" t="s">
        <v>205</v>
      </c>
      <c r="B193" s="49" t="s">
        <v>206</v>
      </c>
      <c r="C193" s="28" t="s">
        <v>207</v>
      </c>
      <c r="D193" s="28">
        <v>73562</v>
      </c>
      <c r="E193" s="28" t="s">
        <v>209</v>
      </c>
      <c r="F193" s="28" t="s">
        <v>28</v>
      </c>
      <c r="G193" s="43" t="s">
        <v>121</v>
      </c>
      <c r="H193" s="43" t="s">
        <v>121</v>
      </c>
      <c r="I193" s="43" t="s">
        <v>121</v>
      </c>
      <c r="J193" s="43" t="s">
        <v>121</v>
      </c>
      <c r="K193" s="43" t="s">
        <v>121</v>
      </c>
      <c r="L193" s="43" t="s">
        <v>121</v>
      </c>
      <c r="M193" s="43" t="s">
        <v>121</v>
      </c>
      <c r="N193" s="43" t="s">
        <v>121</v>
      </c>
    </row>
    <row r="194" spans="1:14" x14ac:dyDescent="0.3">
      <c r="A194" s="28" t="s">
        <v>2027</v>
      </c>
      <c r="B194" s="49" t="s">
        <v>4365</v>
      </c>
      <c r="C194" s="28" t="s">
        <v>2029</v>
      </c>
      <c r="D194" s="28">
        <v>73568</v>
      </c>
      <c r="E194" s="28" t="s">
        <v>209</v>
      </c>
      <c r="F194" s="28" t="s">
        <v>28</v>
      </c>
      <c r="G194" s="50" t="s">
        <v>43</v>
      </c>
      <c r="H194" s="50" t="s">
        <v>43</v>
      </c>
      <c r="I194" s="50" t="s">
        <v>43</v>
      </c>
      <c r="J194" s="50" t="s">
        <v>43</v>
      </c>
      <c r="K194" s="50" t="s">
        <v>43</v>
      </c>
      <c r="L194" s="50" t="s">
        <v>43</v>
      </c>
      <c r="M194" s="50" t="s">
        <v>43</v>
      </c>
      <c r="N194" s="50" t="s">
        <v>43</v>
      </c>
    </row>
    <row r="195" spans="1:14" x14ac:dyDescent="0.3">
      <c r="A195" s="28" t="s">
        <v>2209</v>
      </c>
      <c r="B195" s="49" t="s">
        <v>4366</v>
      </c>
      <c r="C195" s="28" t="s">
        <v>2211</v>
      </c>
      <c r="D195" s="28">
        <v>73572</v>
      </c>
      <c r="E195" s="28" t="s">
        <v>209</v>
      </c>
      <c r="F195" s="28" t="s">
        <v>28</v>
      </c>
      <c r="G195" s="50">
        <v>0.96969696969696972</v>
      </c>
      <c r="H195" s="50">
        <v>0.96969696969696972</v>
      </c>
      <c r="I195" s="50">
        <v>0.96969696969696972</v>
      </c>
      <c r="J195" s="50">
        <v>0.96969696969696972</v>
      </c>
      <c r="K195" s="50">
        <v>0.96969696969696972</v>
      </c>
      <c r="L195" s="50">
        <v>0.96969696969696972</v>
      </c>
      <c r="M195" s="50">
        <v>0.96969696969696972</v>
      </c>
      <c r="N195" s="50">
        <v>3.0303030303030304E-2</v>
      </c>
    </row>
    <row r="196" spans="1:14" x14ac:dyDescent="0.3">
      <c r="A196" s="28" t="s">
        <v>246</v>
      </c>
      <c r="B196" s="49" t="s">
        <v>247</v>
      </c>
      <c r="C196" s="28" t="s">
        <v>248</v>
      </c>
      <c r="D196" s="28">
        <v>74333</v>
      </c>
      <c r="E196" s="28" t="s">
        <v>250</v>
      </c>
      <c r="F196" s="28" t="s">
        <v>28</v>
      </c>
      <c r="G196" s="50">
        <v>0.8571428571428571</v>
      </c>
      <c r="H196" s="50">
        <v>0.9285714285714286</v>
      </c>
      <c r="I196" s="50">
        <v>0.7142857142857143</v>
      </c>
      <c r="J196" s="50">
        <v>0.9285714285714286</v>
      </c>
      <c r="K196" s="50">
        <v>0.9285714285714286</v>
      </c>
      <c r="L196" s="50">
        <v>1</v>
      </c>
      <c r="M196" s="50">
        <v>0.6428571428571429</v>
      </c>
      <c r="N196" s="50">
        <v>0</v>
      </c>
    </row>
    <row r="197" spans="1:14" x14ac:dyDescent="0.3">
      <c r="A197" s="28" t="s">
        <v>1059</v>
      </c>
      <c r="B197" s="49" t="s">
        <v>4456</v>
      </c>
      <c r="C197" s="28" t="s">
        <v>1061</v>
      </c>
      <c r="D197" s="28">
        <v>74349</v>
      </c>
      <c r="E197" s="28" t="s">
        <v>250</v>
      </c>
      <c r="F197" s="28" t="s">
        <v>28</v>
      </c>
      <c r="G197" s="50">
        <v>0.78378378378378377</v>
      </c>
      <c r="H197" s="50">
        <v>0.7567567567567568</v>
      </c>
      <c r="I197" s="50">
        <v>0.70270270270270274</v>
      </c>
      <c r="J197" s="50">
        <v>0.81081081081081086</v>
      </c>
      <c r="K197" s="50">
        <v>0.86486486486486491</v>
      </c>
      <c r="L197" s="50">
        <v>0.89189189189189189</v>
      </c>
      <c r="M197" s="50">
        <v>0.70270270270270274</v>
      </c>
      <c r="N197" s="50">
        <v>0.10810810810810811</v>
      </c>
    </row>
    <row r="198" spans="1:14" x14ac:dyDescent="0.3">
      <c r="A198" s="28" t="s">
        <v>2199</v>
      </c>
      <c r="B198" s="49" t="s">
        <v>2200</v>
      </c>
      <c r="C198" s="28" t="s">
        <v>1726</v>
      </c>
      <c r="D198" s="28">
        <v>74301</v>
      </c>
      <c r="E198" s="28" t="s">
        <v>250</v>
      </c>
      <c r="F198" s="28" t="s">
        <v>28</v>
      </c>
      <c r="G198" s="50" t="s">
        <v>43</v>
      </c>
      <c r="H198" s="50" t="s">
        <v>43</v>
      </c>
      <c r="I198" s="50" t="s">
        <v>43</v>
      </c>
      <c r="J198" s="50" t="s">
        <v>43</v>
      </c>
      <c r="K198" s="50" t="s">
        <v>43</v>
      </c>
      <c r="L198" s="50" t="s">
        <v>43</v>
      </c>
      <c r="M198" s="50" t="s">
        <v>43</v>
      </c>
      <c r="N198" s="50" t="s">
        <v>43</v>
      </c>
    </row>
    <row r="199" spans="1:14" x14ac:dyDescent="0.3">
      <c r="A199" s="28" t="s">
        <v>2258</v>
      </c>
      <c r="B199" s="49" t="s">
        <v>2259</v>
      </c>
      <c r="C199" s="28" t="s">
        <v>2260</v>
      </c>
      <c r="D199" s="28">
        <v>74369</v>
      </c>
      <c r="E199" s="28" t="s">
        <v>250</v>
      </c>
      <c r="F199" s="28" t="s">
        <v>28</v>
      </c>
      <c r="G199" s="50">
        <v>1</v>
      </c>
      <c r="H199" s="50">
        <v>1</v>
      </c>
      <c r="I199" s="50">
        <v>1</v>
      </c>
      <c r="J199" s="50">
        <v>1</v>
      </c>
      <c r="K199" s="50">
        <v>0.95652173913043481</v>
      </c>
      <c r="L199" s="50">
        <v>1</v>
      </c>
      <c r="M199" s="50">
        <v>0.95652173913043481</v>
      </c>
      <c r="N199" s="50">
        <v>0</v>
      </c>
    </row>
    <row r="200" spans="1:14" x14ac:dyDescent="0.3">
      <c r="A200" s="28" t="s">
        <v>2285</v>
      </c>
      <c r="B200" s="49" t="s">
        <v>2286</v>
      </c>
      <c r="C200" s="28" t="s">
        <v>1726</v>
      </c>
      <c r="D200" s="28">
        <v>74301</v>
      </c>
      <c r="E200" s="28" t="s">
        <v>250</v>
      </c>
      <c r="F200" s="28" t="s">
        <v>28</v>
      </c>
      <c r="G200" s="50" t="s">
        <v>43</v>
      </c>
      <c r="H200" s="50" t="s">
        <v>43</v>
      </c>
      <c r="I200" s="50" t="s">
        <v>43</v>
      </c>
      <c r="J200" s="50" t="s">
        <v>43</v>
      </c>
      <c r="K200" s="50" t="s">
        <v>43</v>
      </c>
      <c r="L200" s="50" t="s">
        <v>43</v>
      </c>
      <c r="M200" s="50" t="s">
        <v>43</v>
      </c>
      <c r="N200" s="50" t="s">
        <v>43</v>
      </c>
    </row>
    <row r="201" spans="1:14" x14ac:dyDescent="0.3">
      <c r="A201" s="28" t="s">
        <v>67</v>
      </c>
      <c r="B201" s="49" t="s">
        <v>4457</v>
      </c>
      <c r="C201" s="28" t="s">
        <v>69</v>
      </c>
      <c r="D201" s="28">
        <v>74131</v>
      </c>
      <c r="E201" s="28" t="s">
        <v>71</v>
      </c>
      <c r="F201" s="28" t="s">
        <v>28</v>
      </c>
      <c r="G201" s="50">
        <v>0.96666666666666667</v>
      </c>
      <c r="H201" s="50">
        <v>0.96666666666666667</v>
      </c>
      <c r="I201" s="50">
        <v>0.96666666666666667</v>
      </c>
      <c r="J201" s="50">
        <v>0.96666666666666667</v>
      </c>
      <c r="K201" s="50">
        <v>0.93333333333333335</v>
      </c>
      <c r="L201" s="50">
        <v>0.96666666666666667</v>
      </c>
      <c r="M201" s="50">
        <v>0.93333333333333335</v>
      </c>
      <c r="N201" s="50">
        <v>3.3333333333333333E-2</v>
      </c>
    </row>
    <row r="202" spans="1:14" x14ac:dyDescent="0.3">
      <c r="A202" s="28" t="s">
        <v>295</v>
      </c>
      <c r="B202" s="49" t="s">
        <v>4458</v>
      </c>
      <c r="C202" s="28" t="s">
        <v>297</v>
      </c>
      <c r="D202" s="28">
        <v>74010</v>
      </c>
      <c r="E202" s="28" t="s">
        <v>71</v>
      </c>
      <c r="F202" s="28" t="s">
        <v>28</v>
      </c>
      <c r="G202" s="50">
        <v>0.89726027397260277</v>
      </c>
      <c r="H202" s="50">
        <v>0.93835616438356162</v>
      </c>
      <c r="I202" s="50">
        <v>0.59589041095890416</v>
      </c>
      <c r="J202" s="50">
        <v>0.93150684931506844</v>
      </c>
      <c r="K202" s="50">
        <v>0.92465753424657537</v>
      </c>
      <c r="L202" s="50">
        <v>0.93150684931506844</v>
      </c>
      <c r="M202" s="50">
        <v>0.5547945205479452</v>
      </c>
      <c r="N202" s="50">
        <v>3.4246575342465752E-2</v>
      </c>
    </row>
    <row r="203" spans="1:14" x14ac:dyDescent="0.3">
      <c r="A203" s="28" t="s">
        <v>635</v>
      </c>
      <c r="B203" s="49" t="s">
        <v>636</v>
      </c>
      <c r="C203" s="28" t="s">
        <v>637</v>
      </c>
      <c r="D203" s="28">
        <v>74028</v>
      </c>
      <c r="E203" s="28" t="s">
        <v>71</v>
      </c>
      <c r="F203" s="28" t="s">
        <v>28</v>
      </c>
      <c r="G203" s="50" t="s">
        <v>43</v>
      </c>
      <c r="H203" s="50" t="s">
        <v>43</v>
      </c>
      <c r="I203" s="50" t="s">
        <v>43</v>
      </c>
      <c r="J203" s="50" t="s">
        <v>43</v>
      </c>
      <c r="K203" s="50" t="s">
        <v>43</v>
      </c>
      <c r="L203" s="50" t="s">
        <v>43</v>
      </c>
      <c r="M203" s="50" t="s">
        <v>43</v>
      </c>
      <c r="N203" s="50" t="s">
        <v>43</v>
      </c>
    </row>
    <row r="204" spans="1:14" x14ac:dyDescent="0.3">
      <c r="A204" s="28" t="s">
        <v>659</v>
      </c>
      <c r="B204" s="49" t="s">
        <v>4367</v>
      </c>
      <c r="C204" s="28" t="s">
        <v>661</v>
      </c>
      <c r="D204" s="28">
        <v>74030</v>
      </c>
      <c r="E204" s="28" t="s">
        <v>71</v>
      </c>
      <c r="F204" s="28" t="s">
        <v>28</v>
      </c>
      <c r="G204" s="50">
        <v>0.97058823529411764</v>
      </c>
      <c r="H204" s="50">
        <v>0.97058823529411764</v>
      </c>
      <c r="I204" s="50">
        <v>0.94117647058823528</v>
      </c>
      <c r="J204" s="50">
        <v>1</v>
      </c>
      <c r="K204" s="50">
        <v>0.97058823529411764</v>
      </c>
      <c r="L204" s="50">
        <v>1</v>
      </c>
      <c r="M204" s="50">
        <v>0.94117647058823528</v>
      </c>
      <c r="N204" s="50">
        <v>0</v>
      </c>
    </row>
    <row r="205" spans="1:14" x14ac:dyDescent="0.3">
      <c r="A205" s="28" t="s">
        <v>897</v>
      </c>
      <c r="B205" s="49" t="s">
        <v>898</v>
      </c>
      <c r="C205" s="28" t="s">
        <v>637</v>
      </c>
      <c r="D205" s="28">
        <v>74028</v>
      </c>
      <c r="E205" s="28" t="s">
        <v>71</v>
      </c>
      <c r="F205" s="28" t="s">
        <v>28</v>
      </c>
      <c r="G205" s="50" t="s">
        <v>43</v>
      </c>
      <c r="H205" s="50" t="s">
        <v>43</v>
      </c>
      <c r="I205" s="50" t="s">
        <v>43</v>
      </c>
      <c r="J205" s="50" t="s">
        <v>43</v>
      </c>
      <c r="K205" s="50" t="s">
        <v>43</v>
      </c>
      <c r="L205" s="50" t="s">
        <v>43</v>
      </c>
      <c r="M205" s="50" t="s">
        <v>43</v>
      </c>
      <c r="N205" s="50" t="s">
        <v>43</v>
      </c>
    </row>
    <row r="206" spans="1:14" x14ac:dyDescent="0.3">
      <c r="A206" s="28" t="s">
        <v>1047</v>
      </c>
      <c r="B206" s="49" t="s">
        <v>1048</v>
      </c>
      <c r="C206" s="28" t="s">
        <v>1049</v>
      </c>
      <c r="D206" s="28">
        <v>74039</v>
      </c>
      <c r="E206" s="28" t="s">
        <v>71</v>
      </c>
      <c r="F206" s="28" t="s">
        <v>28</v>
      </c>
      <c r="G206" s="50">
        <v>0.92753623188405798</v>
      </c>
      <c r="H206" s="50">
        <v>0.92753623188405798</v>
      </c>
      <c r="I206" s="50">
        <v>0.92753623188405798</v>
      </c>
      <c r="J206" s="50">
        <v>0.94202898550724634</v>
      </c>
      <c r="K206" s="50">
        <v>0.94202898550724634</v>
      </c>
      <c r="L206" s="50">
        <v>0.94202898550724634</v>
      </c>
      <c r="M206" s="50">
        <v>0.92753623188405798</v>
      </c>
      <c r="N206" s="50">
        <v>7.2463768115942032E-2</v>
      </c>
    </row>
    <row r="207" spans="1:14" x14ac:dyDescent="0.3">
      <c r="A207" s="28" t="s">
        <v>1073</v>
      </c>
      <c r="B207" s="49" t="s">
        <v>1074</v>
      </c>
      <c r="C207" s="28" t="s">
        <v>1075</v>
      </c>
      <c r="D207" s="28">
        <v>74041</v>
      </c>
      <c r="E207" s="28" t="s">
        <v>71</v>
      </c>
      <c r="F207" s="28" t="s">
        <v>28</v>
      </c>
      <c r="G207" s="50">
        <v>0.90410958904109584</v>
      </c>
      <c r="H207" s="50">
        <v>0.90410958904109584</v>
      </c>
      <c r="I207" s="50">
        <v>0.86301369863013699</v>
      </c>
      <c r="J207" s="50">
        <v>0.90410958904109584</v>
      </c>
      <c r="K207" s="50">
        <v>0.90410958904109584</v>
      </c>
      <c r="L207" s="50">
        <v>0.90410958904109584</v>
      </c>
      <c r="M207" s="50">
        <v>0.86301369863013699</v>
      </c>
      <c r="N207" s="50">
        <v>0.13698630136986301</v>
      </c>
    </row>
    <row r="208" spans="1:14" x14ac:dyDescent="0.3">
      <c r="A208" s="28" t="s">
        <v>1174</v>
      </c>
      <c r="B208" s="49" t="s">
        <v>4459</v>
      </c>
      <c r="C208" s="28" t="s">
        <v>1176</v>
      </c>
      <c r="D208" s="28">
        <v>74066</v>
      </c>
      <c r="E208" s="28" t="s">
        <v>71</v>
      </c>
      <c r="F208" s="28" t="s">
        <v>28</v>
      </c>
      <c r="G208" s="50">
        <v>0.94565217391304346</v>
      </c>
      <c r="H208" s="50">
        <v>0.94565217391304346</v>
      </c>
      <c r="I208" s="50">
        <v>0.94565217391304346</v>
      </c>
      <c r="J208" s="50">
        <v>0.94565217391304346</v>
      </c>
      <c r="K208" s="50">
        <v>0.94565217391304346</v>
      </c>
      <c r="L208" s="50">
        <v>0.94565217391304346</v>
      </c>
      <c r="M208" s="50">
        <v>0.94565217391304346</v>
      </c>
      <c r="N208" s="50">
        <v>5.434782608695652E-2</v>
      </c>
    </row>
    <row r="209" spans="1:14" x14ac:dyDescent="0.3">
      <c r="A209" s="28" t="s">
        <v>1205</v>
      </c>
      <c r="B209" s="49" t="s">
        <v>4460</v>
      </c>
      <c r="C209" s="28" t="s">
        <v>1207</v>
      </c>
      <c r="D209" s="28">
        <v>74044</v>
      </c>
      <c r="E209" s="28" t="s">
        <v>71</v>
      </c>
      <c r="F209" s="28" t="s">
        <v>28</v>
      </c>
      <c r="G209" s="50">
        <v>0.95</v>
      </c>
      <c r="H209" s="50">
        <v>0.95</v>
      </c>
      <c r="I209" s="50">
        <v>0.95</v>
      </c>
      <c r="J209" s="50">
        <v>0.95</v>
      </c>
      <c r="K209" s="50">
        <v>0.95</v>
      </c>
      <c r="L209" s="50">
        <v>0.95</v>
      </c>
      <c r="M209" s="50">
        <v>0.95</v>
      </c>
      <c r="N209" s="50">
        <v>0.05</v>
      </c>
    </row>
    <row r="210" spans="1:14" x14ac:dyDescent="0.3">
      <c r="A210" s="28" t="s">
        <v>4127</v>
      </c>
      <c r="B210" s="49" t="s">
        <v>4368</v>
      </c>
      <c r="C210" s="28" t="s">
        <v>1153</v>
      </c>
      <c r="D210" s="28">
        <v>74047</v>
      </c>
      <c r="E210" s="28" t="s">
        <v>71</v>
      </c>
      <c r="F210" s="28" t="s">
        <v>28</v>
      </c>
      <c r="G210" s="50" t="s">
        <v>43</v>
      </c>
      <c r="H210" s="50" t="s">
        <v>43</v>
      </c>
      <c r="I210" s="50" t="s">
        <v>43</v>
      </c>
      <c r="J210" s="50" t="s">
        <v>43</v>
      </c>
      <c r="K210" s="50" t="s">
        <v>43</v>
      </c>
      <c r="L210" s="50" t="s">
        <v>43</v>
      </c>
      <c r="M210" s="50" t="s">
        <v>43</v>
      </c>
      <c r="N210" s="50" t="s">
        <v>43</v>
      </c>
    </row>
    <row r="211" spans="1:14" x14ac:dyDescent="0.3">
      <c r="A211" s="28" t="s">
        <v>1450</v>
      </c>
      <c r="B211" s="49" t="s">
        <v>4461</v>
      </c>
      <c r="C211" s="28" t="s">
        <v>1452</v>
      </c>
      <c r="D211" s="28">
        <v>74052</v>
      </c>
      <c r="E211" s="28" t="s">
        <v>71</v>
      </c>
      <c r="F211" s="28" t="s">
        <v>28</v>
      </c>
      <c r="G211" s="50">
        <v>0.88888888888888884</v>
      </c>
      <c r="H211" s="50">
        <v>0.88888888888888884</v>
      </c>
      <c r="I211" s="50">
        <v>0.88888888888888884</v>
      </c>
      <c r="J211" s="50">
        <v>0.88888888888888884</v>
      </c>
      <c r="K211" s="50">
        <v>0.88888888888888884</v>
      </c>
      <c r="L211" s="50">
        <v>0.88888888888888884</v>
      </c>
      <c r="M211" s="50">
        <v>0.88888888888888884</v>
      </c>
      <c r="N211" s="50">
        <v>0.1111111111111111</v>
      </c>
    </row>
    <row r="212" spans="1:14" x14ac:dyDescent="0.3">
      <c r="A212" s="28" t="s">
        <v>1544</v>
      </c>
      <c r="B212" s="49" t="s">
        <v>1545</v>
      </c>
      <c r="C212" s="28" t="s">
        <v>661</v>
      </c>
      <c r="D212" s="28">
        <v>74030</v>
      </c>
      <c r="E212" s="28" t="s">
        <v>71</v>
      </c>
      <c r="F212" s="28" t="s">
        <v>28</v>
      </c>
      <c r="G212" s="43" t="s">
        <v>121</v>
      </c>
      <c r="H212" s="43" t="s">
        <v>121</v>
      </c>
      <c r="I212" s="43" t="s">
        <v>121</v>
      </c>
      <c r="J212" s="43" t="s">
        <v>121</v>
      </c>
      <c r="K212" s="43" t="s">
        <v>121</v>
      </c>
      <c r="L212" s="43" t="s">
        <v>121</v>
      </c>
      <c r="M212" s="43" t="s">
        <v>121</v>
      </c>
      <c r="N212" s="43" t="s">
        <v>121</v>
      </c>
    </row>
    <row r="213" spans="1:14" x14ac:dyDescent="0.3">
      <c r="A213" s="28" t="s">
        <v>1661</v>
      </c>
      <c r="B213" s="49" t="s">
        <v>3954</v>
      </c>
      <c r="C213" s="28" t="s">
        <v>1176</v>
      </c>
      <c r="D213" s="28">
        <v>74066</v>
      </c>
      <c r="E213" s="28" t="s">
        <v>71</v>
      </c>
      <c r="F213" s="28" t="s">
        <v>28</v>
      </c>
      <c r="G213" s="50">
        <v>0.8214285714285714</v>
      </c>
      <c r="H213" s="50">
        <v>0.8214285714285714</v>
      </c>
      <c r="I213" s="50">
        <v>0.8214285714285714</v>
      </c>
      <c r="J213" s="50">
        <v>0.8571428571428571</v>
      </c>
      <c r="K213" s="50">
        <v>0.8571428571428571</v>
      </c>
      <c r="L213" s="50">
        <v>0.8571428571428571</v>
      </c>
      <c r="M213" s="50">
        <v>0.8214285714285714</v>
      </c>
      <c r="N213" s="50">
        <v>0.17857142857142858</v>
      </c>
    </row>
    <row r="214" spans="1:14" x14ac:dyDescent="0.3">
      <c r="A214" s="28" t="s">
        <v>1663</v>
      </c>
      <c r="B214" s="49" t="s">
        <v>1728</v>
      </c>
      <c r="C214" s="28" t="s">
        <v>1176</v>
      </c>
      <c r="D214" s="28">
        <v>74066</v>
      </c>
      <c r="E214" s="28" t="s">
        <v>71</v>
      </c>
      <c r="F214" s="28" t="s">
        <v>1665</v>
      </c>
      <c r="G214" s="50" t="s">
        <v>43</v>
      </c>
      <c r="H214" s="50" t="s">
        <v>43</v>
      </c>
      <c r="I214" s="50" t="s">
        <v>43</v>
      </c>
      <c r="J214" s="50" t="s">
        <v>43</v>
      </c>
      <c r="K214" s="50" t="s">
        <v>43</v>
      </c>
      <c r="L214" s="50" t="s">
        <v>43</v>
      </c>
      <c r="M214" s="50" t="s">
        <v>43</v>
      </c>
      <c r="N214" s="50" t="s">
        <v>43</v>
      </c>
    </row>
    <row r="215" spans="1:14" x14ac:dyDescent="0.3">
      <c r="A215" s="28" t="s">
        <v>1879</v>
      </c>
      <c r="B215" s="49" t="s">
        <v>805</v>
      </c>
      <c r="C215" s="28" t="s">
        <v>1176</v>
      </c>
      <c r="D215" s="28">
        <v>74066</v>
      </c>
      <c r="E215" s="28" t="s">
        <v>71</v>
      </c>
      <c r="F215" s="28" t="s">
        <v>28</v>
      </c>
      <c r="G215" s="50">
        <v>0.93846153846153846</v>
      </c>
      <c r="H215" s="50">
        <v>0.93846153846153846</v>
      </c>
      <c r="I215" s="50">
        <v>0.93846153846153846</v>
      </c>
      <c r="J215" s="50">
        <v>0.93846153846153846</v>
      </c>
      <c r="K215" s="50">
        <v>0.93846153846153846</v>
      </c>
      <c r="L215" s="50">
        <v>0.93846153846153846</v>
      </c>
      <c r="M215" s="50">
        <v>0.93846153846153846</v>
      </c>
      <c r="N215" s="50">
        <v>6.1538461538461542E-2</v>
      </c>
    </row>
    <row r="216" spans="1:14" x14ac:dyDescent="0.3">
      <c r="A216" s="28" t="s">
        <v>1879</v>
      </c>
      <c r="B216" s="49" t="s">
        <v>1880</v>
      </c>
      <c r="C216" s="28" t="s">
        <v>1176</v>
      </c>
      <c r="D216" s="28">
        <v>74066</v>
      </c>
      <c r="E216" s="28" t="s">
        <v>71</v>
      </c>
      <c r="F216" s="28" t="s">
        <v>28</v>
      </c>
      <c r="G216" s="50">
        <v>0.91346153846153844</v>
      </c>
      <c r="H216" s="50">
        <v>0.90384615384615385</v>
      </c>
      <c r="I216" s="50">
        <v>0.89423076923076927</v>
      </c>
      <c r="J216" s="50">
        <v>0.96153846153846156</v>
      </c>
      <c r="K216" s="50">
        <v>0.90384615384615385</v>
      </c>
      <c r="L216" s="50">
        <v>0.96153846153846156</v>
      </c>
      <c r="M216" s="50">
        <v>0.88461538461538458</v>
      </c>
      <c r="N216" s="50">
        <v>4.807692307692308E-2</v>
      </c>
    </row>
    <row r="217" spans="1:14" x14ac:dyDescent="0.3">
      <c r="A217" s="28" t="s">
        <v>1879</v>
      </c>
      <c r="B217" s="49" t="s">
        <v>1881</v>
      </c>
      <c r="C217" s="28" t="s">
        <v>1176</v>
      </c>
      <c r="D217" s="28">
        <v>74066</v>
      </c>
      <c r="E217" s="28" t="s">
        <v>71</v>
      </c>
      <c r="F217" s="28" t="s">
        <v>28</v>
      </c>
      <c r="G217" s="50">
        <v>0.90476190476190477</v>
      </c>
      <c r="H217" s="50">
        <v>0.90476190476190477</v>
      </c>
      <c r="I217" s="50">
        <v>0.90476190476190477</v>
      </c>
      <c r="J217" s="50">
        <v>0.90476190476190477</v>
      </c>
      <c r="K217" s="50">
        <v>0.90476190476190477</v>
      </c>
      <c r="L217" s="50">
        <v>0.90476190476190477</v>
      </c>
      <c r="M217" s="50">
        <v>0.90476190476190477</v>
      </c>
      <c r="N217" s="50">
        <v>9.5238095238095233E-2</v>
      </c>
    </row>
    <row r="218" spans="1:14" x14ac:dyDescent="0.3">
      <c r="A218" s="28" t="s">
        <v>1879</v>
      </c>
      <c r="B218" s="49" t="s">
        <v>303</v>
      </c>
      <c r="C218" s="28" t="s">
        <v>1176</v>
      </c>
      <c r="D218" s="28">
        <v>74066</v>
      </c>
      <c r="E218" s="28" t="s">
        <v>71</v>
      </c>
      <c r="F218" s="28" t="s">
        <v>28</v>
      </c>
      <c r="G218" s="50">
        <v>0.97142857142857142</v>
      </c>
      <c r="H218" s="50">
        <v>1</v>
      </c>
      <c r="I218" s="50">
        <v>0.91428571428571426</v>
      </c>
      <c r="J218" s="50">
        <v>1</v>
      </c>
      <c r="K218" s="50">
        <v>0.94285714285714284</v>
      </c>
      <c r="L218" s="50">
        <v>0.97142857142857142</v>
      </c>
      <c r="M218" s="50">
        <v>0.88571428571428568</v>
      </c>
      <c r="N218" s="50">
        <v>2.8571428571428571E-2</v>
      </c>
    </row>
    <row r="219" spans="1:14" x14ac:dyDescent="0.3">
      <c r="A219" s="28" t="s">
        <v>101</v>
      </c>
      <c r="B219" s="49" t="s">
        <v>102</v>
      </c>
      <c r="C219" s="28" t="s">
        <v>103</v>
      </c>
      <c r="D219" s="28">
        <v>73620</v>
      </c>
      <c r="E219" s="28" t="s">
        <v>105</v>
      </c>
      <c r="F219" s="28" t="s">
        <v>28</v>
      </c>
      <c r="G219" s="50">
        <v>0.967741935483871</v>
      </c>
      <c r="H219" s="50">
        <v>0.967741935483871</v>
      </c>
      <c r="I219" s="50">
        <v>0.967741935483871</v>
      </c>
      <c r="J219" s="50">
        <v>0.967741935483871</v>
      </c>
      <c r="K219" s="50">
        <v>0.967741935483871</v>
      </c>
      <c r="L219" s="50">
        <v>1</v>
      </c>
      <c r="M219" s="50">
        <v>0.967741935483871</v>
      </c>
      <c r="N219" s="50">
        <v>0</v>
      </c>
    </row>
    <row r="220" spans="1:14" x14ac:dyDescent="0.3">
      <c r="A220" s="28" t="s">
        <v>517</v>
      </c>
      <c r="B220" s="49" t="s">
        <v>518</v>
      </c>
      <c r="C220" s="28" t="s">
        <v>519</v>
      </c>
      <c r="D220" s="28">
        <v>73601</v>
      </c>
      <c r="E220" s="28" t="s">
        <v>105</v>
      </c>
      <c r="F220" s="28" t="s">
        <v>28</v>
      </c>
      <c r="G220" s="50">
        <v>0.97333333333333338</v>
      </c>
      <c r="H220" s="50">
        <v>0.97333333333333338</v>
      </c>
      <c r="I220" s="50">
        <v>0.96666666666666667</v>
      </c>
      <c r="J220" s="50">
        <v>0.98</v>
      </c>
      <c r="K220" s="50">
        <v>0.96666666666666667</v>
      </c>
      <c r="L220" s="50">
        <v>0.98</v>
      </c>
      <c r="M220" s="50">
        <v>0.96</v>
      </c>
      <c r="N220" s="50">
        <v>2.6666666666666668E-2</v>
      </c>
    </row>
    <row r="221" spans="1:14" x14ac:dyDescent="0.3">
      <c r="A221" s="28" t="s">
        <v>1663</v>
      </c>
      <c r="B221" s="49" t="s">
        <v>4462</v>
      </c>
      <c r="C221" s="28" t="s">
        <v>519</v>
      </c>
      <c r="D221" s="28">
        <v>73601</v>
      </c>
      <c r="E221" s="28" t="s">
        <v>105</v>
      </c>
      <c r="F221" s="28" t="s">
        <v>1665</v>
      </c>
      <c r="G221" s="50">
        <v>1</v>
      </c>
      <c r="H221" s="50">
        <v>1</v>
      </c>
      <c r="I221" s="50">
        <v>0.7857142857142857</v>
      </c>
      <c r="J221" s="50">
        <v>1</v>
      </c>
      <c r="K221" s="50">
        <v>0.9285714285714286</v>
      </c>
      <c r="L221" s="50">
        <v>1</v>
      </c>
      <c r="M221" s="50">
        <v>0.7142857142857143</v>
      </c>
      <c r="N221" s="50">
        <v>0</v>
      </c>
    </row>
    <row r="222" spans="1:14" x14ac:dyDescent="0.3">
      <c r="A222" s="28" t="s">
        <v>2043</v>
      </c>
      <c r="B222" s="49" t="s">
        <v>4463</v>
      </c>
      <c r="C222" s="28" t="s">
        <v>2045</v>
      </c>
      <c r="D222" s="28">
        <v>73669</v>
      </c>
      <c r="E222" s="28" t="s">
        <v>105</v>
      </c>
      <c r="F222" s="28" t="s">
        <v>28</v>
      </c>
      <c r="G222" s="50">
        <v>0.83333333333333337</v>
      </c>
      <c r="H222" s="50">
        <v>0.83333333333333337</v>
      </c>
      <c r="I222" s="50">
        <v>0.75</v>
      </c>
      <c r="J222" s="50">
        <v>0.83333333333333337</v>
      </c>
      <c r="K222" s="50">
        <v>0.83333333333333337</v>
      </c>
      <c r="L222" s="50">
        <v>0.86111111111111116</v>
      </c>
      <c r="M222" s="50">
        <v>0.75</v>
      </c>
      <c r="N222" s="50">
        <v>0.1388888888888889</v>
      </c>
    </row>
    <row r="223" spans="1:14" x14ac:dyDescent="0.3">
      <c r="A223" s="28" t="s">
        <v>2250</v>
      </c>
      <c r="B223" s="49" t="s">
        <v>2251</v>
      </c>
      <c r="C223" s="28" t="s">
        <v>2252</v>
      </c>
      <c r="D223" s="28">
        <v>73096</v>
      </c>
      <c r="E223" s="28" t="s">
        <v>105</v>
      </c>
      <c r="F223" s="28" t="s">
        <v>28</v>
      </c>
      <c r="G223" s="50">
        <v>0.96618357487922701</v>
      </c>
      <c r="H223" s="50">
        <v>0.96135265700483097</v>
      </c>
      <c r="I223" s="50">
        <v>0.97584541062801933</v>
      </c>
      <c r="J223" s="50">
        <v>0.98067632850241548</v>
      </c>
      <c r="K223" s="50">
        <v>0.97584541062801933</v>
      </c>
      <c r="L223" s="50">
        <v>0.98067632850241548</v>
      </c>
      <c r="M223" s="50">
        <v>0.95652173913043481</v>
      </c>
      <c r="N223" s="50">
        <v>2.4154589371980676E-2</v>
      </c>
    </row>
    <row r="224" spans="1:14" x14ac:dyDescent="0.3">
      <c r="A224" s="28" t="s">
        <v>510</v>
      </c>
      <c r="B224" s="49" t="s">
        <v>4464</v>
      </c>
      <c r="C224" s="28" t="s">
        <v>40</v>
      </c>
      <c r="D224" s="28" t="s">
        <v>3184</v>
      </c>
      <c r="E224" s="28" t="s">
        <v>512</v>
      </c>
      <c r="F224" s="28" t="s">
        <v>28</v>
      </c>
      <c r="G224" s="50">
        <v>0.96</v>
      </c>
      <c r="H224" s="50">
        <v>0.96</v>
      </c>
      <c r="I224" s="50">
        <v>0.96</v>
      </c>
      <c r="J224" s="50">
        <v>0.96</v>
      </c>
      <c r="K224" s="50">
        <v>0.88</v>
      </c>
      <c r="L224" s="50">
        <v>0.96</v>
      </c>
      <c r="M224" s="50">
        <v>0.88</v>
      </c>
      <c r="N224" s="50">
        <v>0.04</v>
      </c>
    </row>
    <row r="225" spans="1:14" x14ac:dyDescent="0.3">
      <c r="A225" s="28" t="s">
        <v>530</v>
      </c>
      <c r="B225" s="49" t="s">
        <v>531</v>
      </c>
      <c r="C225" s="28" t="s">
        <v>532</v>
      </c>
      <c r="D225" s="28">
        <v>74338</v>
      </c>
      <c r="E225" s="28" t="s">
        <v>512</v>
      </c>
      <c r="F225" s="28" t="s">
        <v>28</v>
      </c>
      <c r="G225" s="50">
        <v>0.80769230769230771</v>
      </c>
      <c r="H225" s="50">
        <v>0.84615384615384615</v>
      </c>
      <c r="I225" s="50">
        <v>0.88461538461538458</v>
      </c>
      <c r="J225" s="50">
        <v>0.92307692307692313</v>
      </c>
      <c r="K225" s="50">
        <v>0.92307692307692313</v>
      </c>
      <c r="L225" s="50">
        <v>0.94230769230769229</v>
      </c>
      <c r="M225" s="50">
        <v>0.80769230769230771</v>
      </c>
      <c r="N225" s="50">
        <v>5.7692307692307696E-2</v>
      </c>
    </row>
    <row r="226" spans="1:14" x14ac:dyDescent="0.3">
      <c r="A226" s="28" t="s">
        <v>3262</v>
      </c>
      <c r="B226" s="49" t="s">
        <v>4465</v>
      </c>
      <c r="C226" s="28" t="s">
        <v>881</v>
      </c>
      <c r="D226" s="28">
        <v>74344</v>
      </c>
      <c r="E226" s="28" t="s">
        <v>512</v>
      </c>
      <c r="F226" s="28" t="s">
        <v>28</v>
      </c>
      <c r="G226" s="50">
        <v>0.97109826589595372</v>
      </c>
      <c r="H226" s="50">
        <v>0.98265895953757221</v>
      </c>
      <c r="I226" s="50">
        <v>0.94797687861271673</v>
      </c>
      <c r="J226" s="50">
        <v>0.89595375722543358</v>
      </c>
      <c r="K226" s="50">
        <v>0.90173410404624277</v>
      </c>
      <c r="L226" s="50">
        <v>0.98265895953757221</v>
      </c>
      <c r="M226" s="50">
        <v>0.87861271676300579</v>
      </c>
      <c r="N226" s="50">
        <v>2.3121387283236993E-2</v>
      </c>
    </row>
    <row r="227" spans="1:14" x14ac:dyDescent="0.3">
      <c r="A227" s="28" t="s">
        <v>1017</v>
      </c>
      <c r="B227" s="49" t="s">
        <v>1018</v>
      </c>
      <c r="C227" s="28" t="s">
        <v>1019</v>
      </c>
      <c r="D227" s="28">
        <v>74346</v>
      </c>
      <c r="E227" s="28" t="s">
        <v>512</v>
      </c>
      <c r="F227" s="28" t="s">
        <v>28</v>
      </c>
      <c r="G227" s="50">
        <v>0.96</v>
      </c>
      <c r="H227" s="50">
        <v>0.96</v>
      </c>
      <c r="I227" s="50">
        <v>9.6000000000000002E-2</v>
      </c>
      <c r="J227" s="50">
        <v>0.96</v>
      </c>
      <c r="K227" s="50">
        <v>9.6000000000000002E-2</v>
      </c>
      <c r="L227" s="50">
        <v>0.96</v>
      </c>
      <c r="M227" s="50">
        <v>0.96</v>
      </c>
      <c r="N227" s="50">
        <v>0.04</v>
      </c>
    </row>
    <row r="228" spans="1:14" x14ac:dyDescent="0.3">
      <c r="A228" s="28" t="s">
        <v>1043</v>
      </c>
      <c r="B228" s="49" t="s">
        <v>1044</v>
      </c>
      <c r="C228" s="28" t="s">
        <v>1045</v>
      </c>
      <c r="D228" s="28">
        <v>74347</v>
      </c>
      <c r="E228" s="28" t="s">
        <v>512</v>
      </c>
      <c r="F228" s="28" t="s">
        <v>28</v>
      </c>
      <c r="G228" s="50">
        <v>0.95161290322580649</v>
      </c>
      <c r="H228" s="50">
        <v>0.95161290322580649</v>
      </c>
      <c r="I228" s="50">
        <v>0.91935483870967738</v>
      </c>
      <c r="J228" s="50">
        <v>0.93548387096774188</v>
      </c>
      <c r="K228" s="50">
        <v>0.95161290322580649</v>
      </c>
      <c r="L228" s="50">
        <v>0.95161290322580649</v>
      </c>
      <c r="M228" s="50">
        <v>0.90322580645161288</v>
      </c>
      <c r="N228" s="50">
        <v>4.8387096774193547E-2</v>
      </c>
    </row>
    <row r="229" spans="1:14" x14ac:dyDescent="0.3">
      <c r="A229" s="28" t="s">
        <v>4116</v>
      </c>
      <c r="B229" s="49" t="s">
        <v>4369</v>
      </c>
      <c r="C229" s="28" t="s">
        <v>1053</v>
      </c>
      <c r="D229" s="28">
        <v>74365</v>
      </c>
      <c r="E229" s="28" t="s">
        <v>512</v>
      </c>
      <c r="F229" s="28" t="s">
        <v>28</v>
      </c>
      <c r="G229" s="43" t="s">
        <v>121</v>
      </c>
      <c r="H229" s="43" t="s">
        <v>121</v>
      </c>
      <c r="I229" s="43" t="s">
        <v>121</v>
      </c>
      <c r="J229" s="43" t="s">
        <v>121</v>
      </c>
      <c r="K229" s="43" t="s">
        <v>121</v>
      </c>
      <c r="L229" s="43" t="s">
        <v>121</v>
      </c>
      <c r="M229" s="43" t="s">
        <v>121</v>
      </c>
      <c r="N229" s="43" t="s">
        <v>121</v>
      </c>
    </row>
    <row r="230" spans="1:14" x14ac:dyDescent="0.3">
      <c r="A230" s="28" t="s">
        <v>3297</v>
      </c>
      <c r="B230" s="49" t="s">
        <v>4466</v>
      </c>
      <c r="C230" s="28" t="s">
        <v>1139</v>
      </c>
      <c r="D230" s="28">
        <v>74364</v>
      </c>
      <c r="E230" s="28" t="s">
        <v>512</v>
      </c>
      <c r="F230" s="28" t="s">
        <v>28</v>
      </c>
      <c r="G230" s="50">
        <v>0.94117647058823528</v>
      </c>
      <c r="H230" s="50">
        <v>0.94117647058823528</v>
      </c>
      <c r="I230" s="50">
        <v>0.88235294117647056</v>
      </c>
      <c r="J230" s="50">
        <v>0.94117647058823528</v>
      </c>
      <c r="K230" s="50">
        <v>0.94117647058823528</v>
      </c>
      <c r="L230" s="50">
        <v>0.94117647058823528</v>
      </c>
      <c r="M230" s="50">
        <v>0.88235294117647056</v>
      </c>
      <c r="N230" s="50">
        <v>5.8823529411764705E-2</v>
      </c>
    </row>
    <row r="231" spans="1:14" x14ac:dyDescent="0.3">
      <c r="A231" s="28" t="s">
        <v>1356</v>
      </c>
      <c r="B231" s="49" t="s">
        <v>4467</v>
      </c>
      <c r="C231" s="28" t="s">
        <v>532</v>
      </c>
      <c r="D231" s="28">
        <v>74338</v>
      </c>
      <c r="E231" s="28" t="s">
        <v>512</v>
      </c>
      <c r="F231" s="28" t="s">
        <v>28</v>
      </c>
      <c r="G231" s="50">
        <v>0.96296296296296291</v>
      </c>
      <c r="H231" s="50">
        <v>0.96296296296296291</v>
      </c>
      <c r="I231" s="50">
        <v>0.96296296296296291</v>
      </c>
      <c r="J231" s="50">
        <v>0.96296296296296291</v>
      </c>
      <c r="K231" s="50">
        <v>0.92592592592592593</v>
      </c>
      <c r="L231" s="50">
        <v>0.92592592592592593</v>
      </c>
      <c r="M231" s="50">
        <v>0.92592592592592593</v>
      </c>
      <c r="N231" s="50">
        <v>3.7037037037037035E-2</v>
      </c>
    </row>
    <row r="232" spans="1:14" x14ac:dyDescent="0.3">
      <c r="A232" s="28" t="s">
        <v>3891</v>
      </c>
      <c r="B232" s="49" t="s">
        <v>4166</v>
      </c>
      <c r="C232" s="28" t="s">
        <v>1448</v>
      </c>
      <c r="D232" s="28">
        <v>74359</v>
      </c>
      <c r="E232" s="28" t="s">
        <v>512</v>
      </c>
      <c r="F232" s="28" t="s">
        <v>28</v>
      </c>
      <c r="G232" s="43" t="s">
        <v>121</v>
      </c>
      <c r="H232" s="43" t="s">
        <v>121</v>
      </c>
      <c r="I232" s="43" t="s">
        <v>121</v>
      </c>
      <c r="J232" s="43" t="s">
        <v>121</v>
      </c>
      <c r="K232" s="43" t="s">
        <v>121</v>
      </c>
      <c r="L232" s="43" t="s">
        <v>121</v>
      </c>
      <c r="M232" s="43" t="s">
        <v>121</v>
      </c>
      <c r="N232" s="43" t="s">
        <v>121</v>
      </c>
    </row>
    <row r="233" spans="1:14" x14ac:dyDescent="0.3">
      <c r="A233" s="28" t="s">
        <v>1663</v>
      </c>
      <c r="B233" s="49" t="s">
        <v>4468</v>
      </c>
      <c r="C233" s="28" t="s">
        <v>1045</v>
      </c>
      <c r="D233" s="28">
        <v>74347</v>
      </c>
      <c r="E233" s="28" t="s">
        <v>512</v>
      </c>
      <c r="F233" s="28" t="s">
        <v>1665</v>
      </c>
      <c r="G233" s="43" t="s">
        <v>121</v>
      </c>
      <c r="H233" s="43" t="s">
        <v>121</v>
      </c>
      <c r="I233" s="43" t="s">
        <v>121</v>
      </c>
      <c r="J233" s="43" t="s">
        <v>121</v>
      </c>
      <c r="K233" s="43" t="s">
        <v>121</v>
      </c>
      <c r="L233" s="43" t="s">
        <v>121</v>
      </c>
      <c r="M233" s="43" t="s">
        <v>121</v>
      </c>
      <c r="N233" s="43" t="s">
        <v>121</v>
      </c>
    </row>
    <row r="234" spans="1:14" x14ac:dyDescent="0.3">
      <c r="A234" s="28" t="s">
        <v>1898</v>
      </c>
      <c r="B234" s="49" t="s">
        <v>1899</v>
      </c>
      <c r="C234" s="28" t="s">
        <v>1900</v>
      </c>
      <c r="D234" s="28">
        <v>73663</v>
      </c>
      <c r="E234" s="28" t="s">
        <v>643</v>
      </c>
      <c r="F234" s="28" t="s">
        <v>28</v>
      </c>
      <c r="G234" s="50">
        <v>0.7</v>
      </c>
      <c r="H234" s="50">
        <v>0.7</v>
      </c>
      <c r="I234" s="50">
        <v>0.7</v>
      </c>
      <c r="J234" s="50">
        <v>0.93333333333333335</v>
      </c>
      <c r="K234" s="50">
        <v>0.96666666666666667</v>
      </c>
      <c r="L234" s="50">
        <v>1</v>
      </c>
      <c r="M234" s="50">
        <v>0.7</v>
      </c>
      <c r="N234" s="50">
        <v>0</v>
      </c>
    </row>
    <row r="235" spans="1:14" x14ac:dyDescent="0.3">
      <c r="A235" s="28" t="s">
        <v>2017</v>
      </c>
      <c r="B235" s="49" t="s">
        <v>2018</v>
      </c>
      <c r="C235" s="28" t="s">
        <v>2019</v>
      </c>
      <c r="D235" s="28">
        <v>73667</v>
      </c>
      <c r="E235" s="28" t="s">
        <v>643</v>
      </c>
      <c r="F235" s="28" t="s">
        <v>28</v>
      </c>
      <c r="G235" s="50">
        <v>1</v>
      </c>
      <c r="H235" s="50">
        <v>1</v>
      </c>
      <c r="I235" s="50">
        <v>1</v>
      </c>
      <c r="J235" s="50">
        <v>1</v>
      </c>
      <c r="K235" s="50">
        <v>1</v>
      </c>
      <c r="L235" s="50">
        <v>1</v>
      </c>
      <c r="M235" s="50">
        <v>1</v>
      </c>
      <c r="N235" s="50">
        <v>0</v>
      </c>
    </row>
    <row r="236" spans="1:14" x14ac:dyDescent="0.3">
      <c r="A236" s="28" t="s">
        <v>2195</v>
      </c>
      <c r="B236" s="49" t="s">
        <v>4370</v>
      </c>
      <c r="C236" s="28" t="s">
        <v>2197</v>
      </c>
      <c r="D236" s="28">
        <v>73859</v>
      </c>
      <c r="E236" s="28" t="s">
        <v>643</v>
      </c>
      <c r="F236" s="28" t="s">
        <v>28</v>
      </c>
      <c r="G236" s="50">
        <v>0.72</v>
      </c>
      <c r="H236" s="50">
        <v>0.72</v>
      </c>
      <c r="I236" s="50">
        <v>0.72</v>
      </c>
      <c r="J236" s="50">
        <v>0.72</v>
      </c>
      <c r="K236" s="50">
        <v>0.68</v>
      </c>
      <c r="L236" s="50">
        <v>0.72</v>
      </c>
      <c r="M236" s="50">
        <v>0.68</v>
      </c>
      <c r="N236" s="50">
        <v>0.28000000000000003</v>
      </c>
    </row>
    <row r="237" spans="1:14" x14ac:dyDescent="0.3">
      <c r="A237" s="28" t="s">
        <v>116</v>
      </c>
      <c r="B237" s="49" t="s">
        <v>117</v>
      </c>
      <c r="C237" s="28" t="s">
        <v>118</v>
      </c>
      <c r="D237" s="28">
        <v>73832</v>
      </c>
      <c r="E237" s="28" t="s">
        <v>120</v>
      </c>
      <c r="F237" s="28" t="s">
        <v>28</v>
      </c>
      <c r="G237" s="50">
        <v>0.8666666666666667</v>
      </c>
      <c r="H237" s="50">
        <v>0.8666666666666667</v>
      </c>
      <c r="I237" s="50">
        <v>0.8666666666666667</v>
      </c>
      <c r="J237" s="50">
        <v>0.93333333333333335</v>
      </c>
      <c r="K237" s="50">
        <v>0.93333333333333335</v>
      </c>
      <c r="L237" s="50">
        <v>0.93333333333333335</v>
      </c>
      <c r="M237" s="50">
        <v>0.8666666666666667</v>
      </c>
      <c r="N237" s="50">
        <v>6.6666666666666666E-2</v>
      </c>
    </row>
    <row r="238" spans="1:14" x14ac:dyDescent="0.3">
      <c r="A238" s="28" t="s">
        <v>753</v>
      </c>
      <c r="B238" s="49" t="s">
        <v>754</v>
      </c>
      <c r="C238" s="28" t="s">
        <v>755</v>
      </c>
      <c r="D238" s="28">
        <v>73840</v>
      </c>
      <c r="E238" s="28" t="s">
        <v>120</v>
      </c>
      <c r="F238" s="28" t="s">
        <v>28</v>
      </c>
      <c r="G238" s="50" t="s">
        <v>43</v>
      </c>
      <c r="H238" s="50" t="s">
        <v>43</v>
      </c>
      <c r="I238" s="50" t="s">
        <v>43</v>
      </c>
      <c r="J238" s="50" t="s">
        <v>43</v>
      </c>
      <c r="K238" s="50" t="s">
        <v>43</v>
      </c>
      <c r="L238" s="50" t="s">
        <v>43</v>
      </c>
      <c r="M238" s="50" t="s">
        <v>43</v>
      </c>
      <c r="N238" s="50" t="s">
        <v>43</v>
      </c>
    </row>
    <row r="239" spans="1:14" x14ac:dyDescent="0.3">
      <c r="A239" s="28" t="s">
        <v>753</v>
      </c>
      <c r="B239" s="49" t="s">
        <v>4469</v>
      </c>
      <c r="C239" s="28" t="s">
        <v>755</v>
      </c>
      <c r="D239" s="28">
        <v>73840</v>
      </c>
      <c r="E239" s="28" t="s">
        <v>120</v>
      </c>
      <c r="F239" s="28" t="s">
        <v>28</v>
      </c>
      <c r="G239" s="50">
        <v>0.88235294117647056</v>
      </c>
      <c r="H239" s="50">
        <v>0.88235294117647056</v>
      </c>
      <c r="I239" s="50">
        <v>0.88235294117647056</v>
      </c>
      <c r="J239" s="50">
        <v>0.94117647058823528</v>
      </c>
      <c r="K239" s="50">
        <v>0.88235294117647056</v>
      </c>
      <c r="L239" s="50">
        <v>0.88235294117647056</v>
      </c>
      <c r="M239" s="50">
        <v>0.88235294117647056</v>
      </c>
      <c r="N239" s="50">
        <v>5.8823529411764705E-2</v>
      </c>
    </row>
    <row r="240" spans="1:14" x14ac:dyDescent="0.3">
      <c r="A240" s="28" t="s">
        <v>1916</v>
      </c>
      <c r="B240" s="49" t="s">
        <v>4371</v>
      </c>
      <c r="C240" s="28" t="s">
        <v>2954</v>
      </c>
      <c r="D240" s="28">
        <v>73858</v>
      </c>
      <c r="E240" s="28" t="s">
        <v>120</v>
      </c>
      <c r="F240" s="28" t="s">
        <v>28</v>
      </c>
      <c r="G240" s="50" t="s">
        <v>43</v>
      </c>
      <c r="H240" s="50" t="s">
        <v>43</v>
      </c>
      <c r="I240" s="50" t="s">
        <v>43</v>
      </c>
      <c r="J240" s="50" t="s">
        <v>43</v>
      </c>
      <c r="K240" s="50" t="s">
        <v>43</v>
      </c>
      <c r="L240" s="50" t="s">
        <v>43</v>
      </c>
      <c r="M240" s="50" t="s">
        <v>43</v>
      </c>
      <c r="N240" s="50" t="s">
        <v>43</v>
      </c>
    </row>
    <row r="241" spans="1:14" x14ac:dyDescent="0.3">
      <c r="A241" s="28" t="s">
        <v>477</v>
      </c>
      <c r="B241" s="49" t="s">
        <v>478</v>
      </c>
      <c r="C241" s="28" t="s">
        <v>479</v>
      </c>
      <c r="D241" s="28">
        <v>73701</v>
      </c>
      <c r="E241" s="28" t="s">
        <v>481</v>
      </c>
      <c r="F241" s="28" t="s">
        <v>28</v>
      </c>
      <c r="G241" s="50">
        <v>0.84337349397590367</v>
      </c>
      <c r="H241" s="50">
        <v>0.84337349397590367</v>
      </c>
      <c r="I241" s="50">
        <v>0.86746987951807231</v>
      </c>
      <c r="J241" s="50">
        <v>0.92771084337349397</v>
      </c>
      <c r="K241" s="50">
        <v>0.90361445783132532</v>
      </c>
      <c r="L241" s="50">
        <v>0.92771084337349397</v>
      </c>
      <c r="M241" s="50">
        <v>0.81927710843373491</v>
      </c>
      <c r="N241" s="50">
        <v>7.2289156626506021E-2</v>
      </c>
    </row>
    <row r="242" spans="1:14" x14ac:dyDescent="0.3">
      <c r="A242" s="28" t="s">
        <v>558</v>
      </c>
      <c r="B242" s="49" t="s">
        <v>559</v>
      </c>
      <c r="C242" s="28" t="s">
        <v>560</v>
      </c>
      <c r="D242" s="28">
        <v>73730</v>
      </c>
      <c r="E242" s="28" t="s">
        <v>481</v>
      </c>
      <c r="F242" s="28" t="s">
        <v>28</v>
      </c>
      <c r="G242" s="50">
        <v>0.91666666666666663</v>
      </c>
      <c r="H242" s="50">
        <v>0.91666666666666663</v>
      </c>
      <c r="I242" s="50">
        <v>0.91666666666666663</v>
      </c>
      <c r="J242" s="50">
        <v>0.91666666666666663</v>
      </c>
      <c r="K242" s="50">
        <v>0.91666666666666663</v>
      </c>
      <c r="L242" s="50">
        <v>0.91666666666666663</v>
      </c>
      <c r="M242" s="50">
        <v>0.91666666666666663</v>
      </c>
      <c r="N242" s="50">
        <v>0</v>
      </c>
    </row>
    <row r="243" spans="1:14" x14ac:dyDescent="0.3">
      <c r="A243" s="28" t="s">
        <v>4117</v>
      </c>
      <c r="B243" s="49" t="s">
        <v>4169</v>
      </c>
      <c r="C243" s="28" t="s">
        <v>657</v>
      </c>
      <c r="D243" s="28">
        <v>73735</v>
      </c>
      <c r="E243" s="28" t="s">
        <v>481</v>
      </c>
      <c r="F243" s="28" t="s">
        <v>28</v>
      </c>
      <c r="G243" s="50">
        <v>0.95238095238095233</v>
      </c>
      <c r="H243" s="50">
        <v>0.95238095238095233</v>
      </c>
      <c r="I243" s="50">
        <v>0.95238095238095233</v>
      </c>
      <c r="J243" s="50">
        <v>0.95238095238095233</v>
      </c>
      <c r="K243" s="50">
        <v>0.95238095238095233</v>
      </c>
      <c r="L243" s="50">
        <v>0.95238095238095233</v>
      </c>
      <c r="M243" s="50">
        <v>0.95238095238095233</v>
      </c>
      <c r="N243" s="50">
        <v>4.7619047619047616E-2</v>
      </c>
    </row>
    <row r="244" spans="1:14" x14ac:dyDescent="0.3">
      <c r="A244" s="28" t="s">
        <v>720</v>
      </c>
      <c r="B244" s="49" t="s">
        <v>731</v>
      </c>
      <c r="C244" s="28" t="s">
        <v>479</v>
      </c>
      <c r="D244" s="28">
        <v>73701</v>
      </c>
      <c r="E244" s="28" t="s">
        <v>481</v>
      </c>
      <c r="F244" s="28" t="s">
        <v>28</v>
      </c>
      <c r="G244" s="50">
        <v>0.97727272727272729</v>
      </c>
      <c r="H244" s="50">
        <v>0.97727272727272729</v>
      </c>
      <c r="I244" s="50">
        <v>0.97727272727272729</v>
      </c>
      <c r="J244" s="50">
        <v>1</v>
      </c>
      <c r="K244" s="50">
        <v>1</v>
      </c>
      <c r="L244" s="50">
        <v>1</v>
      </c>
      <c r="M244" s="50">
        <v>0.97727272727272729</v>
      </c>
      <c r="N244" s="50">
        <v>2.2727272727272728E-2</v>
      </c>
    </row>
    <row r="245" spans="1:14" x14ac:dyDescent="0.3">
      <c r="A245" s="28" t="s">
        <v>720</v>
      </c>
      <c r="B245" s="49" t="s">
        <v>728</v>
      </c>
      <c r="C245" s="28" t="s">
        <v>479</v>
      </c>
      <c r="D245" s="28">
        <v>73701</v>
      </c>
      <c r="E245" s="28" t="s">
        <v>481</v>
      </c>
      <c r="F245" s="28" t="s">
        <v>28</v>
      </c>
      <c r="G245" s="50">
        <v>0.98529411764705888</v>
      </c>
      <c r="H245" s="50">
        <v>0.98529411764705888</v>
      </c>
      <c r="I245" s="50">
        <v>0.98529411764705888</v>
      </c>
      <c r="J245" s="50">
        <v>0.98529411764705888</v>
      </c>
      <c r="K245" s="50">
        <v>0.98529411764705888</v>
      </c>
      <c r="L245" s="50">
        <v>0.98529411764705888</v>
      </c>
      <c r="M245" s="50">
        <v>0.98529411764705888</v>
      </c>
      <c r="N245" s="50">
        <v>1.4705882352941176E-2</v>
      </c>
    </row>
    <row r="246" spans="1:14" x14ac:dyDescent="0.3">
      <c r="A246" s="28" t="s">
        <v>720</v>
      </c>
      <c r="B246" s="49" t="s">
        <v>727</v>
      </c>
      <c r="C246" s="28" t="s">
        <v>479</v>
      </c>
      <c r="D246" s="28">
        <v>73701</v>
      </c>
      <c r="E246" s="28" t="s">
        <v>481</v>
      </c>
      <c r="F246" s="28" t="s">
        <v>28</v>
      </c>
      <c r="G246" s="50">
        <v>1</v>
      </c>
      <c r="H246" s="50">
        <v>1</v>
      </c>
      <c r="I246" s="50">
        <v>1</v>
      </c>
      <c r="J246" s="50">
        <v>1</v>
      </c>
      <c r="K246" s="50">
        <v>1</v>
      </c>
      <c r="L246" s="50">
        <v>1</v>
      </c>
      <c r="M246" s="50">
        <v>1</v>
      </c>
      <c r="N246" s="50">
        <v>0</v>
      </c>
    </row>
    <row r="247" spans="1:14" x14ac:dyDescent="0.3">
      <c r="A247" s="28" t="s">
        <v>720</v>
      </c>
      <c r="B247" s="49" t="s">
        <v>726</v>
      </c>
      <c r="C247" s="28" t="s">
        <v>479</v>
      </c>
      <c r="D247" s="28">
        <v>73703</v>
      </c>
      <c r="E247" s="28" t="s">
        <v>481</v>
      </c>
      <c r="F247" s="28" t="s">
        <v>28</v>
      </c>
      <c r="G247" s="50">
        <v>0.97752808988764039</v>
      </c>
      <c r="H247" s="50">
        <v>0.9887640449438202</v>
      </c>
      <c r="I247" s="50">
        <v>0.9662921348314607</v>
      </c>
      <c r="J247" s="50">
        <v>0.9887640449438202</v>
      </c>
      <c r="K247" s="50">
        <v>0.9887640449438202</v>
      </c>
      <c r="L247" s="50">
        <v>1</v>
      </c>
      <c r="M247" s="50">
        <v>0.9662921348314607</v>
      </c>
      <c r="N247" s="50">
        <v>3.3707865168539325E-2</v>
      </c>
    </row>
    <row r="248" spans="1:14" x14ac:dyDescent="0.3">
      <c r="A248" s="28" t="s">
        <v>720</v>
      </c>
      <c r="B248" s="49" t="s">
        <v>721</v>
      </c>
      <c r="C248" s="28" t="s">
        <v>479</v>
      </c>
      <c r="D248" s="28">
        <v>73701</v>
      </c>
      <c r="E248" s="28" t="s">
        <v>481</v>
      </c>
      <c r="F248" s="28" t="s">
        <v>28</v>
      </c>
      <c r="G248" s="50">
        <v>0.953125</v>
      </c>
      <c r="H248" s="50">
        <v>0.953125</v>
      </c>
      <c r="I248" s="50">
        <v>0.953125</v>
      </c>
      <c r="J248" s="50">
        <v>0.984375</v>
      </c>
      <c r="K248" s="50">
        <v>0.96875</v>
      </c>
      <c r="L248" s="50">
        <v>0.984375</v>
      </c>
      <c r="M248" s="50">
        <v>0.953125</v>
      </c>
      <c r="N248" s="50">
        <v>4.6875E-2</v>
      </c>
    </row>
    <row r="249" spans="1:14" x14ac:dyDescent="0.3">
      <c r="A249" s="28" t="s">
        <v>720</v>
      </c>
      <c r="B249" s="49" t="s">
        <v>732</v>
      </c>
      <c r="C249" s="28" t="s">
        <v>479</v>
      </c>
      <c r="D249" s="28">
        <v>73703</v>
      </c>
      <c r="E249" s="28" t="s">
        <v>481</v>
      </c>
      <c r="F249" s="28" t="s">
        <v>28</v>
      </c>
      <c r="G249" s="50">
        <v>0.97560975609756095</v>
      </c>
      <c r="H249" s="50">
        <v>0.97560975609756095</v>
      </c>
      <c r="I249" s="50">
        <v>0.95121951219512191</v>
      </c>
      <c r="J249" s="50">
        <v>0.97560975609756095</v>
      </c>
      <c r="K249" s="50">
        <v>0.97560975609756095</v>
      </c>
      <c r="L249" s="50">
        <v>0.97560975609756095</v>
      </c>
      <c r="M249" s="50">
        <v>0.95121951219512191</v>
      </c>
      <c r="N249" s="50">
        <v>4.878048780487805E-2</v>
      </c>
    </row>
    <row r="250" spans="1:14" x14ac:dyDescent="0.3">
      <c r="A250" s="28" t="s">
        <v>720</v>
      </c>
      <c r="B250" s="49" t="s">
        <v>725</v>
      </c>
      <c r="C250" s="28" t="s">
        <v>479</v>
      </c>
      <c r="D250" s="28">
        <v>73703</v>
      </c>
      <c r="E250" s="28" t="s">
        <v>481</v>
      </c>
      <c r="F250" s="28" t="s">
        <v>28</v>
      </c>
      <c r="G250" s="50">
        <v>1</v>
      </c>
      <c r="H250" s="50">
        <v>1</v>
      </c>
      <c r="I250" s="50">
        <v>1</v>
      </c>
      <c r="J250" s="50">
        <v>1</v>
      </c>
      <c r="K250" s="50">
        <v>1</v>
      </c>
      <c r="L250" s="50">
        <v>1</v>
      </c>
      <c r="M250" s="50">
        <v>1</v>
      </c>
      <c r="N250" s="50">
        <v>0</v>
      </c>
    </row>
    <row r="251" spans="1:14" x14ac:dyDescent="0.3">
      <c r="A251" s="28" t="s">
        <v>720</v>
      </c>
      <c r="B251" s="49" t="s">
        <v>730</v>
      </c>
      <c r="C251" s="28" t="s">
        <v>479</v>
      </c>
      <c r="D251" s="28">
        <v>73703</v>
      </c>
      <c r="E251" s="28" t="s">
        <v>481</v>
      </c>
      <c r="F251" s="28" t="s">
        <v>28</v>
      </c>
      <c r="G251" s="50">
        <v>0.97674418604651159</v>
      </c>
      <c r="H251" s="50">
        <v>0.97674418604651159</v>
      </c>
      <c r="I251" s="50">
        <v>0.97674418604651159</v>
      </c>
      <c r="J251" s="50">
        <v>0.97674418604651159</v>
      </c>
      <c r="K251" s="50">
        <v>0.97674418604651159</v>
      </c>
      <c r="L251" s="50">
        <v>0.97674418604651159</v>
      </c>
      <c r="M251" s="50">
        <v>0.97674418604651159</v>
      </c>
      <c r="N251" s="50">
        <v>2.3255813953488372E-2</v>
      </c>
    </row>
    <row r="252" spans="1:14" x14ac:dyDescent="0.3">
      <c r="A252" s="28" t="s">
        <v>720</v>
      </c>
      <c r="B252" s="49" t="s">
        <v>723</v>
      </c>
      <c r="C252" s="28" t="s">
        <v>479</v>
      </c>
      <c r="D252" s="28">
        <v>73703</v>
      </c>
      <c r="E252" s="28" t="s">
        <v>481</v>
      </c>
      <c r="F252" s="28" t="s">
        <v>28</v>
      </c>
      <c r="G252" s="50">
        <v>1</v>
      </c>
      <c r="H252" s="50">
        <v>1</v>
      </c>
      <c r="I252" s="50">
        <v>1</v>
      </c>
      <c r="J252" s="50">
        <v>1</v>
      </c>
      <c r="K252" s="50">
        <v>1</v>
      </c>
      <c r="L252" s="50">
        <v>1</v>
      </c>
      <c r="M252" s="50">
        <v>1</v>
      </c>
      <c r="N252" s="50">
        <v>0</v>
      </c>
    </row>
    <row r="253" spans="1:14" x14ac:dyDescent="0.3">
      <c r="A253" s="28" t="s">
        <v>720</v>
      </c>
      <c r="B253" s="49" t="s">
        <v>724</v>
      </c>
      <c r="C253" s="28" t="s">
        <v>479</v>
      </c>
      <c r="D253" s="28">
        <v>73701</v>
      </c>
      <c r="E253" s="28" t="s">
        <v>481</v>
      </c>
      <c r="F253" s="28" t="s">
        <v>28</v>
      </c>
      <c r="G253" s="50">
        <v>0.98550724637681164</v>
      </c>
      <c r="H253" s="50">
        <v>0.98550724637681164</v>
      </c>
      <c r="I253" s="50">
        <v>0.98550724637681164</v>
      </c>
      <c r="J253" s="50">
        <v>1</v>
      </c>
      <c r="K253" s="50">
        <v>1</v>
      </c>
      <c r="L253" s="50">
        <v>1</v>
      </c>
      <c r="M253" s="50">
        <v>0.98550724637681164</v>
      </c>
      <c r="N253" s="50">
        <v>1.4492753623188406E-2</v>
      </c>
    </row>
    <row r="254" spans="1:14" x14ac:dyDescent="0.3">
      <c r="A254" s="28" t="s">
        <v>720</v>
      </c>
      <c r="B254" s="49" t="s">
        <v>729</v>
      </c>
      <c r="C254" s="28" t="s">
        <v>479</v>
      </c>
      <c r="D254" s="28">
        <v>73703</v>
      </c>
      <c r="E254" s="28" t="s">
        <v>481</v>
      </c>
      <c r="F254" s="28" t="s">
        <v>28</v>
      </c>
      <c r="G254" s="50">
        <v>1</v>
      </c>
      <c r="H254" s="50">
        <v>1</v>
      </c>
      <c r="I254" s="50">
        <v>1</v>
      </c>
      <c r="J254" s="50">
        <v>1</v>
      </c>
      <c r="K254" s="50">
        <v>1</v>
      </c>
      <c r="L254" s="50">
        <v>1</v>
      </c>
      <c r="M254" s="50">
        <v>1</v>
      </c>
      <c r="N254" s="50">
        <v>0</v>
      </c>
    </row>
    <row r="255" spans="1:14" x14ac:dyDescent="0.3">
      <c r="A255" s="28" t="s">
        <v>821</v>
      </c>
      <c r="B255" s="49" t="s">
        <v>822</v>
      </c>
      <c r="C255" s="28" t="s">
        <v>479</v>
      </c>
      <c r="D255" s="28">
        <v>73703</v>
      </c>
      <c r="E255" s="28" t="s">
        <v>481</v>
      </c>
      <c r="F255" s="28" t="s">
        <v>28</v>
      </c>
      <c r="G255" s="50">
        <v>0.95833333333333337</v>
      </c>
      <c r="H255" s="50">
        <v>0.91666666666666663</v>
      </c>
      <c r="I255" s="50">
        <v>0.95833333333333337</v>
      </c>
      <c r="J255" s="50">
        <v>1</v>
      </c>
      <c r="K255" s="50">
        <v>1</v>
      </c>
      <c r="L255" s="50">
        <v>1</v>
      </c>
      <c r="M255" s="50">
        <v>0.91666666666666663</v>
      </c>
      <c r="N255" s="50">
        <v>4.1666666666666664E-2</v>
      </c>
    </row>
    <row r="256" spans="1:14" x14ac:dyDescent="0.3">
      <c r="A256" s="28" t="s">
        <v>1619</v>
      </c>
      <c r="B256" s="49" t="s">
        <v>4470</v>
      </c>
      <c r="C256" s="28" t="s">
        <v>1106</v>
      </c>
      <c r="D256" s="28">
        <v>73753</v>
      </c>
      <c r="E256" s="28" t="s">
        <v>481</v>
      </c>
      <c r="F256" s="28" t="s">
        <v>28</v>
      </c>
      <c r="G256" s="50">
        <v>1</v>
      </c>
      <c r="H256" s="50">
        <v>1</v>
      </c>
      <c r="I256" s="50">
        <v>1</v>
      </c>
      <c r="J256" s="50">
        <v>1</v>
      </c>
      <c r="K256" s="50">
        <v>1</v>
      </c>
      <c r="L256" s="50">
        <v>1</v>
      </c>
      <c r="M256" s="50">
        <v>1</v>
      </c>
      <c r="N256" s="50">
        <v>0</v>
      </c>
    </row>
    <row r="257" spans="1:14" x14ac:dyDescent="0.3">
      <c r="A257" s="28" t="s">
        <v>1663</v>
      </c>
      <c r="B257" s="49" t="s">
        <v>4471</v>
      </c>
      <c r="C257" s="28" t="s">
        <v>479</v>
      </c>
      <c r="D257" s="28">
        <v>73703</v>
      </c>
      <c r="E257" s="28" t="s">
        <v>481</v>
      </c>
      <c r="F257" s="28" t="s">
        <v>1665</v>
      </c>
      <c r="G257" s="50" t="s">
        <v>43</v>
      </c>
      <c r="H257" s="50" t="s">
        <v>43</v>
      </c>
      <c r="I257" s="50" t="s">
        <v>43</v>
      </c>
      <c r="J257" s="50" t="s">
        <v>43</v>
      </c>
      <c r="K257" s="50" t="s">
        <v>43</v>
      </c>
      <c r="L257" s="50" t="s">
        <v>43</v>
      </c>
      <c r="M257" s="50" t="s">
        <v>43</v>
      </c>
      <c r="N257" s="50" t="s">
        <v>43</v>
      </c>
    </row>
    <row r="258" spans="1:14" x14ac:dyDescent="0.3">
      <c r="A258" s="28" t="s">
        <v>1663</v>
      </c>
      <c r="B258" s="49" t="s">
        <v>4472</v>
      </c>
      <c r="C258" s="28" t="s">
        <v>1667</v>
      </c>
      <c r="D258" s="28">
        <v>73743</v>
      </c>
      <c r="E258" s="28" t="s">
        <v>481</v>
      </c>
      <c r="F258" s="28" t="s">
        <v>1665</v>
      </c>
      <c r="G258" s="50" t="s">
        <v>43</v>
      </c>
      <c r="H258" s="50" t="s">
        <v>43</v>
      </c>
      <c r="I258" s="50" t="s">
        <v>43</v>
      </c>
      <c r="J258" s="50" t="s">
        <v>43</v>
      </c>
      <c r="K258" s="50" t="s">
        <v>43</v>
      </c>
      <c r="L258" s="50" t="s">
        <v>43</v>
      </c>
      <c r="M258" s="50" t="s">
        <v>43</v>
      </c>
      <c r="N258" s="50" t="s">
        <v>43</v>
      </c>
    </row>
    <row r="259" spans="1:14" x14ac:dyDescent="0.3">
      <c r="A259" s="28" t="s">
        <v>1663</v>
      </c>
      <c r="B259" s="49" t="s">
        <v>4473</v>
      </c>
      <c r="C259" s="28" t="s">
        <v>151</v>
      </c>
      <c r="D259" s="28">
        <v>74003</v>
      </c>
      <c r="E259" s="28" t="s">
        <v>481</v>
      </c>
      <c r="F259" s="28" t="s">
        <v>1665</v>
      </c>
      <c r="G259" s="50">
        <v>1</v>
      </c>
      <c r="H259" s="50">
        <v>1</v>
      </c>
      <c r="I259" s="50">
        <v>1</v>
      </c>
      <c r="J259" s="50">
        <v>1</v>
      </c>
      <c r="K259" s="50">
        <v>1</v>
      </c>
      <c r="L259" s="50">
        <v>1</v>
      </c>
      <c r="M259" s="50">
        <v>1</v>
      </c>
      <c r="N259" s="50">
        <v>0</v>
      </c>
    </row>
    <row r="260" spans="1:14" x14ac:dyDescent="0.3">
      <c r="A260" s="28" t="s">
        <v>2234</v>
      </c>
      <c r="B260" s="49" t="s">
        <v>2235</v>
      </c>
      <c r="C260" s="28" t="s">
        <v>2236</v>
      </c>
      <c r="D260" s="28">
        <v>73773</v>
      </c>
      <c r="E260" s="28" t="s">
        <v>481</v>
      </c>
      <c r="F260" s="28" t="s">
        <v>28</v>
      </c>
      <c r="G260" s="50">
        <v>0.9285714285714286</v>
      </c>
      <c r="H260" s="50">
        <v>0.9285714285714286</v>
      </c>
      <c r="I260" s="50">
        <v>0.9285714285714286</v>
      </c>
      <c r="J260" s="50">
        <v>0.9285714285714286</v>
      </c>
      <c r="K260" s="50">
        <v>0.8928571428571429</v>
      </c>
      <c r="L260" s="50">
        <v>0.9285714285714286</v>
      </c>
      <c r="M260" s="50">
        <v>0.8928571428571429</v>
      </c>
      <c r="N260" s="50">
        <v>7.1428571428571425E-2</v>
      </c>
    </row>
    <row r="261" spans="1:14" x14ac:dyDescent="0.3">
      <c r="A261" s="28" t="s">
        <v>713</v>
      </c>
      <c r="B261" s="49" t="s">
        <v>714</v>
      </c>
      <c r="C261" s="28" t="s">
        <v>715</v>
      </c>
      <c r="D261" s="28">
        <v>73433</v>
      </c>
      <c r="E261" s="28" t="s">
        <v>717</v>
      </c>
      <c r="F261" s="28" t="s">
        <v>28</v>
      </c>
      <c r="G261" s="50">
        <v>0.91666666666666663</v>
      </c>
      <c r="H261" s="50">
        <v>0.875</v>
      </c>
      <c r="I261" s="50">
        <v>0.91666666666666663</v>
      </c>
      <c r="J261" s="50">
        <v>0.95833333333333337</v>
      </c>
      <c r="K261" s="50">
        <v>0.91666666666666663</v>
      </c>
      <c r="L261" s="50">
        <v>0.95833333333333337</v>
      </c>
      <c r="M261" s="50">
        <v>0.83333333333333337</v>
      </c>
      <c r="N261" s="50">
        <v>8.3333333333333329E-2</v>
      </c>
    </row>
    <row r="262" spans="1:14" x14ac:dyDescent="0.3">
      <c r="A262" s="28" t="s">
        <v>1155</v>
      </c>
      <c r="B262" s="49" t="s">
        <v>4173</v>
      </c>
      <c r="C262" s="28" t="s">
        <v>1157</v>
      </c>
      <c r="D262" s="28">
        <v>73052</v>
      </c>
      <c r="E262" s="28" t="s">
        <v>717</v>
      </c>
      <c r="F262" s="28" t="s">
        <v>28</v>
      </c>
      <c r="G262" s="50" t="s">
        <v>43</v>
      </c>
      <c r="H262" s="50" t="s">
        <v>43</v>
      </c>
      <c r="I262" s="50" t="s">
        <v>43</v>
      </c>
      <c r="J262" s="50" t="s">
        <v>43</v>
      </c>
      <c r="K262" s="50" t="s">
        <v>43</v>
      </c>
      <c r="L262" s="50" t="s">
        <v>43</v>
      </c>
      <c r="M262" s="50" t="s">
        <v>43</v>
      </c>
      <c r="N262" s="50" t="s">
        <v>43</v>
      </c>
    </row>
    <row r="263" spans="1:14" x14ac:dyDescent="0.3">
      <c r="A263" s="28" t="s">
        <v>1233</v>
      </c>
      <c r="B263" s="49" t="s">
        <v>1234</v>
      </c>
      <c r="C263" s="28" t="s">
        <v>1235</v>
      </c>
      <c r="D263" s="28">
        <v>73057</v>
      </c>
      <c r="E263" s="28" t="s">
        <v>717</v>
      </c>
      <c r="F263" s="28" t="s">
        <v>28</v>
      </c>
      <c r="G263" s="50" t="s">
        <v>43</v>
      </c>
      <c r="H263" s="50" t="s">
        <v>43</v>
      </c>
      <c r="I263" s="50" t="s">
        <v>43</v>
      </c>
      <c r="J263" s="50" t="s">
        <v>43</v>
      </c>
      <c r="K263" s="50" t="s">
        <v>43</v>
      </c>
      <c r="L263" s="50" t="s">
        <v>43</v>
      </c>
      <c r="M263" s="50" t="s">
        <v>43</v>
      </c>
      <c r="N263" s="50" t="s">
        <v>43</v>
      </c>
    </row>
    <row r="264" spans="1:14" x14ac:dyDescent="0.3">
      <c r="A264" s="28" t="s">
        <v>1582</v>
      </c>
      <c r="B264" s="49" t="s">
        <v>1583</v>
      </c>
      <c r="C264" s="28" t="s">
        <v>1584</v>
      </c>
      <c r="D264" s="28">
        <v>73074</v>
      </c>
      <c r="E264" s="28" t="s">
        <v>717</v>
      </c>
      <c r="F264" s="28" t="s">
        <v>28</v>
      </c>
      <c r="G264" s="50" t="s">
        <v>43</v>
      </c>
      <c r="H264" s="50" t="s">
        <v>43</v>
      </c>
      <c r="I264" s="50" t="s">
        <v>43</v>
      </c>
      <c r="J264" s="50" t="s">
        <v>43</v>
      </c>
      <c r="K264" s="50" t="s">
        <v>43</v>
      </c>
      <c r="L264" s="50" t="s">
        <v>43</v>
      </c>
      <c r="M264" s="50" t="s">
        <v>43</v>
      </c>
      <c r="N264" s="50" t="s">
        <v>43</v>
      </c>
    </row>
    <row r="265" spans="1:14" x14ac:dyDescent="0.3">
      <c r="A265" s="28" t="s">
        <v>1586</v>
      </c>
      <c r="B265" s="49" t="s">
        <v>4474</v>
      </c>
      <c r="C265" s="28" t="s">
        <v>1588</v>
      </c>
      <c r="D265" s="28">
        <v>73075</v>
      </c>
      <c r="E265" s="28" t="s">
        <v>717</v>
      </c>
      <c r="F265" s="28" t="s">
        <v>28</v>
      </c>
      <c r="G265" s="50" t="s">
        <v>43</v>
      </c>
      <c r="H265" s="50" t="s">
        <v>43</v>
      </c>
      <c r="I265" s="50" t="s">
        <v>43</v>
      </c>
      <c r="J265" s="50" t="s">
        <v>43</v>
      </c>
      <c r="K265" s="50" t="s">
        <v>43</v>
      </c>
      <c r="L265" s="50" t="s">
        <v>43</v>
      </c>
      <c r="M265" s="50" t="s">
        <v>43</v>
      </c>
      <c r="N265" s="50" t="s">
        <v>43</v>
      </c>
    </row>
    <row r="266" spans="1:14" x14ac:dyDescent="0.3">
      <c r="A266" s="28" t="s">
        <v>1984</v>
      </c>
      <c r="B266" s="49" t="s">
        <v>4017</v>
      </c>
      <c r="C266" s="28" t="s">
        <v>1986</v>
      </c>
      <c r="D266" s="28">
        <v>74872</v>
      </c>
      <c r="E266" s="28" t="s">
        <v>717</v>
      </c>
      <c r="F266" s="28" t="s">
        <v>28</v>
      </c>
      <c r="G266" s="50">
        <v>0.83333333333333337</v>
      </c>
      <c r="H266" s="50">
        <v>0.83333333333333337</v>
      </c>
      <c r="I266" s="50">
        <v>0.77777777777777779</v>
      </c>
      <c r="J266" s="50">
        <v>0.91666666666666663</v>
      </c>
      <c r="K266" s="50">
        <v>0.86111111111111116</v>
      </c>
      <c r="L266" s="50">
        <v>0.91666666666666663</v>
      </c>
      <c r="M266" s="50">
        <v>0.69444444444444442</v>
      </c>
      <c r="N266" s="50">
        <v>8.3333333333333329E-2</v>
      </c>
    </row>
    <row r="267" spans="1:14" x14ac:dyDescent="0.3">
      <c r="A267" s="28" t="s">
        <v>2289</v>
      </c>
      <c r="B267" s="49" t="s">
        <v>4475</v>
      </c>
      <c r="C267" s="28" t="s">
        <v>1588</v>
      </c>
      <c r="D267" s="28">
        <v>73075</v>
      </c>
      <c r="E267" s="28" t="s">
        <v>717</v>
      </c>
      <c r="F267" s="28" t="s">
        <v>28</v>
      </c>
      <c r="G267" s="50">
        <v>0.967741935483871</v>
      </c>
      <c r="H267" s="50">
        <v>0.967741935483871</v>
      </c>
      <c r="I267" s="50">
        <v>0.967741935483871</v>
      </c>
      <c r="J267" s="50">
        <v>0.967741935483871</v>
      </c>
      <c r="K267" s="50">
        <v>0.967741935483871</v>
      </c>
      <c r="L267" s="50">
        <v>0.967741935483871</v>
      </c>
      <c r="M267" s="50">
        <v>0.967741935483871</v>
      </c>
      <c r="N267" s="50">
        <v>3.2258064516129031E-2</v>
      </c>
    </row>
    <row r="268" spans="1:14" x14ac:dyDescent="0.3">
      <c r="A268" s="28" t="s">
        <v>2289</v>
      </c>
      <c r="B268" s="49" t="s">
        <v>2290</v>
      </c>
      <c r="C268" s="28" t="s">
        <v>1588</v>
      </c>
      <c r="D268" s="28">
        <v>73075</v>
      </c>
      <c r="E268" s="28" t="s">
        <v>717</v>
      </c>
      <c r="F268" s="28" t="s">
        <v>28</v>
      </c>
      <c r="G268" s="50" t="s">
        <v>43</v>
      </c>
      <c r="H268" s="50" t="s">
        <v>43</v>
      </c>
      <c r="I268" s="50" t="s">
        <v>43</v>
      </c>
      <c r="J268" s="50" t="s">
        <v>43</v>
      </c>
      <c r="K268" s="50" t="s">
        <v>43</v>
      </c>
      <c r="L268" s="50" t="s">
        <v>43</v>
      </c>
      <c r="M268" s="50" t="s">
        <v>43</v>
      </c>
      <c r="N268" s="50" t="s">
        <v>43</v>
      </c>
    </row>
    <row r="269" spans="1:14" x14ac:dyDescent="0.3">
      <c r="A269" s="28" t="s">
        <v>2328</v>
      </c>
      <c r="B269" s="49" t="s">
        <v>4476</v>
      </c>
      <c r="C269" s="28" t="s">
        <v>2329</v>
      </c>
      <c r="D269" s="28">
        <v>73098</v>
      </c>
      <c r="E269" s="28" t="s">
        <v>717</v>
      </c>
      <c r="F269" s="28" t="s">
        <v>28</v>
      </c>
      <c r="G269" s="50">
        <v>0.98275862068965514</v>
      </c>
      <c r="H269" s="50">
        <v>1</v>
      </c>
      <c r="I269" s="50">
        <v>0.98275862068965514</v>
      </c>
      <c r="J269" s="50">
        <v>0.98275862068965514</v>
      </c>
      <c r="K269" s="50">
        <v>0.96551724137931039</v>
      </c>
      <c r="L269" s="50">
        <v>1</v>
      </c>
      <c r="M269" s="50">
        <v>0.93103448275862066</v>
      </c>
      <c r="N269" s="50">
        <v>0</v>
      </c>
    </row>
    <row r="270" spans="1:14" x14ac:dyDescent="0.3">
      <c r="A270" s="28" t="s">
        <v>53</v>
      </c>
      <c r="B270" s="49" t="s">
        <v>54</v>
      </c>
      <c r="C270" s="28" t="s">
        <v>55</v>
      </c>
      <c r="D270" s="28">
        <v>73002</v>
      </c>
      <c r="E270" s="28" t="s">
        <v>57</v>
      </c>
      <c r="F270" s="28" t="s">
        <v>28</v>
      </c>
      <c r="G270" s="50">
        <v>1</v>
      </c>
      <c r="H270" s="50">
        <v>1</v>
      </c>
      <c r="I270" s="50">
        <v>1</v>
      </c>
      <c r="J270" s="50">
        <v>1</v>
      </c>
      <c r="K270" s="50">
        <v>1</v>
      </c>
      <c r="L270" s="50">
        <v>1</v>
      </c>
      <c r="M270" s="50">
        <v>1</v>
      </c>
      <c r="N270" s="50">
        <v>0</v>
      </c>
    </row>
    <row r="271" spans="1:14" x14ac:dyDescent="0.3">
      <c r="A271" s="28" t="s">
        <v>83</v>
      </c>
      <c r="B271" s="49" t="s">
        <v>4477</v>
      </c>
      <c r="C271" s="28" t="s">
        <v>85</v>
      </c>
      <c r="D271" s="28">
        <v>73079</v>
      </c>
      <c r="E271" s="28" t="s">
        <v>57</v>
      </c>
      <c r="F271" s="28" t="s">
        <v>28</v>
      </c>
      <c r="G271" s="50">
        <v>1</v>
      </c>
      <c r="H271" s="50">
        <v>1</v>
      </c>
      <c r="I271" s="50">
        <v>1</v>
      </c>
      <c r="J271" s="50">
        <v>1</v>
      </c>
      <c r="K271" s="50">
        <v>1</v>
      </c>
      <c r="L271" s="50">
        <v>1</v>
      </c>
      <c r="M271" s="50">
        <v>1</v>
      </c>
      <c r="N271" s="50">
        <v>0</v>
      </c>
    </row>
    <row r="272" spans="1:14" x14ac:dyDescent="0.3">
      <c r="A272" s="28" t="s">
        <v>288</v>
      </c>
      <c r="B272" s="49" t="s">
        <v>4180</v>
      </c>
      <c r="C272" s="28" t="s">
        <v>243</v>
      </c>
      <c r="D272" s="28">
        <v>73010</v>
      </c>
      <c r="E272" s="28" t="s">
        <v>57</v>
      </c>
      <c r="F272" s="28" t="s">
        <v>28</v>
      </c>
      <c r="G272" s="50">
        <v>0.92647058823529416</v>
      </c>
      <c r="H272" s="50">
        <v>0.92647058823529416</v>
      </c>
      <c r="I272" s="50">
        <v>0.92647058823529416</v>
      </c>
      <c r="J272" s="50">
        <v>0.94117647058823528</v>
      </c>
      <c r="K272" s="50">
        <v>0.94117647058823528</v>
      </c>
      <c r="L272" s="50">
        <v>0.94117647058823528</v>
      </c>
      <c r="M272" s="50">
        <v>0.92647058823529416</v>
      </c>
      <c r="N272" s="50">
        <v>7.3529411764705885E-2</v>
      </c>
    </row>
    <row r="273" spans="1:14" x14ac:dyDescent="0.3">
      <c r="A273" s="28" t="s">
        <v>473</v>
      </c>
      <c r="B273" s="49" t="s">
        <v>4478</v>
      </c>
      <c r="C273" s="28" t="s">
        <v>475</v>
      </c>
      <c r="D273" s="28">
        <v>73018</v>
      </c>
      <c r="E273" s="28" t="s">
        <v>57</v>
      </c>
      <c r="F273" s="28" t="s">
        <v>28</v>
      </c>
      <c r="G273" s="50">
        <v>0.96129032258064517</v>
      </c>
      <c r="H273" s="50">
        <v>0.96129032258064517</v>
      </c>
      <c r="I273" s="50">
        <v>0.96129032258064517</v>
      </c>
      <c r="J273" s="50">
        <v>0.96129032258064517</v>
      </c>
      <c r="K273" s="50">
        <v>0.96129032258064517</v>
      </c>
      <c r="L273" s="50">
        <v>0.96129032258064517</v>
      </c>
      <c r="M273" s="50">
        <v>0.96129032258064517</v>
      </c>
      <c r="N273" s="50">
        <v>3.870967741935484E-2</v>
      </c>
    </row>
    <row r="274" spans="1:14" x14ac:dyDescent="0.3">
      <c r="A274" s="28" t="s">
        <v>808</v>
      </c>
      <c r="B274" s="49" t="s">
        <v>3751</v>
      </c>
      <c r="C274" s="28" t="s">
        <v>475</v>
      </c>
      <c r="D274" s="28">
        <v>73018</v>
      </c>
      <c r="E274" s="28" t="s">
        <v>57</v>
      </c>
      <c r="F274" s="28" t="s">
        <v>28</v>
      </c>
      <c r="G274" s="50">
        <v>0.95</v>
      </c>
      <c r="H274" s="50">
        <v>0.95</v>
      </c>
      <c r="I274" s="50">
        <v>0.95</v>
      </c>
      <c r="J274" s="50">
        <v>1</v>
      </c>
      <c r="K274" s="50">
        <v>1</v>
      </c>
      <c r="L274" s="50">
        <v>1</v>
      </c>
      <c r="M274" s="50">
        <v>0.95</v>
      </c>
      <c r="N274" s="50">
        <v>0.05</v>
      </c>
    </row>
    <row r="275" spans="1:14" x14ac:dyDescent="0.3">
      <c r="A275" s="28" t="s">
        <v>1263</v>
      </c>
      <c r="B275" s="49" t="s">
        <v>1264</v>
      </c>
      <c r="C275" s="28" t="s">
        <v>243</v>
      </c>
      <c r="D275" s="28">
        <v>73010</v>
      </c>
      <c r="E275" s="28" t="s">
        <v>57</v>
      </c>
      <c r="F275" s="28" t="s">
        <v>28</v>
      </c>
      <c r="G275" s="50" t="s">
        <v>43</v>
      </c>
      <c r="H275" s="50" t="s">
        <v>43</v>
      </c>
      <c r="I275" s="50" t="s">
        <v>43</v>
      </c>
      <c r="J275" s="50" t="s">
        <v>43</v>
      </c>
      <c r="K275" s="50" t="s">
        <v>43</v>
      </c>
      <c r="L275" s="50" t="s">
        <v>43</v>
      </c>
      <c r="M275" s="50" t="s">
        <v>43</v>
      </c>
      <c r="N275" s="50" t="s">
        <v>43</v>
      </c>
    </row>
    <row r="276" spans="1:14" x14ac:dyDescent="0.3">
      <c r="A276" s="28" t="s">
        <v>1302</v>
      </c>
      <c r="B276" s="49" t="s">
        <v>1303</v>
      </c>
      <c r="C276" s="28" t="s">
        <v>1304</v>
      </c>
      <c r="D276" s="28">
        <v>73059</v>
      </c>
      <c r="E276" s="28" t="s">
        <v>57</v>
      </c>
      <c r="F276" s="28" t="s">
        <v>28</v>
      </c>
      <c r="G276" s="50">
        <v>0.95238095238095233</v>
      </c>
      <c r="H276" s="50">
        <v>0.97619047619047616</v>
      </c>
      <c r="I276" s="50">
        <v>0.95238095238095233</v>
      </c>
      <c r="J276" s="50">
        <v>0.97619047619047616</v>
      </c>
      <c r="K276" s="50">
        <v>0.97619047619047616</v>
      </c>
      <c r="L276" s="50">
        <v>0.97619047619047616</v>
      </c>
      <c r="M276" s="50">
        <v>0.9285714285714286</v>
      </c>
      <c r="N276" s="50">
        <v>4.7619047619047616E-2</v>
      </c>
    </row>
    <row r="277" spans="1:14" x14ac:dyDescent="0.3">
      <c r="A277" s="28" t="s">
        <v>1413</v>
      </c>
      <c r="B277" s="49" t="s">
        <v>4372</v>
      </c>
      <c r="C277" s="28" t="s">
        <v>1415</v>
      </c>
      <c r="D277" s="28">
        <v>73067</v>
      </c>
      <c r="E277" s="28" t="s">
        <v>57</v>
      </c>
      <c r="F277" s="28" t="s">
        <v>28</v>
      </c>
      <c r="G277" s="50">
        <v>0.875</v>
      </c>
      <c r="H277" s="50">
        <v>0.95833333333333337</v>
      </c>
      <c r="I277" s="50">
        <v>0.91666666666666663</v>
      </c>
      <c r="J277" s="50">
        <v>0.95833333333333337</v>
      </c>
      <c r="K277" s="50">
        <v>0.83333333333333337</v>
      </c>
      <c r="L277" s="50">
        <v>0.91666666666666663</v>
      </c>
      <c r="M277" s="50">
        <v>0.83333333333333337</v>
      </c>
      <c r="N277" s="50">
        <v>4.1666666666666664E-2</v>
      </c>
    </row>
    <row r="278" spans="1:14" x14ac:dyDescent="0.3">
      <c r="A278" s="28" t="s">
        <v>1617</v>
      </c>
      <c r="B278" s="49" t="s">
        <v>1618</v>
      </c>
      <c r="C278" s="28" t="s">
        <v>475</v>
      </c>
      <c r="D278" s="28">
        <v>73018</v>
      </c>
      <c r="E278" s="28" t="s">
        <v>57</v>
      </c>
      <c r="F278" s="28" t="s">
        <v>28</v>
      </c>
      <c r="G278" s="50" t="s">
        <v>43</v>
      </c>
      <c r="H278" s="50" t="s">
        <v>43</v>
      </c>
      <c r="I278" s="50" t="s">
        <v>43</v>
      </c>
      <c r="J278" s="50" t="s">
        <v>43</v>
      </c>
      <c r="K278" s="50" t="s">
        <v>43</v>
      </c>
      <c r="L278" s="50" t="s">
        <v>43</v>
      </c>
      <c r="M278" s="50" t="s">
        <v>43</v>
      </c>
      <c r="N278" s="50" t="s">
        <v>43</v>
      </c>
    </row>
    <row r="279" spans="1:14" x14ac:dyDescent="0.3">
      <c r="A279" s="28" t="s">
        <v>1663</v>
      </c>
      <c r="B279" s="49" t="s">
        <v>4479</v>
      </c>
      <c r="C279" s="28" t="s">
        <v>475</v>
      </c>
      <c r="D279" s="28">
        <v>73018</v>
      </c>
      <c r="E279" s="28" t="s">
        <v>57</v>
      </c>
      <c r="F279" s="28" t="s">
        <v>1665</v>
      </c>
      <c r="G279" s="50" t="s">
        <v>43</v>
      </c>
      <c r="H279" s="50" t="s">
        <v>43</v>
      </c>
      <c r="I279" s="50" t="s">
        <v>43</v>
      </c>
      <c r="J279" s="50" t="s">
        <v>43</v>
      </c>
      <c r="K279" s="50" t="s">
        <v>43</v>
      </c>
      <c r="L279" s="50" t="s">
        <v>43</v>
      </c>
      <c r="M279" s="50" t="s">
        <v>43</v>
      </c>
      <c r="N279" s="50" t="s">
        <v>43</v>
      </c>
    </row>
    <row r="280" spans="1:14" x14ac:dyDescent="0.3">
      <c r="A280" s="28" t="s">
        <v>1860</v>
      </c>
      <c r="B280" s="49" t="s">
        <v>1861</v>
      </c>
      <c r="C280" s="28" t="s">
        <v>1862</v>
      </c>
      <c r="D280" s="28">
        <v>73082</v>
      </c>
      <c r="E280" s="28" t="s">
        <v>57</v>
      </c>
      <c r="F280" s="28" t="s">
        <v>28</v>
      </c>
      <c r="G280" s="50">
        <v>0.77142857142857146</v>
      </c>
      <c r="H280" s="50">
        <v>0.82857142857142863</v>
      </c>
      <c r="I280" s="50">
        <v>0.82857142857142863</v>
      </c>
      <c r="J280" s="50">
        <v>0.94285714285714284</v>
      </c>
      <c r="K280" s="50">
        <v>0.88571428571428568</v>
      </c>
      <c r="L280" s="50">
        <v>0.94285714285714284</v>
      </c>
      <c r="M280" s="50">
        <v>0.74285714285714288</v>
      </c>
      <c r="N280" s="50">
        <v>8.5714285714285715E-2</v>
      </c>
    </row>
    <row r="281" spans="1:14" x14ac:dyDescent="0.3">
      <c r="A281" s="28" t="s">
        <v>2143</v>
      </c>
      <c r="B281" s="49" t="s">
        <v>4480</v>
      </c>
      <c r="C281" s="28" t="s">
        <v>2145</v>
      </c>
      <c r="D281" s="28">
        <v>73089</v>
      </c>
      <c r="E281" s="28" t="s">
        <v>57</v>
      </c>
      <c r="F281" s="28" t="s">
        <v>28</v>
      </c>
      <c r="G281" s="50">
        <v>0.93203883495145634</v>
      </c>
      <c r="H281" s="50">
        <v>0.93203883495145634</v>
      </c>
      <c r="I281" s="50">
        <v>0.93203883495145634</v>
      </c>
      <c r="J281" s="50">
        <v>0.93203883495145634</v>
      </c>
      <c r="K281" s="50">
        <v>0.94174757281553401</v>
      </c>
      <c r="L281" s="50">
        <v>0.94174757281553401</v>
      </c>
      <c r="M281" s="50">
        <v>0.92233009708737868</v>
      </c>
      <c r="N281" s="50">
        <v>7.7669902912621352E-2</v>
      </c>
    </row>
    <row r="282" spans="1:14" x14ac:dyDescent="0.3">
      <c r="A282" s="28" t="s">
        <v>2185</v>
      </c>
      <c r="B282" s="49" t="s">
        <v>2186</v>
      </c>
      <c r="C282" s="28" t="s">
        <v>2187</v>
      </c>
      <c r="D282" s="28">
        <v>73092</v>
      </c>
      <c r="E282" s="28" t="s">
        <v>57</v>
      </c>
      <c r="F282" s="28" t="s">
        <v>28</v>
      </c>
      <c r="G282" s="50">
        <v>1</v>
      </c>
      <c r="H282" s="50">
        <v>0.95238095238095233</v>
      </c>
      <c r="I282" s="50">
        <v>0.8571428571428571</v>
      </c>
      <c r="J282" s="50">
        <v>0.95238095238095233</v>
      </c>
      <c r="K282" s="50">
        <v>0.8571428571428571</v>
      </c>
      <c r="L282" s="50">
        <v>1</v>
      </c>
      <c r="M282" s="50">
        <v>0.76190476190476186</v>
      </c>
      <c r="N282" s="50">
        <v>4.7619047619047616E-2</v>
      </c>
    </row>
    <row r="283" spans="1:14" x14ac:dyDescent="0.3">
      <c r="A283" s="28" t="s">
        <v>626</v>
      </c>
      <c r="B283" s="49" t="s">
        <v>627</v>
      </c>
      <c r="C283" s="28" t="s">
        <v>628</v>
      </c>
      <c r="D283" s="28">
        <v>74636</v>
      </c>
      <c r="E283" s="28" t="s">
        <v>630</v>
      </c>
      <c r="F283" s="28" t="s">
        <v>28</v>
      </c>
      <c r="G283" s="50" t="s">
        <v>43</v>
      </c>
      <c r="H283" s="50" t="s">
        <v>43</v>
      </c>
      <c r="I283" s="50" t="s">
        <v>43</v>
      </c>
      <c r="J283" s="50" t="s">
        <v>43</v>
      </c>
      <c r="K283" s="50" t="s">
        <v>43</v>
      </c>
      <c r="L283" s="50" t="s">
        <v>43</v>
      </c>
      <c r="M283" s="50" t="s">
        <v>43</v>
      </c>
      <c r="N283" s="50" t="s">
        <v>43</v>
      </c>
    </row>
    <row r="284" spans="1:14" x14ac:dyDescent="0.3">
      <c r="A284" s="28" t="s">
        <v>1247</v>
      </c>
      <c r="B284" s="49" t="s">
        <v>1248</v>
      </c>
      <c r="C284" s="28" t="s">
        <v>1249</v>
      </c>
      <c r="D284" s="28">
        <v>73759</v>
      </c>
      <c r="E284" s="28" t="s">
        <v>630</v>
      </c>
      <c r="F284" s="28" t="s">
        <v>28</v>
      </c>
      <c r="G284" s="50">
        <v>0.92307692307692313</v>
      </c>
      <c r="H284" s="50">
        <v>0.92307692307692313</v>
      </c>
      <c r="I284" s="50">
        <v>0.92307692307692313</v>
      </c>
      <c r="J284" s="50">
        <v>1</v>
      </c>
      <c r="K284" s="50">
        <v>1</v>
      </c>
      <c r="L284" s="50">
        <v>0.92307692307692313</v>
      </c>
      <c r="M284" s="50">
        <v>0.92307692307692313</v>
      </c>
      <c r="N284" s="50">
        <v>7.6923076923076927E-2</v>
      </c>
    </row>
    <row r="285" spans="1:14" x14ac:dyDescent="0.3">
      <c r="A285" s="28" t="s">
        <v>1637</v>
      </c>
      <c r="B285" s="49" t="s">
        <v>1638</v>
      </c>
      <c r="C285" s="28" t="s">
        <v>1639</v>
      </c>
      <c r="D285" s="28">
        <v>73766</v>
      </c>
      <c r="E285" s="28" t="s">
        <v>630</v>
      </c>
      <c r="F285" s="28" t="s">
        <v>28</v>
      </c>
      <c r="G285" s="50">
        <v>0.875</v>
      </c>
      <c r="H285" s="50">
        <v>0.875</v>
      </c>
      <c r="I285" s="50">
        <v>0.875</v>
      </c>
      <c r="J285" s="50">
        <v>0.875</v>
      </c>
      <c r="K285" s="50">
        <v>0.9375</v>
      </c>
      <c r="L285" s="50">
        <v>0.9375</v>
      </c>
      <c r="M285" s="50">
        <v>0.875</v>
      </c>
      <c r="N285" s="50">
        <v>0.125</v>
      </c>
    </row>
    <row r="286" spans="1:14" x14ac:dyDescent="0.3">
      <c r="A286" s="28" t="s">
        <v>868</v>
      </c>
      <c r="B286" s="49" t="s">
        <v>869</v>
      </c>
      <c r="C286" s="28" t="s">
        <v>870</v>
      </c>
      <c r="D286" s="28">
        <v>73547</v>
      </c>
      <c r="E286" s="28" t="s">
        <v>872</v>
      </c>
      <c r="F286" s="28" t="s">
        <v>28</v>
      </c>
      <c r="G286" s="50">
        <v>0.8125</v>
      </c>
      <c r="H286" s="50">
        <v>0.8125</v>
      </c>
      <c r="I286" s="50">
        <v>0.8125</v>
      </c>
      <c r="J286" s="50">
        <v>0.9375</v>
      </c>
      <c r="K286" s="50">
        <v>0.8125</v>
      </c>
      <c r="L286" s="50">
        <v>0.9375</v>
      </c>
      <c r="M286" s="50">
        <v>0.8125</v>
      </c>
      <c r="N286" s="50">
        <v>0.1875</v>
      </c>
    </row>
    <row r="287" spans="1:14" x14ac:dyDescent="0.3">
      <c r="A287" s="28" t="s">
        <v>1202</v>
      </c>
      <c r="B287" s="49" t="s">
        <v>4481</v>
      </c>
      <c r="C287" s="28" t="s">
        <v>1203</v>
      </c>
      <c r="D287" s="28">
        <v>73554</v>
      </c>
      <c r="E287" s="28" t="s">
        <v>872</v>
      </c>
      <c r="F287" s="28" t="s">
        <v>28</v>
      </c>
      <c r="G287" s="50">
        <v>0.91891891891891897</v>
      </c>
      <c r="H287" s="50">
        <v>0.91891891891891897</v>
      </c>
      <c r="I287" s="50">
        <v>0.89189189189189189</v>
      </c>
      <c r="J287" s="50">
        <v>0.97297297297297303</v>
      </c>
      <c r="K287" s="50">
        <v>0.94594594594594594</v>
      </c>
      <c r="L287" s="50">
        <v>0.97297297297297303</v>
      </c>
      <c r="M287" s="50">
        <v>0.89189189189189189</v>
      </c>
      <c r="N287" s="50">
        <v>2.7027027027027029E-2</v>
      </c>
    </row>
    <row r="288" spans="1:14" x14ac:dyDescent="0.3">
      <c r="A288" s="28" t="s">
        <v>972</v>
      </c>
      <c r="B288" s="49" t="s">
        <v>3779</v>
      </c>
      <c r="C288" s="28" t="s">
        <v>974</v>
      </c>
      <c r="D288" s="28">
        <v>73550</v>
      </c>
      <c r="E288" s="28" t="s">
        <v>976</v>
      </c>
      <c r="F288" s="28" t="s">
        <v>28</v>
      </c>
      <c r="G288" s="50">
        <v>0.96875</v>
      </c>
      <c r="H288" s="50">
        <v>0.96875</v>
      </c>
      <c r="I288" s="50">
        <v>0.96875</v>
      </c>
      <c r="J288" s="50">
        <v>0.96875</v>
      </c>
      <c r="K288" s="50">
        <v>0.96875</v>
      </c>
      <c r="L288" s="50">
        <v>0.96875</v>
      </c>
      <c r="M288" s="50">
        <v>0.96875</v>
      </c>
      <c r="N288" s="50">
        <v>3.125E-2</v>
      </c>
    </row>
    <row r="289" spans="1:14" x14ac:dyDescent="0.3">
      <c r="A289" s="28" t="s">
        <v>323</v>
      </c>
      <c r="B289" s="49" t="s">
        <v>4482</v>
      </c>
      <c r="C289" s="28" t="s">
        <v>325</v>
      </c>
      <c r="D289" s="28">
        <v>73834</v>
      </c>
      <c r="E289" s="28" t="s">
        <v>327</v>
      </c>
      <c r="F289" s="28" t="s">
        <v>28</v>
      </c>
      <c r="G289" s="50">
        <v>0.94444444444444442</v>
      </c>
      <c r="H289" s="50">
        <v>1</v>
      </c>
      <c r="I289" s="50">
        <v>0.77777777777777779</v>
      </c>
      <c r="J289" s="50">
        <v>1</v>
      </c>
      <c r="K289" s="50">
        <v>0.83333333333333337</v>
      </c>
      <c r="L289" s="50">
        <v>0.94444444444444442</v>
      </c>
      <c r="M289" s="50">
        <v>0.72222222222222221</v>
      </c>
      <c r="N289" s="50">
        <v>0</v>
      </c>
    </row>
    <row r="290" spans="1:14" x14ac:dyDescent="0.3">
      <c r="A290" s="28" t="s">
        <v>1114</v>
      </c>
      <c r="B290" s="49" t="s">
        <v>1115</v>
      </c>
      <c r="C290" s="28" t="s">
        <v>1116</v>
      </c>
      <c r="D290" s="28">
        <v>73848</v>
      </c>
      <c r="E290" s="28" t="s">
        <v>327</v>
      </c>
      <c r="F290" s="28" t="s">
        <v>28</v>
      </c>
      <c r="G290" s="50" t="s">
        <v>43</v>
      </c>
      <c r="H290" s="50" t="s">
        <v>43</v>
      </c>
      <c r="I290" s="50" t="s">
        <v>43</v>
      </c>
      <c r="J290" s="50" t="s">
        <v>43</v>
      </c>
      <c r="K290" s="50" t="s">
        <v>43</v>
      </c>
      <c r="L290" s="50" t="s">
        <v>43</v>
      </c>
      <c r="M290" s="50" t="s">
        <v>43</v>
      </c>
      <c r="N290" s="50" t="s">
        <v>43</v>
      </c>
    </row>
    <row r="291" spans="1:14" x14ac:dyDescent="0.3">
      <c r="A291" s="28" t="s">
        <v>1055</v>
      </c>
      <c r="B291" s="49" t="s">
        <v>1056</v>
      </c>
      <c r="C291" s="28" t="s">
        <v>1057</v>
      </c>
      <c r="D291" s="28">
        <v>74941</v>
      </c>
      <c r="E291" s="28" t="s">
        <v>925</v>
      </c>
      <c r="F291" s="28" t="s">
        <v>28</v>
      </c>
      <c r="G291" s="50">
        <v>0.96551724137931039</v>
      </c>
      <c r="H291" s="50">
        <v>0.96551724137931039</v>
      </c>
      <c r="I291" s="50">
        <v>0.96551724137931039</v>
      </c>
      <c r="J291" s="50">
        <v>0.96551724137931039</v>
      </c>
      <c r="K291" s="50">
        <v>0.96551724137931039</v>
      </c>
      <c r="L291" s="50">
        <v>0.96551724137931039</v>
      </c>
      <c r="M291" s="50">
        <v>0.96551724137931039</v>
      </c>
      <c r="N291" s="50">
        <v>3.4482758620689655E-2</v>
      </c>
    </row>
    <row r="292" spans="1:14" x14ac:dyDescent="0.3">
      <c r="A292" s="28" t="s">
        <v>1089</v>
      </c>
      <c r="B292" s="49" t="s">
        <v>1090</v>
      </c>
      <c r="C292" s="28" t="s">
        <v>1091</v>
      </c>
      <c r="D292" s="28">
        <v>74552</v>
      </c>
      <c r="E292" s="28" t="s">
        <v>925</v>
      </c>
      <c r="F292" s="28" t="s">
        <v>28</v>
      </c>
      <c r="G292" s="43" t="s">
        <v>121</v>
      </c>
      <c r="H292" s="43" t="s">
        <v>121</v>
      </c>
      <c r="I292" s="43" t="s">
        <v>121</v>
      </c>
      <c r="J292" s="43" t="s">
        <v>121</v>
      </c>
      <c r="K292" s="43" t="s">
        <v>121</v>
      </c>
      <c r="L292" s="43" t="s">
        <v>121</v>
      </c>
      <c r="M292" s="43" t="s">
        <v>121</v>
      </c>
      <c r="N292" s="43" t="s">
        <v>121</v>
      </c>
    </row>
    <row r="293" spans="1:14" x14ac:dyDescent="0.3">
      <c r="A293" s="28" t="s">
        <v>165</v>
      </c>
      <c r="B293" s="49" t="s">
        <v>1241</v>
      </c>
      <c r="C293" s="28" t="s">
        <v>1242</v>
      </c>
      <c r="D293" s="28">
        <v>74944</v>
      </c>
      <c r="E293" s="28" t="s">
        <v>925</v>
      </c>
      <c r="F293" s="28" t="s">
        <v>28</v>
      </c>
      <c r="G293" s="50">
        <v>0.88235294117647056</v>
      </c>
      <c r="H293" s="50">
        <v>0.88235294117647056</v>
      </c>
      <c r="I293" s="50">
        <v>0.88235294117647056</v>
      </c>
      <c r="J293" s="50">
        <v>0.88235294117647056</v>
      </c>
      <c r="K293" s="50">
        <v>0.88235294117647056</v>
      </c>
      <c r="L293" s="50">
        <v>0.88235294117647056</v>
      </c>
      <c r="M293" s="50">
        <v>0.88235294117647056</v>
      </c>
      <c r="N293" s="50">
        <v>0.11764705882352941</v>
      </c>
    </row>
    <row r="294" spans="1:14" x14ac:dyDescent="0.3">
      <c r="A294" s="28" t="s">
        <v>1965</v>
      </c>
      <c r="B294" s="49" t="s">
        <v>1966</v>
      </c>
      <c r="C294" s="28" t="s">
        <v>1967</v>
      </c>
      <c r="D294" s="28">
        <v>74462</v>
      </c>
      <c r="E294" s="28" t="s">
        <v>925</v>
      </c>
      <c r="F294" s="28" t="s">
        <v>28</v>
      </c>
      <c r="G294" s="50">
        <v>0.91044776119402981</v>
      </c>
      <c r="H294" s="50">
        <v>0.92537313432835822</v>
      </c>
      <c r="I294" s="50">
        <v>0.91044776119402981</v>
      </c>
      <c r="J294" s="50">
        <v>0.9850746268656716</v>
      </c>
      <c r="K294" s="50">
        <v>0.97014925373134331</v>
      </c>
      <c r="L294" s="50">
        <v>0.9850746268656716</v>
      </c>
      <c r="M294" s="50">
        <v>0.89552238805970152</v>
      </c>
      <c r="N294" s="50">
        <v>4.4776119402985072E-2</v>
      </c>
    </row>
    <row r="295" spans="1:14" x14ac:dyDescent="0.3">
      <c r="A295" s="28" t="s">
        <v>2291</v>
      </c>
      <c r="B295" s="49" t="s">
        <v>4187</v>
      </c>
      <c r="C295" s="28" t="s">
        <v>2293</v>
      </c>
      <c r="D295" s="28">
        <v>74472</v>
      </c>
      <c r="E295" s="28" t="s">
        <v>925</v>
      </c>
      <c r="F295" s="28" t="s">
        <v>28</v>
      </c>
      <c r="G295" s="50">
        <v>0.61904761904761907</v>
      </c>
      <c r="H295" s="50">
        <v>0.61904761904761907</v>
      </c>
      <c r="I295" s="50">
        <v>0.5714285714285714</v>
      </c>
      <c r="J295" s="50">
        <v>0.95238095238095233</v>
      </c>
      <c r="K295" s="50">
        <v>0.80952380952380953</v>
      </c>
      <c r="L295" s="50">
        <v>0.95238095238095233</v>
      </c>
      <c r="M295" s="50">
        <v>0.52380952380952384</v>
      </c>
      <c r="N295" s="50">
        <v>0</v>
      </c>
    </row>
    <row r="296" spans="1:14" x14ac:dyDescent="0.3">
      <c r="A296" s="28" t="s">
        <v>364</v>
      </c>
      <c r="B296" s="49" t="s">
        <v>365</v>
      </c>
      <c r="C296" s="28" t="s">
        <v>366</v>
      </c>
      <c r="D296" s="28">
        <v>74531</v>
      </c>
      <c r="E296" s="28" t="s">
        <v>368</v>
      </c>
      <c r="F296" s="28" t="s">
        <v>28</v>
      </c>
      <c r="G296" s="50">
        <v>1</v>
      </c>
      <c r="H296" s="50">
        <v>1</v>
      </c>
      <c r="I296" s="50">
        <v>1</v>
      </c>
      <c r="J296" s="50">
        <v>1</v>
      </c>
      <c r="K296" s="50">
        <v>1</v>
      </c>
      <c r="L296" s="50">
        <v>1</v>
      </c>
      <c r="M296" s="50">
        <v>1</v>
      </c>
      <c r="N296" s="50">
        <v>0</v>
      </c>
    </row>
    <row r="297" spans="1:14" x14ac:dyDescent="0.3">
      <c r="A297" s="28" t="s">
        <v>856</v>
      </c>
      <c r="B297" s="49" t="s">
        <v>4483</v>
      </c>
      <c r="C297" s="28" t="s">
        <v>858</v>
      </c>
      <c r="D297" s="28">
        <v>74839</v>
      </c>
      <c r="E297" s="28" t="s">
        <v>368</v>
      </c>
      <c r="F297" s="28" t="s">
        <v>28</v>
      </c>
      <c r="G297" s="50">
        <v>0.95</v>
      </c>
      <c r="H297" s="50">
        <v>0.7</v>
      </c>
      <c r="I297" s="50">
        <v>0.6</v>
      </c>
      <c r="J297" s="50">
        <v>0.9</v>
      </c>
      <c r="K297" s="50">
        <v>0.75</v>
      </c>
      <c r="L297" s="50">
        <v>0.9</v>
      </c>
      <c r="M297" s="50">
        <v>0.55000000000000004</v>
      </c>
      <c r="N297" s="50">
        <v>0.05</v>
      </c>
    </row>
    <row r="298" spans="1:14" x14ac:dyDescent="0.3">
      <c r="A298" s="28" t="s">
        <v>968</v>
      </c>
      <c r="B298" s="49" t="s">
        <v>969</v>
      </c>
      <c r="C298" s="28" t="s">
        <v>970</v>
      </c>
      <c r="D298" s="28">
        <v>74848</v>
      </c>
      <c r="E298" s="28" t="s">
        <v>368</v>
      </c>
      <c r="F298" s="28" t="s">
        <v>28</v>
      </c>
      <c r="G298" s="50">
        <v>0.97499999999999998</v>
      </c>
      <c r="H298" s="50">
        <v>0.97499999999999998</v>
      </c>
      <c r="I298" s="50">
        <v>0.97499999999999998</v>
      </c>
      <c r="J298" s="50">
        <v>0.97499999999999998</v>
      </c>
      <c r="K298" s="50">
        <v>0.95</v>
      </c>
      <c r="L298" s="50">
        <v>0.97499999999999998</v>
      </c>
      <c r="M298" s="50">
        <v>0.95</v>
      </c>
      <c r="N298" s="50">
        <v>2.5000000000000001E-2</v>
      </c>
    </row>
    <row r="299" spans="1:14" x14ac:dyDescent="0.3">
      <c r="A299" s="28" t="s">
        <v>1358</v>
      </c>
      <c r="B299" s="49" t="s">
        <v>1359</v>
      </c>
      <c r="C299" s="28" t="s">
        <v>970</v>
      </c>
      <c r="D299" s="28">
        <v>74848</v>
      </c>
      <c r="E299" s="28" t="s">
        <v>368</v>
      </c>
      <c r="F299" s="28" t="s">
        <v>28</v>
      </c>
      <c r="G299" s="50">
        <v>0.82352941176470584</v>
      </c>
      <c r="H299" s="50">
        <v>0.82352941176470584</v>
      </c>
      <c r="I299" s="50">
        <v>0.70588235294117652</v>
      </c>
      <c r="J299" s="50">
        <v>0.88235294117647056</v>
      </c>
      <c r="K299" s="50">
        <v>0.82352941176470584</v>
      </c>
      <c r="L299" s="50">
        <v>0.94117647058823528</v>
      </c>
      <c r="M299" s="50">
        <v>0.70588235294117652</v>
      </c>
      <c r="N299" s="50">
        <v>5.8823529411764705E-2</v>
      </c>
    </row>
    <row r="300" spans="1:14" x14ac:dyDescent="0.3">
      <c r="A300" s="28" t="s">
        <v>1998</v>
      </c>
      <c r="B300" s="49" t="s">
        <v>1999</v>
      </c>
      <c r="C300" s="28" t="s">
        <v>2000</v>
      </c>
      <c r="D300" s="28">
        <v>74570</v>
      </c>
      <c r="E300" s="28" t="s">
        <v>368</v>
      </c>
      <c r="F300" s="28" t="s">
        <v>28</v>
      </c>
      <c r="G300" s="50" t="s">
        <v>43</v>
      </c>
      <c r="H300" s="50" t="s">
        <v>43</v>
      </c>
      <c r="I300" s="50" t="s">
        <v>43</v>
      </c>
      <c r="J300" s="50" t="s">
        <v>43</v>
      </c>
      <c r="K300" s="50" t="s">
        <v>43</v>
      </c>
      <c r="L300" s="50" t="s">
        <v>43</v>
      </c>
      <c r="M300" s="50" t="s">
        <v>43</v>
      </c>
      <c r="N300" s="50" t="s">
        <v>43</v>
      </c>
    </row>
    <row r="301" spans="1:14" x14ac:dyDescent="0.3">
      <c r="A301" s="28" t="s">
        <v>2279</v>
      </c>
      <c r="B301" s="49" t="s">
        <v>2280</v>
      </c>
      <c r="C301" s="28" t="s">
        <v>2281</v>
      </c>
      <c r="D301" s="28">
        <v>74883</v>
      </c>
      <c r="E301" s="28" t="s">
        <v>368</v>
      </c>
      <c r="F301" s="28" t="s">
        <v>28</v>
      </c>
      <c r="G301" s="50">
        <v>0.77272727272727271</v>
      </c>
      <c r="H301" s="50">
        <v>0.77272727272727271</v>
      </c>
      <c r="I301" s="50">
        <v>0.77272727272727271</v>
      </c>
      <c r="J301" s="50">
        <v>0.86363636363636365</v>
      </c>
      <c r="K301" s="50">
        <v>0.81818181818181823</v>
      </c>
      <c r="L301" s="50">
        <v>0.86363636363636365</v>
      </c>
      <c r="M301" s="50">
        <v>0.77272727272727271</v>
      </c>
      <c r="N301" s="50">
        <v>0.13636363636363635</v>
      </c>
    </row>
    <row r="302" spans="1:14" x14ac:dyDescent="0.3">
      <c r="A302" s="28" t="s">
        <v>72</v>
      </c>
      <c r="B302" s="49" t="s">
        <v>4484</v>
      </c>
      <c r="C302" s="28" t="s">
        <v>74</v>
      </c>
      <c r="D302" s="28">
        <v>73521</v>
      </c>
      <c r="E302" s="28" t="s">
        <v>76</v>
      </c>
      <c r="F302" s="28" t="s">
        <v>28</v>
      </c>
      <c r="G302" s="50">
        <v>0.95391705069124422</v>
      </c>
      <c r="H302" s="50">
        <v>0.967741935483871</v>
      </c>
      <c r="I302" s="50">
        <v>0.967741935483871</v>
      </c>
      <c r="J302" s="50">
        <v>0.98617511520737322</v>
      </c>
      <c r="K302" s="50">
        <v>0.97235023041474655</v>
      </c>
      <c r="L302" s="50">
        <v>0.98156682027649766</v>
      </c>
      <c r="M302" s="50">
        <v>0.9447004608294931</v>
      </c>
      <c r="N302" s="50">
        <v>2.3041474654377881E-2</v>
      </c>
    </row>
    <row r="303" spans="1:14" x14ac:dyDescent="0.3">
      <c r="A303" s="28" t="s">
        <v>72</v>
      </c>
      <c r="B303" s="49" t="s">
        <v>4485</v>
      </c>
      <c r="C303" s="28" t="s">
        <v>74</v>
      </c>
      <c r="D303" s="28">
        <v>73521</v>
      </c>
      <c r="E303" s="28" t="s">
        <v>76</v>
      </c>
      <c r="F303" s="28" t="s">
        <v>28</v>
      </c>
      <c r="G303" s="50">
        <v>0.96610169491525422</v>
      </c>
      <c r="H303" s="50">
        <v>0.96610169491525422</v>
      </c>
      <c r="I303" s="50">
        <v>0.96610169491525422</v>
      </c>
      <c r="J303" s="50">
        <v>1</v>
      </c>
      <c r="K303" s="50">
        <v>0.98305084745762716</v>
      </c>
      <c r="L303" s="50">
        <v>1</v>
      </c>
      <c r="M303" s="50">
        <v>0.94915254237288138</v>
      </c>
      <c r="N303" s="50">
        <v>3.3898305084745763E-2</v>
      </c>
    </row>
    <row r="304" spans="1:14" x14ac:dyDescent="0.3">
      <c r="A304" s="28" t="s">
        <v>237</v>
      </c>
      <c r="B304" s="49" t="s">
        <v>238</v>
      </c>
      <c r="C304" s="28" t="s">
        <v>239</v>
      </c>
      <c r="D304" s="28">
        <v>73526</v>
      </c>
      <c r="E304" s="28" t="s">
        <v>76</v>
      </c>
      <c r="F304" s="28" t="s">
        <v>28</v>
      </c>
      <c r="G304" s="50">
        <v>0.66666666666666663</v>
      </c>
      <c r="H304" s="50">
        <v>0.66666666666666663</v>
      </c>
      <c r="I304" s="50">
        <v>0.66666666666666663</v>
      </c>
      <c r="J304" s="50">
        <v>0.91666666666666663</v>
      </c>
      <c r="K304" s="50">
        <v>0.91666666666666663</v>
      </c>
      <c r="L304" s="50">
        <v>1</v>
      </c>
      <c r="M304" s="50">
        <v>0.66666666666666663</v>
      </c>
      <c r="N304" s="50">
        <v>0</v>
      </c>
    </row>
    <row r="305" spans="1:14" x14ac:dyDescent="0.3">
      <c r="A305" s="28" t="s">
        <v>4128</v>
      </c>
      <c r="B305" s="49" t="s">
        <v>4486</v>
      </c>
      <c r="C305" s="28" t="s">
        <v>665</v>
      </c>
      <c r="D305" s="28">
        <v>73532</v>
      </c>
      <c r="E305" s="28" t="s">
        <v>76</v>
      </c>
      <c r="F305" s="28" t="s">
        <v>28</v>
      </c>
      <c r="G305" s="43" t="s">
        <v>121</v>
      </c>
      <c r="H305" s="43" t="s">
        <v>121</v>
      </c>
      <c r="I305" s="43" t="s">
        <v>121</v>
      </c>
      <c r="J305" s="43" t="s">
        <v>121</v>
      </c>
      <c r="K305" s="43" t="s">
        <v>121</v>
      </c>
      <c r="L305" s="43" t="s">
        <v>121</v>
      </c>
      <c r="M305" s="43" t="s">
        <v>121</v>
      </c>
      <c r="N305" s="43" t="s">
        <v>121</v>
      </c>
    </row>
    <row r="306" spans="1:14" x14ac:dyDescent="0.3">
      <c r="A306" s="28" t="s">
        <v>1401</v>
      </c>
      <c r="B306" s="49" t="s">
        <v>1402</v>
      </c>
      <c r="C306" s="28" t="s">
        <v>74</v>
      </c>
      <c r="D306" s="28">
        <v>73521</v>
      </c>
      <c r="E306" s="28" t="s">
        <v>76</v>
      </c>
      <c r="F306" s="28" t="s">
        <v>28</v>
      </c>
      <c r="G306" s="50">
        <v>0.9642857142857143</v>
      </c>
      <c r="H306" s="50">
        <v>0.9642857142857143</v>
      </c>
      <c r="I306" s="50">
        <v>0.9642857142857143</v>
      </c>
      <c r="J306" s="50">
        <v>0.9642857142857143</v>
      </c>
      <c r="K306" s="50">
        <v>0.9642857142857143</v>
      </c>
      <c r="L306" s="50">
        <v>0.9642857142857143</v>
      </c>
      <c r="M306" s="50">
        <v>0.9642857142857143</v>
      </c>
      <c r="N306" s="50">
        <v>3.5714285714285712E-2</v>
      </c>
    </row>
    <row r="307" spans="1:14" x14ac:dyDescent="0.3">
      <c r="A307" s="28" t="s">
        <v>1546</v>
      </c>
      <c r="B307" s="49" t="s">
        <v>1547</v>
      </c>
      <c r="C307" s="28" t="s">
        <v>1548</v>
      </c>
      <c r="D307" s="28">
        <v>73560</v>
      </c>
      <c r="E307" s="28" t="s">
        <v>76</v>
      </c>
      <c r="F307" s="28" t="s">
        <v>28</v>
      </c>
      <c r="G307" s="50">
        <v>1</v>
      </c>
      <c r="H307" s="50">
        <v>1</v>
      </c>
      <c r="I307" s="50">
        <v>1</v>
      </c>
      <c r="J307" s="50">
        <v>1</v>
      </c>
      <c r="K307" s="50">
        <v>1</v>
      </c>
      <c r="L307" s="50">
        <v>1</v>
      </c>
      <c r="M307" s="50">
        <v>1</v>
      </c>
      <c r="N307" s="50">
        <v>0</v>
      </c>
    </row>
    <row r="308" spans="1:14" x14ac:dyDescent="0.3">
      <c r="A308" s="28" t="s">
        <v>1663</v>
      </c>
      <c r="B308" s="49" t="s">
        <v>4487</v>
      </c>
      <c r="C308" s="28" t="s">
        <v>74</v>
      </c>
      <c r="D308" s="28">
        <v>73521</v>
      </c>
      <c r="E308" s="28" t="s">
        <v>76</v>
      </c>
      <c r="F308" s="28" t="s">
        <v>1665</v>
      </c>
      <c r="G308" s="50" t="s">
        <v>43</v>
      </c>
      <c r="H308" s="50" t="s">
        <v>43</v>
      </c>
      <c r="I308" s="50" t="s">
        <v>43</v>
      </c>
      <c r="J308" s="50" t="s">
        <v>43</v>
      </c>
      <c r="K308" s="50" t="s">
        <v>43</v>
      </c>
      <c r="L308" s="50" t="s">
        <v>43</v>
      </c>
      <c r="M308" s="50" t="s">
        <v>43</v>
      </c>
      <c r="N308" s="50" t="s">
        <v>43</v>
      </c>
    </row>
    <row r="309" spans="1:14" x14ac:dyDescent="0.3">
      <c r="A309" s="28" t="s">
        <v>3449</v>
      </c>
      <c r="B309" s="49" t="s">
        <v>4488</v>
      </c>
      <c r="C309" s="28" t="s">
        <v>1833</v>
      </c>
      <c r="D309" s="28">
        <v>73456</v>
      </c>
      <c r="E309" s="28" t="s">
        <v>1835</v>
      </c>
      <c r="F309" s="28" t="s">
        <v>28</v>
      </c>
      <c r="G309" s="50">
        <v>0.68</v>
      </c>
      <c r="H309" s="50">
        <v>0.72</v>
      </c>
      <c r="I309" s="50">
        <v>0.76</v>
      </c>
      <c r="J309" s="50">
        <v>0.68</v>
      </c>
      <c r="K309" s="50">
        <v>0.76</v>
      </c>
      <c r="L309" s="50">
        <v>0.8</v>
      </c>
      <c r="M309" s="50">
        <v>0.68</v>
      </c>
      <c r="N309" s="50">
        <v>0</v>
      </c>
    </row>
    <row r="310" spans="1:14" x14ac:dyDescent="0.3">
      <c r="A310" s="28" t="s">
        <v>1866</v>
      </c>
      <c r="B310" s="49" t="s">
        <v>4489</v>
      </c>
      <c r="C310" s="28" t="s">
        <v>1868</v>
      </c>
      <c r="D310" s="28">
        <v>73565</v>
      </c>
      <c r="E310" s="28" t="s">
        <v>1835</v>
      </c>
      <c r="F310" s="28" t="s">
        <v>28</v>
      </c>
      <c r="G310" s="50">
        <v>0.91666666666666663</v>
      </c>
      <c r="H310" s="50">
        <v>0.91666666666666663</v>
      </c>
      <c r="I310" s="50">
        <v>0.83333333333333337</v>
      </c>
      <c r="J310" s="50">
        <v>0.91666666666666663</v>
      </c>
      <c r="K310" s="50">
        <v>0.83333333333333337</v>
      </c>
      <c r="L310" s="50">
        <v>1</v>
      </c>
      <c r="M310" s="50">
        <v>0.75</v>
      </c>
      <c r="N310" s="50">
        <v>0</v>
      </c>
    </row>
    <row r="311" spans="1:14" x14ac:dyDescent="0.3">
      <c r="A311" s="28" t="s">
        <v>2035</v>
      </c>
      <c r="B311" s="49" t="s">
        <v>4490</v>
      </c>
      <c r="C311" s="28" t="s">
        <v>2037</v>
      </c>
      <c r="D311" s="28">
        <v>73569</v>
      </c>
      <c r="E311" s="28" t="s">
        <v>1835</v>
      </c>
      <c r="F311" s="28" t="s">
        <v>28</v>
      </c>
      <c r="G311" s="43" t="s">
        <v>121</v>
      </c>
      <c r="H311" s="43" t="s">
        <v>121</v>
      </c>
      <c r="I311" s="43" t="s">
        <v>121</v>
      </c>
      <c r="J311" s="43" t="s">
        <v>121</v>
      </c>
      <c r="K311" s="43" t="s">
        <v>121</v>
      </c>
      <c r="L311" s="43" t="s">
        <v>121</v>
      </c>
      <c r="M311" s="43" t="s">
        <v>121</v>
      </c>
      <c r="N311" s="43" t="s">
        <v>121</v>
      </c>
    </row>
    <row r="312" spans="1:14" x14ac:dyDescent="0.3">
      <c r="A312" s="28" t="s">
        <v>2238</v>
      </c>
      <c r="B312" s="49" t="s">
        <v>2239</v>
      </c>
      <c r="C312" s="28" t="s">
        <v>2240</v>
      </c>
      <c r="D312" s="28">
        <v>73573</v>
      </c>
      <c r="E312" s="28" t="s">
        <v>1835</v>
      </c>
      <c r="F312" s="28" t="s">
        <v>28</v>
      </c>
      <c r="G312" s="50" t="s">
        <v>43</v>
      </c>
      <c r="H312" s="50" t="s">
        <v>43</v>
      </c>
      <c r="I312" s="50" t="s">
        <v>43</v>
      </c>
      <c r="J312" s="50" t="s">
        <v>43</v>
      </c>
      <c r="K312" s="50" t="s">
        <v>43</v>
      </c>
      <c r="L312" s="50" t="s">
        <v>43</v>
      </c>
      <c r="M312" s="50" t="s">
        <v>43</v>
      </c>
      <c r="N312" s="50" t="s">
        <v>43</v>
      </c>
    </row>
    <row r="313" spans="1:14" x14ac:dyDescent="0.3">
      <c r="A313" s="28" t="s">
        <v>534</v>
      </c>
      <c r="B313" s="49" t="s">
        <v>3680</v>
      </c>
      <c r="C313" s="28" t="s">
        <v>536</v>
      </c>
      <c r="D313" s="28">
        <v>73432</v>
      </c>
      <c r="E313" s="28" t="s">
        <v>538</v>
      </c>
      <c r="F313" s="28" t="s">
        <v>28</v>
      </c>
      <c r="G313" s="50">
        <v>0.93333333333333335</v>
      </c>
      <c r="H313" s="50">
        <v>0.93333333333333335</v>
      </c>
      <c r="I313" s="50">
        <v>1</v>
      </c>
      <c r="J313" s="50">
        <v>1</v>
      </c>
      <c r="K313" s="50">
        <v>0.93333333333333335</v>
      </c>
      <c r="L313" s="50">
        <v>1</v>
      </c>
      <c r="M313" s="50">
        <v>0.93333333333333335</v>
      </c>
      <c r="N313" s="50">
        <v>0</v>
      </c>
    </row>
    <row r="314" spans="1:14" x14ac:dyDescent="0.3">
      <c r="A314" s="28" t="s">
        <v>1209</v>
      </c>
      <c r="B314" s="49" t="s">
        <v>1210</v>
      </c>
      <c r="C314" s="28" t="s">
        <v>1211</v>
      </c>
      <c r="D314" s="28">
        <v>73447</v>
      </c>
      <c r="E314" s="28" t="s">
        <v>538</v>
      </c>
      <c r="F314" s="28" t="s">
        <v>28</v>
      </c>
      <c r="G314" s="50" t="s">
        <v>43</v>
      </c>
      <c r="H314" s="50" t="s">
        <v>43</v>
      </c>
      <c r="I314" s="50" t="s">
        <v>43</v>
      </c>
      <c r="J314" s="50" t="s">
        <v>43</v>
      </c>
      <c r="K314" s="50" t="s">
        <v>43</v>
      </c>
      <c r="L314" s="50" t="s">
        <v>43</v>
      </c>
      <c r="M314" s="50" t="s">
        <v>43</v>
      </c>
      <c r="N314" s="50" t="s">
        <v>43</v>
      </c>
    </row>
    <row r="315" spans="1:14" x14ac:dyDescent="0.3">
      <c r="A315" s="28" t="s">
        <v>3328</v>
      </c>
      <c r="B315" s="49" t="s">
        <v>4373</v>
      </c>
      <c r="C315" s="28" t="s">
        <v>1293</v>
      </c>
      <c r="D315" s="28">
        <v>73450</v>
      </c>
      <c r="E315" s="28" t="s">
        <v>538</v>
      </c>
      <c r="F315" s="28" t="s">
        <v>28</v>
      </c>
      <c r="G315" s="50" t="s">
        <v>43</v>
      </c>
      <c r="H315" s="50" t="s">
        <v>43</v>
      </c>
      <c r="I315" s="50" t="s">
        <v>43</v>
      </c>
      <c r="J315" s="50" t="s">
        <v>43</v>
      </c>
      <c r="K315" s="50" t="s">
        <v>43</v>
      </c>
      <c r="L315" s="50" t="s">
        <v>43</v>
      </c>
      <c r="M315" s="50" t="s">
        <v>43</v>
      </c>
      <c r="N315" s="50" t="s">
        <v>43</v>
      </c>
    </row>
    <row r="316" spans="1:14" x14ac:dyDescent="0.3">
      <c r="A316" s="28" t="s">
        <v>1295</v>
      </c>
      <c r="B316" s="49" t="s">
        <v>1296</v>
      </c>
      <c r="C316" s="28" t="s">
        <v>1297</v>
      </c>
      <c r="D316" s="28">
        <v>74856</v>
      </c>
      <c r="E316" s="28" t="s">
        <v>538</v>
      </c>
      <c r="F316" s="28" t="s">
        <v>28</v>
      </c>
      <c r="G316" s="50" t="s">
        <v>43</v>
      </c>
      <c r="H316" s="50" t="s">
        <v>43</v>
      </c>
      <c r="I316" s="50" t="s">
        <v>43</v>
      </c>
      <c r="J316" s="50" t="s">
        <v>43</v>
      </c>
      <c r="K316" s="50" t="s">
        <v>43</v>
      </c>
      <c r="L316" s="50" t="s">
        <v>43</v>
      </c>
      <c r="M316" s="50" t="s">
        <v>43</v>
      </c>
      <c r="N316" s="50" t="s">
        <v>43</v>
      </c>
    </row>
    <row r="317" spans="1:14" x14ac:dyDescent="0.3">
      <c r="A317" s="28" t="s">
        <v>1819</v>
      </c>
      <c r="B317" s="49" t="s">
        <v>3982</v>
      </c>
      <c r="C317" s="28" t="s">
        <v>1821</v>
      </c>
      <c r="D317" s="28">
        <v>73455</v>
      </c>
      <c r="E317" s="28" t="s">
        <v>538</v>
      </c>
      <c r="F317" s="28" t="s">
        <v>28</v>
      </c>
      <c r="G317" s="43" t="s">
        <v>121</v>
      </c>
      <c r="H317" s="43" t="s">
        <v>121</v>
      </c>
      <c r="I317" s="43" t="s">
        <v>121</v>
      </c>
      <c r="J317" s="43" t="s">
        <v>121</v>
      </c>
      <c r="K317" s="43" t="s">
        <v>121</v>
      </c>
      <c r="L317" s="43" t="s">
        <v>121</v>
      </c>
      <c r="M317" s="43" t="s">
        <v>121</v>
      </c>
      <c r="N317" s="43" t="s">
        <v>121</v>
      </c>
    </row>
    <row r="318" spans="1:14" x14ac:dyDescent="0.3">
      <c r="A318" s="28" t="s">
        <v>2055</v>
      </c>
      <c r="B318" s="49" t="s">
        <v>2056</v>
      </c>
      <c r="C318" s="28" t="s">
        <v>2057</v>
      </c>
      <c r="D318" s="28">
        <v>73460</v>
      </c>
      <c r="E318" s="28" t="s">
        <v>538</v>
      </c>
      <c r="F318" s="28" t="s">
        <v>28</v>
      </c>
      <c r="G318" s="50">
        <v>0.81333333333333335</v>
      </c>
      <c r="H318" s="50">
        <v>0.81333333333333335</v>
      </c>
      <c r="I318" s="50">
        <v>0.8</v>
      </c>
      <c r="J318" s="50">
        <v>0.92</v>
      </c>
      <c r="K318" s="50">
        <v>0.88</v>
      </c>
      <c r="L318" s="50">
        <v>0.93333333333333335</v>
      </c>
      <c r="M318" s="50">
        <v>0.78666666666666663</v>
      </c>
      <c r="N318" s="50">
        <v>5.3333333333333337E-2</v>
      </c>
    </row>
    <row r="319" spans="1:14" x14ac:dyDescent="0.3">
      <c r="A319" s="28" t="s">
        <v>2217</v>
      </c>
      <c r="B319" s="49" t="s">
        <v>4086</v>
      </c>
      <c r="C319" s="28" t="s">
        <v>2219</v>
      </c>
      <c r="D319" s="28">
        <v>73461</v>
      </c>
      <c r="E319" s="28" t="s">
        <v>538</v>
      </c>
      <c r="F319" s="28" t="s">
        <v>28</v>
      </c>
      <c r="G319" s="50">
        <v>1</v>
      </c>
      <c r="H319" s="50">
        <v>1</v>
      </c>
      <c r="I319" s="50">
        <v>1</v>
      </c>
      <c r="J319" s="50">
        <v>1</v>
      </c>
      <c r="K319" s="50">
        <v>1</v>
      </c>
      <c r="L319" s="50">
        <v>1</v>
      </c>
      <c r="M319" s="50">
        <v>1</v>
      </c>
      <c r="N319" s="50">
        <v>0</v>
      </c>
    </row>
    <row r="320" spans="1:14" x14ac:dyDescent="0.3">
      <c r="A320" s="28" t="s">
        <v>232</v>
      </c>
      <c r="B320" s="49" t="s">
        <v>233</v>
      </c>
      <c r="C320" s="28" t="s">
        <v>234</v>
      </c>
      <c r="D320" s="28">
        <v>74631</v>
      </c>
      <c r="E320" s="28" t="s">
        <v>236</v>
      </c>
      <c r="F320" s="28" t="s">
        <v>28</v>
      </c>
      <c r="G320" s="50">
        <v>0.98571428571428577</v>
      </c>
      <c r="H320" s="50">
        <v>0.98571428571428577</v>
      </c>
      <c r="I320" s="50">
        <v>0.97142857142857142</v>
      </c>
      <c r="J320" s="50">
        <v>1</v>
      </c>
      <c r="K320" s="50">
        <v>0.97142857142857142</v>
      </c>
      <c r="L320" s="50">
        <v>1</v>
      </c>
      <c r="M320" s="50">
        <v>0.94285714285714284</v>
      </c>
      <c r="N320" s="50">
        <v>0</v>
      </c>
    </row>
    <row r="321" spans="1:14" x14ac:dyDescent="0.3">
      <c r="A321" s="28" t="s">
        <v>1077</v>
      </c>
      <c r="B321" s="49" t="s">
        <v>4491</v>
      </c>
      <c r="C321" s="28" t="s">
        <v>1079</v>
      </c>
      <c r="D321" s="28">
        <v>74604</v>
      </c>
      <c r="E321" s="28" t="s">
        <v>236</v>
      </c>
      <c r="F321" s="28" t="s">
        <v>28</v>
      </c>
      <c r="G321" s="50">
        <v>0.81818181818181823</v>
      </c>
      <c r="H321" s="50">
        <v>0.81818181818181823</v>
      </c>
      <c r="I321" s="50">
        <v>0.81818181818181823</v>
      </c>
      <c r="J321" s="50">
        <v>0.81818181818181823</v>
      </c>
      <c r="K321" s="50">
        <v>0.81818181818181823</v>
      </c>
      <c r="L321" s="50">
        <v>0.81818181818181823</v>
      </c>
      <c r="M321" s="50">
        <v>0.81818181818181823</v>
      </c>
      <c r="N321" s="50">
        <v>0.18181818181818182</v>
      </c>
    </row>
    <row r="322" spans="1:14" x14ac:dyDescent="0.3">
      <c r="A322" s="28" t="s">
        <v>1409</v>
      </c>
      <c r="B322" s="49" t="s">
        <v>1410</v>
      </c>
      <c r="C322" s="28" t="s">
        <v>1411</v>
      </c>
      <c r="D322" s="28">
        <v>74647</v>
      </c>
      <c r="E322" s="28" t="s">
        <v>236</v>
      </c>
      <c r="F322" s="28" t="s">
        <v>28</v>
      </c>
      <c r="G322" s="50">
        <v>1</v>
      </c>
      <c r="H322" s="50">
        <v>1</v>
      </c>
      <c r="I322" s="50">
        <v>1</v>
      </c>
      <c r="J322" s="50">
        <v>1</v>
      </c>
      <c r="K322" s="50">
        <v>1</v>
      </c>
      <c r="L322" s="50">
        <v>1</v>
      </c>
      <c r="M322" s="50">
        <v>1</v>
      </c>
      <c r="N322" s="50">
        <v>0</v>
      </c>
    </row>
    <row r="323" spans="1:14" x14ac:dyDescent="0.3">
      <c r="A323" s="28" t="s">
        <v>1597</v>
      </c>
      <c r="B323" s="49" t="s">
        <v>3940</v>
      </c>
      <c r="C323" s="28" t="s">
        <v>1411</v>
      </c>
      <c r="D323" s="28">
        <v>74647</v>
      </c>
      <c r="E323" s="28" t="s">
        <v>236</v>
      </c>
      <c r="F323" s="28" t="s">
        <v>28</v>
      </c>
      <c r="G323" s="50">
        <v>1</v>
      </c>
      <c r="H323" s="50">
        <v>1</v>
      </c>
      <c r="I323" s="50">
        <v>1</v>
      </c>
      <c r="J323" s="50">
        <v>1</v>
      </c>
      <c r="K323" s="50">
        <v>1</v>
      </c>
      <c r="L323" s="50">
        <v>1</v>
      </c>
      <c r="M323" s="50">
        <v>1</v>
      </c>
      <c r="N323" s="50">
        <v>0</v>
      </c>
    </row>
    <row r="324" spans="1:14" x14ac:dyDescent="0.3">
      <c r="A324" s="28" t="s">
        <v>1632</v>
      </c>
      <c r="B324" s="49" t="s">
        <v>4492</v>
      </c>
      <c r="C324" s="28" t="s">
        <v>1079</v>
      </c>
      <c r="D324" s="28">
        <v>74604</v>
      </c>
      <c r="E324" s="28" t="s">
        <v>236</v>
      </c>
      <c r="F324" s="28" t="s">
        <v>28</v>
      </c>
      <c r="G324" s="50">
        <v>1</v>
      </c>
      <c r="H324" s="50">
        <v>1</v>
      </c>
      <c r="I324" s="50">
        <v>1</v>
      </c>
      <c r="J324" s="50">
        <v>1</v>
      </c>
      <c r="K324" s="50">
        <v>1</v>
      </c>
      <c r="L324" s="50">
        <v>1</v>
      </c>
      <c r="M324" s="50">
        <v>1</v>
      </c>
      <c r="N324" s="50">
        <v>0</v>
      </c>
    </row>
    <row r="325" spans="1:14" x14ac:dyDescent="0.3">
      <c r="A325" s="28" t="s">
        <v>1632</v>
      </c>
      <c r="B325" s="49" t="s">
        <v>726</v>
      </c>
      <c r="C325" s="28" t="s">
        <v>1079</v>
      </c>
      <c r="D325" s="28">
        <v>74601</v>
      </c>
      <c r="E325" s="28" t="s">
        <v>236</v>
      </c>
      <c r="F325" s="28" t="s">
        <v>28</v>
      </c>
      <c r="G325" s="50">
        <v>1</v>
      </c>
      <c r="H325" s="50">
        <v>1</v>
      </c>
      <c r="I325" s="50">
        <v>1</v>
      </c>
      <c r="J325" s="50">
        <v>1</v>
      </c>
      <c r="K325" s="50">
        <v>1</v>
      </c>
      <c r="L325" s="50">
        <v>1</v>
      </c>
      <c r="M325" s="50">
        <v>1</v>
      </c>
      <c r="N325" s="50">
        <v>0</v>
      </c>
    </row>
    <row r="326" spans="1:14" x14ac:dyDescent="0.3">
      <c r="A326" s="28" t="s">
        <v>1632</v>
      </c>
      <c r="B326" s="49" t="s">
        <v>303</v>
      </c>
      <c r="C326" s="28" t="s">
        <v>1079</v>
      </c>
      <c r="D326" s="28">
        <v>74601</v>
      </c>
      <c r="E326" s="28" t="s">
        <v>236</v>
      </c>
      <c r="F326" s="28" t="s">
        <v>28</v>
      </c>
      <c r="G326" s="50">
        <v>1</v>
      </c>
      <c r="H326" s="50">
        <v>1</v>
      </c>
      <c r="I326" s="50">
        <v>1</v>
      </c>
      <c r="J326" s="50">
        <v>1</v>
      </c>
      <c r="K326" s="50">
        <v>1</v>
      </c>
      <c r="L326" s="50">
        <v>1</v>
      </c>
      <c r="M326" s="50">
        <v>1</v>
      </c>
      <c r="N326" s="50">
        <v>0</v>
      </c>
    </row>
    <row r="327" spans="1:14" x14ac:dyDescent="0.3">
      <c r="A327" s="28" t="s">
        <v>1632</v>
      </c>
      <c r="B327" s="49" t="s">
        <v>1429</v>
      </c>
      <c r="C327" s="28" t="s">
        <v>1079</v>
      </c>
      <c r="D327" s="28">
        <v>74601</v>
      </c>
      <c r="E327" s="28" t="s">
        <v>236</v>
      </c>
      <c r="F327" s="28" t="s">
        <v>28</v>
      </c>
      <c r="G327" s="50" t="s">
        <v>43</v>
      </c>
      <c r="H327" s="50" t="s">
        <v>43</v>
      </c>
      <c r="I327" s="50" t="s">
        <v>43</v>
      </c>
      <c r="J327" s="50" t="s">
        <v>43</v>
      </c>
      <c r="K327" s="50" t="s">
        <v>43</v>
      </c>
      <c r="L327" s="50" t="s">
        <v>43</v>
      </c>
      <c r="M327" s="50" t="s">
        <v>43</v>
      </c>
      <c r="N327" s="50" t="s">
        <v>43</v>
      </c>
    </row>
    <row r="328" spans="1:14" x14ac:dyDescent="0.3">
      <c r="A328" s="28" t="s">
        <v>1632</v>
      </c>
      <c r="B328" s="49" t="s">
        <v>1262</v>
      </c>
      <c r="C328" s="28" t="s">
        <v>1079</v>
      </c>
      <c r="D328" s="28">
        <v>74601</v>
      </c>
      <c r="E328" s="28" t="s">
        <v>236</v>
      </c>
      <c r="F328" s="28" t="s">
        <v>28</v>
      </c>
      <c r="G328" s="50">
        <v>0.96</v>
      </c>
      <c r="H328" s="50">
        <v>0.96</v>
      </c>
      <c r="I328" s="50">
        <v>0.96</v>
      </c>
      <c r="J328" s="50">
        <v>0.96</v>
      </c>
      <c r="K328" s="50">
        <v>0.96</v>
      </c>
      <c r="L328" s="50">
        <v>0.96</v>
      </c>
      <c r="M328" s="50">
        <v>0.96</v>
      </c>
      <c r="N328" s="50">
        <v>0.04</v>
      </c>
    </row>
    <row r="329" spans="1:14" x14ac:dyDescent="0.3">
      <c r="A329" s="28" t="s">
        <v>1632</v>
      </c>
      <c r="B329" s="49" t="s">
        <v>1634</v>
      </c>
      <c r="C329" s="28" t="s">
        <v>1079</v>
      </c>
      <c r="D329" s="28">
        <v>74601</v>
      </c>
      <c r="E329" s="28" t="s">
        <v>236</v>
      </c>
      <c r="F329" s="28" t="s">
        <v>28</v>
      </c>
      <c r="G329" s="50" t="s">
        <v>43</v>
      </c>
      <c r="H329" s="50" t="s">
        <v>43</v>
      </c>
      <c r="I329" s="50" t="s">
        <v>43</v>
      </c>
      <c r="J329" s="50" t="s">
        <v>43</v>
      </c>
      <c r="K329" s="50" t="s">
        <v>43</v>
      </c>
      <c r="L329" s="50" t="s">
        <v>43</v>
      </c>
      <c r="M329" s="50" t="s">
        <v>43</v>
      </c>
      <c r="N329" s="50" t="s">
        <v>43</v>
      </c>
    </row>
    <row r="330" spans="1:14" x14ac:dyDescent="0.3">
      <c r="A330" s="28" t="s">
        <v>1632</v>
      </c>
      <c r="B330" s="49" t="s">
        <v>1636</v>
      </c>
      <c r="C330" s="28" t="s">
        <v>1079</v>
      </c>
      <c r="D330" s="28">
        <v>74604</v>
      </c>
      <c r="E330" s="28" t="s">
        <v>236</v>
      </c>
      <c r="F330" s="28" t="s">
        <v>28</v>
      </c>
      <c r="G330" s="50">
        <v>0.97872340425531912</v>
      </c>
      <c r="H330" s="50">
        <v>0.97872340425531912</v>
      </c>
      <c r="I330" s="50">
        <v>0.97872340425531912</v>
      </c>
      <c r="J330" s="50">
        <v>1</v>
      </c>
      <c r="K330" s="50">
        <v>1</v>
      </c>
      <c r="L330" s="50">
        <v>1</v>
      </c>
      <c r="M330" s="50">
        <v>0.97872340425531912</v>
      </c>
      <c r="N330" s="50">
        <v>4.2553191489361701E-2</v>
      </c>
    </row>
    <row r="331" spans="1:14" x14ac:dyDescent="0.3">
      <c r="A331" s="28" t="s">
        <v>1663</v>
      </c>
      <c r="B331" s="49" t="s">
        <v>4493</v>
      </c>
      <c r="C331" s="28" t="s">
        <v>1079</v>
      </c>
      <c r="D331" s="28">
        <v>74601</v>
      </c>
      <c r="E331" s="28" t="s">
        <v>236</v>
      </c>
      <c r="F331" s="28" t="s">
        <v>1665</v>
      </c>
      <c r="G331" s="50" t="s">
        <v>43</v>
      </c>
      <c r="H331" s="50" t="s">
        <v>43</v>
      </c>
      <c r="I331" s="50" t="s">
        <v>43</v>
      </c>
      <c r="J331" s="50" t="s">
        <v>43</v>
      </c>
      <c r="K331" s="50" t="s">
        <v>43</v>
      </c>
      <c r="L331" s="50" t="s">
        <v>43</v>
      </c>
      <c r="M331" s="50" t="s">
        <v>43</v>
      </c>
      <c r="N331" s="50" t="s">
        <v>43</v>
      </c>
    </row>
    <row r="332" spans="1:14" x14ac:dyDescent="0.3">
      <c r="A332" s="28" t="s">
        <v>1663</v>
      </c>
      <c r="B332" s="49" t="s">
        <v>4494</v>
      </c>
      <c r="C332" s="28" t="s">
        <v>618</v>
      </c>
      <c r="D332" s="28">
        <v>73034</v>
      </c>
      <c r="E332" s="28" t="s">
        <v>236</v>
      </c>
      <c r="F332" s="28" t="s">
        <v>1665</v>
      </c>
      <c r="G332" s="50">
        <v>1</v>
      </c>
      <c r="H332" s="50">
        <v>1</v>
      </c>
      <c r="I332" s="50">
        <v>0.9</v>
      </c>
      <c r="J332" s="50">
        <v>1</v>
      </c>
      <c r="K332" s="50">
        <v>1</v>
      </c>
      <c r="L332" s="50">
        <v>1</v>
      </c>
      <c r="M332" s="50">
        <v>0.9</v>
      </c>
      <c r="N332" s="50">
        <v>0</v>
      </c>
    </row>
    <row r="333" spans="1:14" x14ac:dyDescent="0.3">
      <c r="A333" s="28" t="s">
        <v>2059</v>
      </c>
      <c r="B333" s="49" t="s">
        <v>2060</v>
      </c>
      <c r="C333" s="28" t="s">
        <v>2061</v>
      </c>
      <c r="D333" s="28">
        <v>74653</v>
      </c>
      <c r="E333" s="28" t="s">
        <v>236</v>
      </c>
      <c r="F333" s="28" t="s">
        <v>28</v>
      </c>
      <c r="G333" s="50">
        <v>0.96875</v>
      </c>
      <c r="H333" s="50">
        <v>0.984375</v>
      </c>
      <c r="I333" s="50">
        <v>0.984375</v>
      </c>
      <c r="J333" s="50">
        <v>0.984375</v>
      </c>
      <c r="K333" s="50">
        <v>0.984375</v>
      </c>
      <c r="L333" s="50">
        <v>0.96875</v>
      </c>
      <c r="M333" s="50">
        <v>0.953125</v>
      </c>
      <c r="N333" s="50">
        <v>3.125E-2</v>
      </c>
    </row>
    <row r="334" spans="1:14" x14ac:dyDescent="0.3">
      <c r="A334" s="28" t="s">
        <v>402</v>
      </c>
      <c r="B334" s="49" t="s">
        <v>4495</v>
      </c>
      <c r="C334" s="28" t="s">
        <v>404</v>
      </c>
      <c r="D334" s="28">
        <v>73016</v>
      </c>
      <c r="E334" s="28" t="s">
        <v>406</v>
      </c>
      <c r="F334" s="28" t="s">
        <v>28</v>
      </c>
      <c r="G334" s="50">
        <v>0.88709677419354838</v>
      </c>
      <c r="H334" s="50">
        <v>0.88709677419354838</v>
      </c>
      <c r="I334" s="50">
        <v>0.88709677419354838</v>
      </c>
      <c r="J334" s="50">
        <v>0.91935483870967738</v>
      </c>
      <c r="K334" s="50">
        <v>0.91935483870967738</v>
      </c>
      <c r="L334" s="50">
        <v>0.93548387096774188</v>
      </c>
      <c r="M334" s="50">
        <v>0.83870967741935487</v>
      </c>
      <c r="N334" s="50">
        <v>6.4516129032258063E-2</v>
      </c>
    </row>
    <row r="335" spans="1:14" x14ac:dyDescent="0.3">
      <c r="A335" s="28" t="s">
        <v>651</v>
      </c>
      <c r="B335" s="49" t="s">
        <v>652</v>
      </c>
      <c r="C335" s="28" t="s">
        <v>653</v>
      </c>
      <c r="D335" s="28">
        <v>73734</v>
      </c>
      <c r="E335" s="28" t="s">
        <v>406</v>
      </c>
      <c r="F335" s="28" t="s">
        <v>28</v>
      </c>
      <c r="G335" s="50" t="s">
        <v>43</v>
      </c>
      <c r="H335" s="50" t="s">
        <v>43</v>
      </c>
      <c r="I335" s="50" t="s">
        <v>43</v>
      </c>
      <c r="J335" s="50" t="s">
        <v>43</v>
      </c>
      <c r="K335" s="50" t="s">
        <v>43</v>
      </c>
      <c r="L335" s="50" t="s">
        <v>43</v>
      </c>
      <c r="M335" s="50" t="s">
        <v>43</v>
      </c>
      <c r="N335" s="50" t="s">
        <v>43</v>
      </c>
    </row>
    <row r="336" spans="1:14" x14ac:dyDescent="0.3">
      <c r="A336" s="28" t="s">
        <v>943</v>
      </c>
      <c r="B336" s="49" t="s">
        <v>4496</v>
      </c>
      <c r="C336" s="28" t="s">
        <v>945</v>
      </c>
      <c r="D336" s="28">
        <v>73742</v>
      </c>
      <c r="E336" s="28" t="s">
        <v>406</v>
      </c>
      <c r="F336" s="28" t="s">
        <v>28</v>
      </c>
      <c r="G336" s="50">
        <v>0.94545454545454544</v>
      </c>
      <c r="H336" s="50">
        <v>0.96363636363636362</v>
      </c>
      <c r="I336" s="50">
        <v>0.94545454545454544</v>
      </c>
      <c r="J336" s="50">
        <v>1</v>
      </c>
      <c r="K336" s="50">
        <v>0.96363636363636362</v>
      </c>
      <c r="L336" s="50">
        <v>1</v>
      </c>
      <c r="M336" s="50">
        <v>0.92727272727272725</v>
      </c>
      <c r="N336" s="50">
        <v>0</v>
      </c>
    </row>
    <row r="337" spans="1:14" x14ac:dyDescent="0.3">
      <c r="A337" s="28" t="s">
        <v>406</v>
      </c>
      <c r="B337" s="49" t="s">
        <v>1081</v>
      </c>
      <c r="C337" s="28" t="s">
        <v>1082</v>
      </c>
      <c r="D337" s="28">
        <v>73750</v>
      </c>
      <c r="E337" s="28" t="s">
        <v>406</v>
      </c>
      <c r="F337" s="28" t="s">
        <v>28</v>
      </c>
      <c r="G337" s="50">
        <v>0.92708333333333337</v>
      </c>
      <c r="H337" s="50">
        <v>0.92708333333333337</v>
      </c>
      <c r="I337" s="50">
        <v>0.88541666666666663</v>
      </c>
      <c r="J337" s="50">
        <v>0.98958333333333337</v>
      </c>
      <c r="K337" s="50">
        <v>0.98958333333333337</v>
      </c>
      <c r="L337" s="50">
        <v>0.9375</v>
      </c>
      <c r="M337" s="50">
        <v>0.875</v>
      </c>
      <c r="N337" s="50">
        <v>5.2083333333333336E-2</v>
      </c>
    </row>
    <row r="338" spans="1:14" x14ac:dyDescent="0.3">
      <c r="A338" s="28" t="s">
        <v>1166</v>
      </c>
      <c r="B338" s="49" t="s">
        <v>1167</v>
      </c>
      <c r="C338" s="28" t="s">
        <v>1168</v>
      </c>
      <c r="D338" s="28">
        <v>73756</v>
      </c>
      <c r="E338" s="28" t="s">
        <v>406</v>
      </c>
      <c r="F338" s="28" t="s">
        <v>28</v>
      </c>
      <c r="G338" s="50">
        <v>1</v>
      </c>
      <c r="H338" s="50">
        <v>1</v>
      </c>
      <c r="I338" s="50">
        <v>1</v>
      </c>
      <c r="J338" s="50">
        <v>1</v>
      </c>
      <c r="K338" s="50">
        <v>1</v>
      </c>
      <c r="L338" s="50">
        <v>1</v>
      </c>
      <c r="M338" s="50">
        <v>1</v>
      </c>
      <c r="N338" s="50">
        <v>0</v>
      </c>
    </row>
    <row r="339" spans="1:14" x14ac:dyDescent="0.3">
      <c r="A339" s="28" t="s">
        <v>1454</v>
      </c>
      <c r="B339" s="49" t="s">
        <v>1455</v>
      </c>
      <c r="C339" s="28" t="s">
        <v>1456</v>
      </c>
      <c r="D339" s="28">
        <v>73762</v>
      </c>
      <c r="E339" s="28" t="s">
        <v>406</v>
      </c>
      <c r="F339" s="28" t="s">
        <v>28</v>
      </c>
      <c r="G339" s="50">
        <v>0.95833333333333337</v>
      </c>
      <c r="H339" s="50">
        <v>0.95833333333333337</v>
      </c>
      <c r="I339" s="50">
        <v>0.95833333333333337</v>
      </c>
      <c r="J339" s="50">
        <v>0.95833333333333337</v>
      </c>
      <c r="K339" s="50">
        <v>0.91666666666666663</v>
      </c>
      <c r="L339" s="50">
        <v>0.95833333333333337</v>
      </c>
      <c r="M339" s="50">
        <v>0.91666666666666663</v>
      </c>
      <c r="N339" s="50">
        <v>4.1666666666666664E-2</v>
      </c>
    </row>
    <row r="340" spans="1:14" x14ac:dyDescent="0.3">
      <c r="A340" s="28" t="s">
        <v>1663</v>
      </c>
      <c r="B340" s="49" t="s">
        <v>4497</v>
      </c>
      <c r="C340" s="28" t="s">
        <v>1456</v>
      </c>
      <c r="D340" s="28">
        <v>73762</v>
      </c>
      <c r="E340" s="28" t="s">
        <v>406</v>
      </c>
      <c r="F340" s="28" t="s">
        <v>1665</v>
      </c>
      <c r="G340" s="50" t="s">
        <v>43</v>
      </c>
      <c r="H340" s="50" t="s">
        <v>43</v>
      </c>
      <c r="I340" s="50" t="s">
        <v>43</v>
      </c>
      <c r="J340" s="50" t="s">
        <v>43</v>
      </c>
      <c r="K340" s="50" t="s">
        <v>43</v>
      </c>
      <c r="L340" s="50" t="s">
        <v>43</v>
      </c>
      <c r="M340" s="50" t="s">
        <v>43</v>
      </c>
      <c r="N340" s="50" t="s">
        <v>43</v>
      </c>
    </row>
    <row r="341" spans="1:14" x14ac:dyDescent="0.3">
      <c r="A341" s="28" t="s">
        <v>959</v>
      </c>
      <c r="B341" s="49" t="s">
        <v>960</v>
      </c>
      <c r="C341" s="28" t="s">
        <v>961</v>
      </c>
      <c r="D341" s="28">
        <v>73651</v>
      </c>
      <c r="E341" s="28" t="s">
        <v>963</v>
      </c>
      <c r="F341" s="28" t="s">
        <v>28</v>
      </c>
      <c r="G341" s="50">
        <v>0.98181818181818181</v>
      </c>
      <c r="H341" s="50">
        <v>0.98181818181818181</v>
      </c>
      <c r="I341" s="50">
        <v>0.98181818181818181</v>
      </c>
      <c r="J341" s="50">
        <v>0.98181818181818181</v>
      </c>
      <c r="K341" s="50">
        <v>0.98181818181818181</v>
      </c>
      <c r="L341" s="50">
        <v>0.98181818181818181</v>
      </c>
      <c r="M341" s="50">
        <v>0.98181818181818181</v>
      </c>
      <c r="N341" s="50">
        <v>1.8181818181818181E-2</v>
      </c>
    </row>
    <row r="342" spans="1:14" x14ac:dyDescent="0.3">
      <c r="A342" s="28" t="s">
        <v>1178</v>
      </c>
      <c r="B342" s="49" t="s">
        <v>1179</v>
      </c>
      <c r="C342" s="28" t="s">
        <v>1180</v>
      </c>
      <c r="D342" s="28">
        <v>73655</v>
      </c>
      <c r="E342" s="28" t="s">
        <v>963</v>
      </c>
      <c r="F342" s="28" t="s">
        <v>28</v>
      </c>
      <c r="G342" s="50" t="s">
        <v>43</v>
      </c>
      <c r="H342" s="50" t="s">
        <v>43</v>
      </c>
      <c r="I342" s="50" t="s">
        <v>43</v>
      </c>
      <c r="J342" s="50" t="s">
        <v>43</v>
      </c>
      <c r="K342" s="50" t="s">
        <v>43</v>
      </c>
      <c r="L342" s="50" t="s">
        <v>43</v>
      </c>
      <c r="M342" s="50" t="s">
        <v>43</v>
      </c>
      <c r="N342" s="50" t="s">
        <v>43</v>
      </c>
    </row>
    <row r="343" spans="1:14" x14ac:dyDescent="0.3">
      <c r="A343" s="28" t="s">
        <v>1362</v>
      </c>
      <c r="B343" s="49" t="s">
        <v>1363</v>
      </c>
      <c r="C343" s="28" t="s">
        <v>4374</v>
      </c>
      <c r="D343" s="28">
        <v>73062</v>
      </c>
      <c r="E343" s="28" t="s">
        <v>963</v>
      </c>
      <c r="F343" s="28" t="s">
        <v>28</v>
      </c>
      <c r="G343" s="50">
        <v>0.875</v>
      </c>
      <c r="H343" s="50">
        <v>0.8125</v>
      </c>
      <c r="I343" s="50">
        <v>0.8125</v>
      </c>
      <c r="J343" s="50">
        <v>0.9375</v>
      </c>
      <c r="K343" s="50">
        <v>0.8125</v>
      </c>
      <c r="L343" s="50">
        <v>0.8125</v>
      </c>
      <c r="M343" s="50">
        <v>0.75</v>
      </c>
      <c r="N343" s="50">
        <v>6.25E-2</v>
      </c>
    </row>
    <row r="344" spans="1:14" x14ac:dyDescent="0.3">
      <c r="A344" s="28" t="s">
        <v>1935</v>
      </c>
      <c r="B344" s="49" t="s">
        <v>4498</v>
      </c>
      <c r="C344" s="28" t="s">
        <v>1937</v>
      </c>
      <c r="D344" s="28">
        <v>73559</v>
      </c>
      <c r="E344" s="28" t="s">
        <v>963</v>
      </c>
      <c r="F344" s="28" t="s">
        <v>28</v>
      </c>
      <c r="G344" s="50">
        <v>0.90909090909090906</v>
      </c>
      <c r="H344" s="50">
        <v>0.90909090909090906</v>
      </c>
      <c r="I344" s="50">
        <v>0.90909090909090906</v>
      </c>
      <c r="J344" s="50">
        <v>0.90909090909090906</v>
      </c>
      <c r="K344" s="50">
        <v>0.90909090909090906</v>
      </c>
      <c r="L344" s="50">
        <v>0.90909090909090906</v>
      </c>
      <c r="M344" s="50">
        <v>0.90909090909090906</v>
      </c>
      <c r="N344" s="50">
        <v>9.0909090909090912E-2</v>
      </c>
    </row>
    <row r="345" spans="1:14" x14ac:dyDescent="0.3">
      <c r="A345" s="28" t="s">
        <v>328</v>
      </c>
      <c r="B345" s="49" t="s">
        <v>329</v>
      </c>
      <c r="C345" s="28" t="s">
        <v>330</v>
      </c>
      <c r="D345" s="28">
        <v>74571</v>
      </c>
      <c r="E345" s="28" t="s">
        <v>332</v>
      </c>
      <c r="F345" s="28" t="s">
        <v>28</v>
      </c>
      <c r="G345" s="50" t="s">
        <v>43</v>
      </c>
      <c r="H345" s="50" t="s">
        <v>43</v>
      </c>
      <c r="I345" s="50" t="s">
        <v>43</v>
      </c>
      <c r="J345" s="50" t="s">
        <v>43</v>
      </c>
      <c r="K345" s="50" t="s">
        <v>43</v>
      </c>
      <c r="L345" s="50" t="s">
        <v>43</v>
      </c>
      <c r="M345" s="50" t="s">
        <v>43</v>
      </c>
      <c r="N345" s="50" t="s">
        <v>43</v>
      </c>
    </row>
    <row r="346" spans="1:14" x14ac:dyDescent="0.3">
      <c r="A346" s="28" t="s">
        <v>1578</v>
      </c>
      <c r="B346" s="49" t="s">
        <v>4499</v>
      </c>
      <c r="C346" s="28" t="s">
        <v>1580</v>
      </c>
      <c r="D346" s="28">
        <v>74559</v>
      </c>
      <c r="E346" s="28" t="s">
        <v>332</v>
      </c>
      <c r="F346" s="28" t="s">
        <v>28</v>
      </c>
      <c r="G346" s="43" t="s">
        <v>121</v>
      </c>
      <c r="H346" s="43" t="s">
        <v>121</v>
      </c>
      <c r="I346" s="43" t="s">
        <v>121</v>
      </c>
      <c r="J346" s="43" t="s">
        <v>121</v>
      </c>
      <c r="K346" s="43" t="s">
        <v>121</v>
      </c>
      <c r="L346" s="43" t="s">
        <v>121</v>
      </c>
      <c r="M346" s="43" t="s">
        <v>121</v>
      </c>
      <c r="N346" s="43" t="s">
        <v>121</v>
      </c>
    </row>
    <row r="347" spans="1:14" x14ac:dyDescent="0.3">
      <c r="A347" s="28" t="s">
        <v>1823</v>
      </c>
      <c r="B347" s="49" t="s">
        <v>1333</v>
      </c>
      <c r="C347" s="28" t="s">
        <v>1825</v>
      </c>
      <c r="D347" s="28">
        <v>74563</v>
      </c>
      <c r="E347" s="28" t="s">
        <v>332</v>
      </c>
      <c r="F347" s="28" t="s">
        <v>28</v>
      </c>
      <c r="G347" s="43" t="s">
        <v>121</v>
      </c>
      <c r="H347" s="43" t="s">
        <v>121</v>
      </c>
      <c r="I347" s="43" t="s">
        <v>121</v>
      </c>
      <c r="J347" s="43" t="s">
        <v>121</v>
      </c>
      <c r="K347" s="43" t="s">
        <v>121</v>
      </c>
      <c r="L347" s="43" t="s">
        <v>121</v>
      </c>
      <c r="M347" s="43" t="s">
        <v>121</v>
      </c>
      <c r="N347" s="43" t="s">
        <v>121</v>
      </c>
    </row>
    <row r="348" spans="1:14" x14ac:dyDescent="0.3">
      <c r="A348" s="28" t="s">
        <v>2301</v>
      </c>
      <c r="B348" s="49" t="s">
        <v>2302</v>
      </c>
      <c r="C348" s="28" t="s">
        <v>2303</v>
      </c>
      <c r="D348" s="28">
        <v>74578</v>
      </c>
      <c r="E348" s="28" t="s">
        <v>332</v>
      </c>
      <c r="F348" s="28" t="s">
        <v>28</v>
      </c>
      <c r="G348" s="50">
        <v>0.97297297297297303</v>
      </c>
      <c r="H348" s="50">
        <v>0.97297297297297303</v>
      </c>
      <c r="I348" s="50">
        <v>0.97297297297297303</v>
      </c>
      <c r="J348" s="50">
        <v>0.97297297297297303</v>
      </c>
      <c r="K348" s="50">
        <v>0.97297297297297303</v>
      </c>
      <c r="L348" s="50">
        <v>0.97297297297297303</v>
      </c>
      <c r="M348" s="50">
        <v>0.97297297297297303</v>
      </c>
      <c r="N348" s="50">
        <v>2.7027027027027029E-2</v>
      </c>
    </row>
    <row r="349" spans="1:14" x14ac:dyDescent="0.3">
      <c r="A349" s="28" t="s">
        <v>111</v>
      </c>
      <c r="B349" s="49" t="s">
        <v>4375</v>
      </c>
      <c r="C349" s="28" t="s">
        <v>113</v>
      </c>
      <c r="D349" s="28">
        <v>74901</v>
      </c>
      <c r="E349" s="28" t="s">
        <v>115</v>
      </c>
      <c r="F349" s="28" t="s">
        <v>28</v>
      </c>
      <c r="G349" s="50" t="s">
        <v>43</v>
      </c>
      <c r="H349" s="50" t="s">
        <v>43</v>
      </c>
      <c r="I349" s="50" t="s">
        <v>43</v>
      </c>
      <c r="J349" s="50" t="s">
        <v>43</v>
      </c>
      <c r="K349" s="50" t="s">
        <v>43</v>
      </c>
      <c r="L349" s="50" t="s">
        <v>43</v>
      </c>
      <c r="M349" s="50" t="s">
        <v>43</v>
      </c>
      <c r="N349" s="50" t="s">
        <v>43</v>
      </c>
    </row>
    <row r="350" spans="1:14" x14ac:dyDescent="0.3">
      <c r="A350" s="28" t="s">
        <v>3625</v>
      </c>
      <c r="B350" s="49" t="s">
        <v>4376</v>
      </c>
      <c r="C350" s="28" t="s">
        <v>258</v>
      </c>
      <c r="D350" s="28">
        <v>74930</v>
      </c>
      <c r="E350" s="28" t="s">
        <v>115</v>
      </c>
      <c r="F350" s="28" t="s">
        <v>28</v>
      </c>
      <c r="G350" s="50" t="s">
        <v>43</v>
      </c>
      <c r="H350" s="50" t="s">
        <v>43</v>
      </c>
      <c r="I350" s="50" t="s">
        <v>43</v>
      </c>
      <c r="J350" s="50" t="s">
        <v>43</v>
      </c>
      <c r="K350" s="50" t="s">
        <v>43</v>
      </c>
      <c r="L350" s="50" t="s">
        <v>43</v>
      </c>
      <c r="M350" s="50" t="s">
        <v>43</v>
      </c>
      <c r="N350" s="50" t="s">
        <v>43</v>
      </c>
    </row>
    <row r="351" spans="1:14" x14ac:dyDescent="0.3">
      <c r="A351" s="28" t="s">
        <v>369</v>
      </c>
      <c r="B351" s="49" t="s">
        <v>370</v>
      </c>
      <c r="C351" s="28" t="s">
        <v>371</v>
      </c>
      <c r="D351" s="28">
        <v>74932</v>
      </c>
      <c r="E351" s="28" t="s">
        <v>115</v>
      </c>
      <c r="F351" s="28" t="s">
        <v>28</v>
      </c>
      <c r="G351" s="50" t="s">
        <v>43</v>
      </c>
      <c r="H351" s="50" t="s">
        <v>43</v>
      </c>
      <c r="I351" s="50" t="s">
        <v>43</v>
      </c>
      <c r="J351" s="50" t="s">
        <v>43</v>
      </c>
      <c r="K351" s="50" t="s">
        <v>43</v>
      </c>
      <c r="L351" s="50" t="s">
        <v>43</v>
      </c>
      <c r="M351" s="50" t="s">
        <v>43</v>
      </c>
      <c r="N351" s="50" t="s">
        <v>43</v>
      </c>
    </row>
    <row r="352" spans="1:14" x14ac:dyDescent="0.3">
      <c r="A352" s="28" t="s">
        <v>749</v>
      </c>
      <c r="B352" s="49" t="s">
        <v>4196</v>
      </c>
      <c r="C352" s="28" t="s">
        <v>751</v>
      </c>
      <c r="D352" s="28">
        <v>74935</v>
      </c>
      <c r="E352" s="28" t="s">
        <v>115</v>
      </c>
      <c r="F352" s="28" t="s">
        <v>28</v>
      </c>
      <c r="G352" s="43" t="s">
        <v>121</v>
      </c>
      <c r="H352" s="43" t="s">
        <v>121</v>
      </c>
      <c r="I352" s="43" t="s">
        <v>121</v>
      </c>
      <c r="J352" s="43" t="s">
        <v>121</v>
      </c>
      <c r="K352" s="43" t="s">
        <v>121</v>
      </c>
      <c r="L352" s="43" t="s">
        <v>121</v>
      </c>
      <c r="M352" s="43" t="s">
        <v>121</v>
      </c>
      <c r="N352" s="43" t="s">
        <v>121</v>
      </c>
    </row>
    <row r="353" spans="1:14" x14ac:dyDescent="0.3">
      <c r="A353" s="28" t="s">
        <v>939</v>
      </c>
      <c r="B353" s="49" t="s">
        <v>940</v>
      </c>
      <c r="C353" s="28" t="s">
        <v>941</v>
      </c>
      <c r="D353" s="28">
        <v>74937</v>
      </c>
      <c r="E353" s="28" t="s">
        <v>115</v>
      </c>
      <c r="F353" s="28" t="s">
        <v>28</v>
      </c>
      <c r="G353" s="50">
        <v>0.98360655737704916</v>
      </c>
      <c r="H353" s="50">
        <v>0.98360655737704916</v>
      </c>
      <c r="I353" s="50">
        <v>0.96721311475409832</v>
      </c>
      <c r="J353" s="50">
        <v>0.98360655737704916</v>
      </c>
      <c r="K353" s="50">
        <v>0.96721311475409832</v>
      </c>
      <c r="L353" s="50">
        <v>0.98360655737704916</v>
      </c>
      <c r="M353" s="50">
        <v>0.96721311475409832</v>
      </c>
      <c r="N353" s="50">
        <v>1.6393442622950821E-2</v>
      </c>
    </row>
    <row r="354" spans="1:14" x14ac:dyDescent="0.3">
      <c r="A354" s="28" t="s">
        <v>964</v>
      </c>
      <c r="B354" s="49" t="s">
        <v>965</v>
      </c>
      <c r="C354" s="28" t="s">
        <v>966</v>
      </c>
      <c r="D354" s="28">
        <v>74939</v>
      </c>
      <c r="E354" s="28" t="s">
        <v>115</v>
      </c>
      <c r="F354" s="28" t="s">
        <v>28</v>
      </c>
      <c r="G354" s="50" t="s">
        <v>43</v>
      </c>
      <c r="H354" s="50" t="s">
        <v>43</v>
      </c>
      <c r="I354" s="50" t="s">
        <v>43</v>
      </c>
      <c r="J354" s="50" t="s">
        <v>43</v>
      </c>
      <c r="K354" s="50" t="s">
        <v>43</v>
      </c>
      <c r="L354" s="50" t="s">
        <v>43</v>
      </c>
      <c r="M354" s="50" t="s">
        <v>43</v>
      </c>
      <c r="N354" s="50" t="s">
        <v>43</v>
      </c>
    </row>
    <row r="355" spans="1:14" x14ac:dyDescent="0.3">
      <c r="A355" s="28" t="s">
        <v>987</v>
      </c>
      <c r="B355" s="49" t="s">
        <v>4500</v>
      </c>
      <c r="C355" s="28" t="s">
        <v>989</v>
      </c>
      <c r="D355" s="28">
        <v>74940</v>
      </c>
      <c r="E355" s="28" t="s">
        <v>115</v>
      </c>
      <c r="F355" s="28" t="s">
        <v>28</v>
      </c>
      <c r="G355" s="50">
        <v>0.91428571428571426</v>
      </c>
      <c r="H355" s="50">
        <v>0.91428571428571426</v>
      </c>
      <c r="I355" s="50">
        <v>0.91428571428571426</v>
      </c>
      <c r="J355" s="50">
        <v>0.91428571428571426</v>
      </c>
      <c r="K355" s="50">
        <v>0.91428571428571426</v>
      </c>
      <c r="L355" s="50">
        <v>0.91428571428571426</v>
      </c>
      <c r="M355" s="50">
        <v>0.91428571428571426</v>
      </c>
      <c r="N355" s="50">
        <v>8.5714285714285715E-2</v>
      </c>
    </row>
    <row r="356" spans="1:14" x14ac:dyDescent="0.3">
      <c r="A356" s="28" t="s">
        <v>115</v>
      </c>
      <c r="B356" s="49" t="s">
        <v>4377</v>
      </c>
      <c r="C356" s="28" t="s">
        <v>1135</v>
      </c>
      <c r="D356" s="28">
        <v>74942</v>
      </c>
      <c r="E356" s="28" t="s">
        <v>115</v>
      </c>
      <c r="F356" s="28" t="s">
        <v>28</v>
      </c>
      <c r="G356" s="50">
        <v>0.78947368421052633</v>
      </c>
      <c r="H356" s="50">
        <v>0.73684210526315785</v>
      </c>
      <c r="I356" s="50">
        <v>0.78947368421052633</v>
      </c>
      <c r="J356" s="50">
        <v>1</v>
      </c>
      <c r="K356" s="50">
        <v>1</v>
      </c>
      <c r="L356" s="50">
        <v>1</v>
      </c>
      <c r="M356" s="50">
        <v>0.73684210526315785</v>
      </c>
      <c r="N356" s="50">
        <v>0</v>
      </c>
    </row>
    <row r="357" spans="1:14" x14ac:dyDescent="0.3">
      <c r="A357" s="28" t="s">
        <v>1310</v>
      </c>
      <c r="B357" s="49" t="s">
        <v>4501</v>
      </c>
      <c r="C357" s="28" t="s">
        <v>1312</v>
      </c>
      <c r="D357" s="28">
        <v>74947</v>
      </c>
      <c r="E357" s="28" t="s">
        <v>115</v>
      </c>
      <c r="F357" s="28" t="s">
        <v>28</v>
      </c>
      <c r="G357" s="50">
        <v>1</v>
      </c>
      <c r="H357" s="50">
        <v>0.94736842105263153</v>
      </c>
      <c r="I357" s="50">
        <v>0.94736842105263153</v>
      </c>
      <c r="J357" s="50">
        <v>1</v>
      </c>
      <c r="K357" s="50">
        <v>0.94736842105263153</v>
      </c>
      <c r="L357" s="50">
        <v>1</v>
      </c>
      <c r="M357" s="50">
        <v>0.94736842105263153</v>
      </c>
      <c r="N357" s="50">
        <v>0</v>
      </c>
    </row>
    <row r="358" spans="1:14" x14ac:dyDescent="0.3">
      <c r="A358" s="28" t="s">
        <v>1574</v>
      </c>
      <c r="B358" s="49" t="s">
        <v>1575</v>
      </c>
      <c r="C358" s="28" t="s">
        <v>1576</v>
      </c>
      <c r="D358" s="28">
        <v>74951</v>
      </c>
      <c r="E358" s="28" t="s">
        <v>115</v>
      </c>
      <c r="F358" s="28" t="s">
        <v>28</v>
      </c>
      <c r="G358" s="50" t="s">
        <v>43</v>
      </c>
      <c r="H358" s="50" t="s">
        <v>43</v>
      </c>
      <c r="I358" s="50" t="s">
        <v>43</v>
      </c>
      <c r="J358" s="50" t="s">
        <v>43</v>
      </c>
      <c r="K358" s="50" t="s">
        <v>43</v>
      </c>
      <c r="L358" s="50" t="s">
        <v>43</v>
      </c>
      <c r="M358" s="50" t="s">
        <v>43</v>
      </c>
      <c r="N358" s="50" t="s">
        <v>43</v>
      </c>
    </row>
    <row r="359" spans="1:14" x14ac:dyDescent="0.3">
      <c r="A359" s="28" t="s">
        <v>1628</v>
      </c>
      <c r="B359" s="49" t="s">
        <v>1629</v>
      </c>
      <c r="C359" s="28" t="s">
        <v>1630</v>
      </c>
      <c r="D359" s="28">
        <v>74902</v>
      </c>
      <c r="E359" s="28" t="s">
        <v>115</v>
      </c>
      <c r="F359" s="28" t="s">
        <v>28</v>
      </c>
      <c r="G359" s="50">
        <v>0.91304347826086951</v>
      </c>
      <c r="H359" s="50">
        <v>0.92753623188405798</v>
      </c>
      <c r="I359" s="50">
        <v>0.91304347826086951</v>
      </c>
      <c r="J359" s="50">
        <v>0.98550724637681164</v>
      </c>
      <c r="K359" s="50">
        <v>0.98550724637681164</v>
      </c>
      <c r="L359" s="50">
        <v>0.98550724637681164</v>
      </c>
      <c r="M359" s="50">
        <v>0.91304347826086951</v>
      </c>
      <c r="N359" s="50">
        <v>1.4492753623188406E-2</v>
      </c>
    </row>
    <row r="360" spans="1:14" x14ac:dyDescent="0.3">
      <c r="A360" s="28" t="s">
        <v>1649</v>
      </c>
      <c r="B360" s="49" t="s">
        <v>3952</v>
      </c>
      <c r="C360" s="28" t="s">
        <v>1651</v>
      </c>
      <c r="D360" s="28">
        <v>74953</v>
      </c>
      <c r="E360" s="28" t="s">
        <v>115</v>
      </c>
      <c r="F360" s="28" t="s">
        <v>28</v>
      </c>
      <c r="G360" s="50">
        <v>0.92810457516339873</v>
      </c>
      <c r="H360" s="50">
        <v>0.92810457516339873</v>
      </c>
      <c r="I360" s="50">
        <v>0.934640522875817</v>
      </c>
      <c r="J360" s="50">
        <v>0.95424836601307195</v>
      </c>
      <c r="K360" s="50">
        <v>0.94117647058823528</v>
      </c>
      <c r="L360" s="50">
        <v>0.96078431372549022</v>
      </c>
      <c r="M360" s="50">
        <v>0.92810457516339873</v>
      </c>
      <c r="N360" s="50">
        <v>5.2287581699346407E-2</v>
      </c>
    </row>
    <row r="361" spans="1:14" x14ac:dyDescent="0.3">
      <c r="A361" s="28" t="s">
        <v>1910</v>
      </c>
      <c r="B361" s="49" t="s">
        <v>4502</v>
      </c>
      <c r="C361" s="28" t="s">
        <v>1912</v>
      </c>
      <c r="D361" s="28">
        <v>74956</v>
      </c>
      <c r="E361" s="28" t="s">
        <v>115</v>
      </c>
      <c r="F361" s="28" t="s">
        <v>28</v>
      </c>
      <c r="G361" s="50">
        <v>1</v>
      </c>
      <c r="H361" s="50">
        <v>1</v>
      </c>
      <c r="I361" s="50">
        <v>0.91304347826086951</v>
      </c>
      <c r="J361" s="50">
        <v>1</v>
      </c>
      <c r="K361" s="50">
        <v>0.86956521739130432</v>
      </c>
      <c r="L361" s="50">
        <v>0.95652173913043481</v>
      </c>
      <c r="M361" s="50">
        <v>0.86956521739130432</v>
      </c>
      <c r="N361" s="50">
        <v>0</v>
      </c>
    </row>
    <row r="362" spans="1:14" x14ac:dyDescent="0.3">
      <c r="A362" s="28" t="s">
        <v>1951</v>
      </c>
      <c r="B362" s="49" t="s">
        <v>4503</v>
      </c>
      <c r="C362" s="28" t="s">
        <v>1953</v>
      </c>
      <c r="D362" s="28">
        <v>74959</v>
      </c>
      <c r="E362" s="28" t="s">
        <v>115</v>
      </c>
      <c r="F362" s="28" t="s">
        <v>28</v>
      </c>
      <c r="G362" s="50">
        <v>0.91428571428571426</v>
      </c>
      <c r="H362" s="50">
        <v>0.94285714285714284</v>
      </c>
      <c r="I362" s="50">
        <v>0.93333333333333335</v>
      </c>
      <c r="J362" s="50">
        <v>0.93333333333333335</v>
      </c>
      <c r="K362" s="50">
        <v>0.95238095238095233</v>
      </c>
      <c r="L362" s="50">
        <v>0.98095238095238091</v>
      </c>
      <c r="M362" s="50">
        <v>0.88571428571428568</v>
      </c>
      <c r="N362" s="50">
        <v>1.9047619047619049E-2</v>
      </c>
    </row>
    <row r="363" spans="1:14" x14ac:dyDescent="0.3">
      <c r="A363" s="28" t="s">
        <v>2015</v>
      </c>
      <c r="B363" s="49" t="s">
        <v>2016</v>
      </c>
      <c r="C363" s="28" t="s">
        <v>330</v>
      </c>
      <c r="D363" s="28">
        <v>74571</v>
      </c>
      <c r="E363" s="28" t="s">
        <v>115</v>
      </c>
      <c r="F363" s="28" t="s">
        <v>28</v>
      </c>
      <c r="G363" s="50">
        <v>0.86842105263157898</v>
      </c>
      <c r="H363" s="50">
        <v>0.89473684210526316</v>
      </c>
      <c r="I363" s="50">
        <v>0.89473684210526316</v>
      </c>
      <c r="J363" s="50">
        <v>0.97368421052631582</v>
      </c>
      <c r="K363" s="50">
        <v>0.86842105263157898</v>
      </c>
      <c r="L363" s="50">
        <v>0.94736842105263153</v>
      </c>
      <c r="M363" s="50">
        <v>0.86842105263157898</v>
      </c>
      <c r="N363" s="50">
        <v>2.6315789473684209E-2</v>
      </c>
    </row>
    <row r="364" spans="1:14" x14ac:dyDescent="0.3">
      <c r="A364" s="28" t="s">
        <v>2295</v>
      </c>
      <c r="B364" s="49" t="s">
        <v>4101</v>
      </c>
      <c r="C364" s="28" t="s">
        <v>2297</v>
      </c>
      <c r="D364" s="28">
        <v>74577</v>
      </c>
      <c r="E364" s="28" t="s">
        <v>115</v>
      </c>
      <c r="F364" s="28" t="s">
        <v>28</v>
      </c>
      <c r="G364" s="50">
        <v>0.84615384615384615</v>
      </c>
      <c r="H364" s="50">
        <v>0.92307692307692313</v>
      </c>
      <c r="I364" s="50">
        <v>0.92307692307692313</v>
      </c>
      <c r="J364" s="50">
        <v>1</v>
      </c>
      <c r="K364" s="50">
        <v>0.92307692307692313</v>
      </c>
      <c r="L364" s="50">
        <v>1</v>
      </c>
      <c r="M364" s="50">
        <v>0.84615384615384615</v>
      </c>
      <c r="N364" s="50">
        <v>0</v>
      </c>
    </row>
    <row r="365" spans="1:14" x14ac:dyDescent="0.3">
      <c r="A365" s="28" t="s">
        <v>2309</v>
      </c>
      <c r="B365" s="49" t="s">
        <v>2310</v>
      </c>
      <c r="C365" s="28" t="s">
        <v>2311</v>
      </c>
      <c r="D365" s="28">
        <v>74966</v>
      </c>
      <c r="E365" s="28" t="s">
        <v>115</v>
      </c>
      <c r="F365" s="28" t="s">
        <v>28</v>
      </c>
      <c r="G365" s="50">
        <v>0.81481481481481477</v>
      </c>
      <c r="H365" s="50">
        <v>0.81481481481481477</v>
      </c>
      <c r="I365" s="50">
        <v>0.81481481481481477</v>
      </c>
      <c r="J365" s="50">
        <v>1</v>
      </c>
      <c r="K365" s="50">
        <v>0.88888888888888884</v>
      </c>
      <c r="L365" s="50">
        <v>1</v>
      </c>
      <c r="M365" s="50">
        <v>0.81481481481481477</v>
      </c>
      <c r="N365" s="50">
        <v>0</v>
      </c>
    </row>
    <row r="366" spans="1:14" x14ac:dyDescent="0.3">
      <c r="A366" s="28" t="s">
        <v>44</v>
      </c>
      <c r="B366" s="49" t="s">
        <v>4378</v>
      </c>
      <c r="C366" s="28" t="s">
        <v>46</v>
      </c>
      <c r="D366" s="28">
        <v>74824</v>
      </c>
      <c r="E366" s="28" t="s">
        <v>48</v>
      </c>
      <c r="F366" s="28" t="s">
        <v>28</v>
      </c>
      <c r="G366" s="50">
        <v>0.61538461538461542</v>
      </c>
      <c r="H366" s="50">
        <v>0.61538461538461542</v>
      </c>
      <c r="I366" s="50">
        <v>0.65384615384615385</v>
      </c>
      <c r="J366" s="50">
        <v>0.69230769230769229</v>
      </c>
      <c r="K366" s="50">
        <v>0.65384615384615385</v>
      </c>
      <c r="L366" s="50">
        <v>0.69230769230769229</v>
      </c>
      <c r="M366" s="50">
        <v>0.61538461538461542</v>
      </c>
      <c r="N366" s="50">
        <v>0.30769230769230771</v>
      </c>
    </row>
    <row r="367" spans="1:14" x14ac:dyDescent="0.3">
      <c r="A367" s="28" t="s">
        <v>398</v>
      </c>
      <c r="B367" s="49" t="s">
        <v>399</v>
      </c>
      <c r="C367" s="28" t="s">
        <v>400</v>
      </c>
      <c r="D367" s="28">
        <v>74832</v>
      </c>
      <c r="E367" s="28" t="s">
        <v>48</v>
      </c>
      <c r="F367" s="28" t="s">
        <v>28</v>
      </c>
      <c r="G367" s="50" t="s">
        <v>43</v>
      </c>
      <c r="H367" s="50" t="s">
        <v>43</v>
      </c>
      <c r="I367" s="50" t="s">
        <v>43</v>
      </c>
      <c r="J367" s="50" t="s">
        <v>43</v>
      </c>
      <c r="K367" s="50" t="s">
        <v>43</v>
      </c>
      <c r="L367" s="50" t="s">
        <v>43</v>
      </c>
      <c r="M367" s="50" t="s">
        <v>43</v>
      </c>
      <c r="N367" s="50" t="s">
        <v>43</v>
      </c>
    </row>
    <row r="368" spans="1:14" x14ac:dyDescent="0.3">
      <c r="A368" s="28" t="s">
        <v>423</v>
      </c>
      <c r="B368" s="49" t="s">
        <v>4504</v>
      </c>
      <c r="C368" s="28" t="s">
        <v>425</v>
      </c>
      <c r="D368" s="28">
        <v>74834</v>
      </c>
      <c r="E368" s="28" t="s">
        <v>48</v>
      </c>
      <c r="F368" s="28" t="s">
        <v>28</v>
      </c>
      <c r="G368" s="50">
        <v>0.93670886075949367</v>
      </c>
      <c r="H368" s="50">
        <v>0.93670886075949367</v>
      </c>
      <c r="I368" s="50">
        <v>0.93670886075949367</v>
      </c>
      <c r="J368" s="50">
        <v>0.93670886075949367</v>
      </c>
      <c r="K368" s="50">
        <v>0.93670886075949367</v>
      </c>
      <c r="L368" s="50">
        <v>0.93670886075949367</v>
      </c>
      <c r="M368" s="50">
        <v>0.93670886075949367</v>
      </c>
      <c r="N368" s="50">
        <v>6.3291139240506333E-2</v>
      </c>
    </row>
    <row r="369" spans="1:14" x14ac:dyDescent="0.3">
      <c r="A369" s="28" t="s">
        <v>602</v>
      </c>
      <c r="B369" s="49" t="s">
        <v>603</v>
      </c>
      <c r="C369" s="28" t="s">
        <v>604</v>
      </c>
      <c r="D369" s="28">
        <v>74026</v>
      </c>
      <c r="E369" s="28" t="s">
        <v>48</v>
      </c>
      <c r="F369" s="28" t="s">
        <v>28</v>
      </c>
      <c r="G369" s="50">
        <v>0.84615384615384615</v>
      </c>
      <c r="H369" s="50">
        <v>0.92307692307692313</v>
      </c>
      <c r="I369" s="50">
        <v>0.65384615384615385</v>
      </c>
      <c r="J369" s="50">
        <v>0.88461538461538458</v>
      </c>
      <c r="K369" s="50">
        <v>0.92307692307692313</v>
      </c>
      <c r="L369" s="50">
        <v>0.96153846153846156</v>
      </c>
      <c r="M369" s="50">
        <v>0.61538461538461542</v>
      </c>
      <c r="N369" s="50">
        <v>0</v>
      </c>
    </row>
    <row r="370" spans="1:14" x14ac:dyDescent="0.3">
      <c r="A370" s="28" t="s">
        <v>1251</v>
      </c>
      <c r="B370" s="49" t="s">
        <v>4379</v>
      </c>
      <c r="C370" s="28" t="s">
        <v>1253</v>
      </c>
      <c r="D370" s="28">
        <v>74855</v>
      </c>
      <c r="E370" s="28" t="s">
        <v>48</v>
      </c>
      <c r="F370" s="28" t="s">
        <v>28</v>
      </c>
      <c r="G370" s="50" t="s">
        <v>43</v>
      </c>
      <c r="H370" s="50" t="s">
        <v>43</v>
      </c>
      <c r="I370" s="50" t="s">
        <v>43</v>
      </c>
      <c r="J370" s="50" t="s">
        <v>43</v>
      </c>
      <c r="K370" s="50" t="s">
        <v>43</v>
      </c>
      <c r="L370" s="50" t="s">
        <v>43</v>
      </c>
      <c r="M370" s="50" t="s">
        <v>43</v>
      </c>
      <c r="N370" s="50" t="s">
        <v>43</v>
      </c>
    </row>
    <row r="371" spans="1:14" x14ac:dyDescent="0.3">
      <c r="A371" s="28" t="s">
        <v>1653</v>
      </c>
      <c r="B371" s="49" t="s">
        <v>3953</v>
      </c>
      <c r="C371" s="28" t="s">
        <v>1655</v>
      </c>
      <c r="D371" s="28">
        <v>74864</v>
      </c>
      <c r="E371" s="28" t="s">
        <v>48</v>
      </c>
      <c r="F371" s="28" t="s">
        <v>28</v>
      </c>
      <c r="G371" s="50">
        <v>0.90243902439024393</v>
      </c>
      <c r="H371" s="50">
        <v>0.91463414634146345</v>
      </c>
      <c r="I371" s="50">
        <v>0.90243902439024393</v>
      </c>
      <c r="J371" s="50">
        <v>0.96341463414634143</v>
      </c>
      <c r="K371" s="50">
        <v>0.93902439024390238</v>
      </c>
      <c r="L371" s="50">
        <v>0.96341463414634143</v>
      </c>
      <c r="M371" s="50">
        <v>0.90243902439024393</v>
      </c>
      <c r="N371" s="50">
        <v>3.6585365853658534E-2</v>
      </c>
    </row>
    <row r="372" spans="1:14" x14ac:dyDescent="0.3">
      <c r="A372" s="28" t="s">
        <v>1995</v>
      </c>
      <c r="B372" s="49" t="s">
        <v>1287</v>
      </c>
      <c r="C372" s="28" t="s">
        <v>1996</v>
      </c>
      <c r="D372" s="28">
        <v>74079</v>
      </c>
      <c r="E372" s="28" t="s">
        <v>48</v>
      </c>
      <c r="F372" s="28" t="s">
        <v>28</v>
      </c>
      <c r="G372" s="50">
        <v>0.75806451612903225</v>
      </c>
      <c r="H372" s="50">
        <v>0.72580645161290325</v>
      </c>
      <c r="I372" s="50">
        <v>0.41935483870967744</v>
      </c>
      <c r="J372" s="50">
        <v>0.91935483870967738</v>
      </c>
      <c r="K372" s="50">
        <v>0.88709677419354838</v>
      </c>
      <c r="L372" s="50">
        <v>0.75806451612903225</v>
      </c>
      <c r="M372" s="50">
        <v>0.41935483870967744</v>
      </c>
      <c r="N372" s="50">
        <v>1.6129032258064516E-2</v>
      </c>
    </row>
    <row r="373" spans="1:14" x14ac:dyDescent="0.3">
      <c r="A373" s="28" t="s">
        <v>2266</v>
      </c>
      <c r="B373" s="49" t="s">
        <v>2267</v>
      </c>
      <c r="C373" s="28" t="s">
        <v>2268</v>
      </c>
      <c r="D373" s="28">
        <v>74881</v>
      </c>
      <c r="E373" s="28" t="s">
        <v>48</v>
      </c>
      <c r="F373" s="28" t="s">
        <v>28</v>
      </c>
      <c r="G373" s="50">
        <v>0.96551724137931039</v>
      </c>
      <c r="H373" s="50">
        <v>0.96551724137931039</v>
      </c>
      <c r="I373" s="50">
        <v>0.96551724137931039</v>
      </c>
      <c r="J373" s="50">
        <v>1</v>
      </c>
      <c r="K373" s="50">
        <v>0.96551724137931039</v>
      </c>
      <c r="L373" s="50">
        <v>1</v>
      </c>
      <c r="M373" s="50">
        <v>0.96551724137931039</v>
      </c>
      <c r="N373" s="50">
        <v>0</v>
      </c>
    </row>
    <row r="374" spans="1:14" x14ac:dyDescent="0.3">
      <c r="A374" s="28" t="s">
        <v>2287</v>
      </c>
      <c r="B374" s="49" t="s">
        <v>4505</v>
      </c>
      <c r="C374" s="28" t="s">
        <v>1246</v>
      </c>
      <c r="D374" s="28">
        <v>74851</v>
      </c>
      <c r="E374" s="28" t="s">
        <v>48</v>
      </c>
      <c r="F374" s="28" t="s">
        <v>28</v>
      </c>
      <c r="G374" s="50">
        <v>0.77777777777777779</v>
      </c>
      <c r="H374" s="50">
        <v>0.83333333333333337</v>
      </c>
      <c r="I374" s="50">
        <v>0.83333333333333337</v>
      </c>
      <c r="J374" s="50">
        <v>0.77777777777777779</v>
      </c>
      <c r="K374" s="50">
        <v>0.88888888888888884</v>
      </c>
      <c r="L374" s="50">
        <v>0.88888888888888884</v>
      </c>
      <c r="M374" s="50">
        <v>0.77777777777777779</v>
      </c>
      <c r="N374" s="50">
        <v>0.1111111111111111</v>
      </c>
    </row>
    <row r="375" spans="1:14" x14ac:dyDescent="0.3">
      <c r="A375" s="28" t="s">
        <v>568</v>
      </c>
      <c r="B375" s="49" t="s">
        <v>4380</v>
      </c>
      <c r="C375" s="28" t="s">
        <v>570</v>
      </c>
      <c r="D375" s="28">
        <v>73027</v>
      </c>
      <c r="E375" s="28" t="s">
        <v>572</v>
      </c>
      <c r="F375" s="28" t="s">
        <v>28</v>
      </c>
      <c r="G375" s="50">
        <v>0.80952380952380953</v>
      </c>
      <c r="H375" s="50">
        <v>0.80952380952380953</v>
      </c>
      <c r="I375" s="50">
        <v>0.80952380952380953</v>
      </c>
      <c r="J375" s="50">
        <v>0.80952380952380953</v>
      </c>
      <c r="K375" s="50">
        <v>0.76190476190476186</v>
      </c>
      <c r="L375" s="50">
        <v>0.80952380952380953</v>
      </c>
      <c r="M375" s="50">
        <v>0.76190476190476186</v>
      </c>
      <c r="N375" s="50">
        <v>0.19047619047619047</v>
      </c>
    </row>
    <row r="376" spans="1:14" x14ac:dyDescent="0.3">
      <c r="A376" s="28" t="s">
        <v>573</v>
      </c>
      <c r="B376" s="49" t="s">
        <v>4506</v>
      </c>
      <c r="C376" s="28" t="s">
        <v>575</v>
      </c>
      <c r="D376" s="28">
        <v>73028</v>
      </c>
      <c r="E376" s="28" t="s">
        <v>572</v>
      </c>
      <c r="F376" s="28" t="s">
        <v>28</v>
      </c>
      <c r="G376" s="50">
        <v>0.94736842105263153</v>
      </c>
      <c r="H376" s="50">
        <v>0.86842105263157898</v>
      </c>
      <c r="I376" s="50">
        <v>0.92105263157894735</v>
      </c>
      <c r="J376" s="50">
        <v>0.92105263157894735</v>
      </c>
      <c r="K376" s="50">
        <v>0.92105263157894735</v>
      </c>
      <c r="L376" s="50">
        <v>0.94736842105263153</v>
      </c>
      <c r="M376" s="50">
        <v>0.84210526315789469</v>
      </c>
      <c r="N376" s="50">
        <v>7.8947368421052627E-2</v>
      </c>
    </row>
    <row r="377" spans="1:14" x14ac:dyDescent="0.3">
      <c r="A377" s="28" t="s">
        <v>886</v>
      </c>
      <c r="B377" s="49" t="s">
        <v>228</v>
      </c>
      <c r="C377" s="28" t="s">
        <v>888</v>
      </c>
      <c r="D377" s="28">
        <v>73044</v>
      </c>
      <c r="E377" s="28" t="s">
        <v>572</v>
      </c>
      <c r="F377" s="28" t="s">
        <v>28</v>
      </c>
      <c r="G377" s="50">
        <v>0.88</v>
      </c>
      <c r="H377" s="50">
        <v>0.94</v>
      </c>
      <c r="I377" s="50">
        <v>0.84</v>
      </c>
      <c r="J377" s="50">
        <v>0.9</v>
      </c>
      <c r="K377" s="50">
        <v>0.92</v>
      </c>
      <c r="L377" s="50">
        <v>0.92</v>
      </c>
      <c r="M377" s="50">
        <v>0.74</v>
      </c>
      <c r="N377" s="50">
        <v>0.06</v>
      </c>
    </row>
    <row r="378" spans="1:14" x14ac:dyDescent="0.3">
      <c r="A378" s="28" t="s">
        <v>886</v>
      </c>
      <c r="B378" s="49" t="s">
        <v>4507</v>
      </c>
      <c r="C378" s="28" t="s">
        <v>888</v>
      </c>
      <c r="D378" s="28">
        <v>73044</v>
      </c>
      <c r="E378" s="28" t="s">
        <v>572</v>
      </c>
      <c r="F378" s="28" t="s">
        <v>28</v>
      </c>
      <c r="G378" s="50">
        <v>0.93103448275862066</v>
      </c>
      <c r="H378" s="50">
        <v>0.94252873563218387</v>
      </c>
      <c r="I378" s="50">
        <v>0.91954022988505746</v>
      </c>
      <c r="J378" s="50">
        <v>0.95402298850574707</v>
      </c>
      <c r="K378" s="50">
        <v>0.93103448275862066</v>
      </c>
      <c r="L378" s="50">
        <v>0.95402298850574707</v>
      </c>
      <c r="M378" s="50">
        <v>0.87356321839080464</v>
      </c>
      <c r="N378" s="50">
        <v>4.5977011494252873E-2</v>
      </c>
    </row>
    <row r="379" spans="1:14" x14ac:dyDescent="0.3">
      <c r="A379" s="28" t="s">
        <v>886</v>
      </c>
      <c r="B379" s="49" t="s">
        <v>887</v>
      </c>
      <c r="C379" s="28" t="s">
        <v>888</v>
      </c>
      <c r="D379" s="28">
        <v>73044</v>
      </c>
      <c r="E379" s="28" t="s">
        <v>572</v>
      </c>
      <c r="F379" s="28" t="s">
        <v>28</v>
      </c>
      <c r="G379" s="50">
        <v>0.83018867924528306</v>
      </c>
      <c r="H379" s="50">
        <v>0.94339622641509435</v>
      </c>
      <c r="I379" s="50">
        <v>0.84905660377358494</v>
      </c>
      <c r="J379" s="50">
        <v>0.98113207547169812</v>
      </c>
      <c r="K379" s="50">
        <v>0.96226415094339623</v>
      </c>
      <c r="L379" s="50">
        <v>0.94339622641509435</v>
      </c>
      <c r="M379" s="50">
        <v>0.83018867924528306</v>
      </c>
      <c r="N379" s="50">
        <v>1.8867924528301886E-2</v>
      </c>
    </row>
    <row r="380" spans="1:14" x14ac:dyDescent="0.3">
      <c r="A380" s="28" t="s">
        <v>886</v>
      </c>
      <c r="B380" s="49" t="s">
        <v>4508</v>
      </c>
      <c r="C380" s="28" t="s">
        <v>888</v>
      </c>
      <c r="D380" s="28">
        <v>73044</v>
      </c>
      <c r="E380" s="28" t="s">
        <v>572</v>
      </c>
      <c r="F380" s="28" t="s">
        <v>28</v>
      </c>
      <c r="G380" s="50">
        <v>0.91764705882352937</v>
      </c>
      <c r="H380" s="50">
        <v>0.94117647058823528</v>
      </c>
      <c r="I380" s="50">
        <v>0.90588235294117647</v>
      </c>
      <c r="J380" s="50">
        <v>0.97647058823529409</v>
      </c>
      <c r="K380" s="50">
        <v>0.96470588235294119</v>
      </c>
      <c r="L380" s="50">
        <v>0.96470588235294119</v>
      </c>
      <c r="M380" s="50">
        <v>0.87058823529411766</v>
      </c>
      <c r="N380" s="50">
        <v>1.1764705882352941E-2</v>
      </c>
    </row>
    <row r="381" spans="1:14" x14ac:dyDescent="0.3">
      <c r="A381" s="28" t="s">
        <v>1371</v>
      </c>
      <c r="B381" s="49" t="s">
        <v>1372</v>
      </c>
      <c r="C381" s="28" t="s">
        <v>1373</v>
      </c>
      <c r="D381" s="28">
        <v>73063</v>
      </c>
      <c r="E381" s="28" t="s">
        <v>572</v>
      </c>
      <c r="F381" s="28" t="s">
        <v>28</v>
      </c>
      <c r="G381" s="50">
        <v>0.8571428571428571</v>
      </c>
      <c r="H381" s="50">
        <v>0.8571428571428571</v>
      </c>
      <c r="I381" s="50">
        <v>0.8571428571428571</v>
      </c>
      <c r="J381" s="50">
        <v>0.8571428571428571</v>
      </c>
      <c r="K381" s="50">
        <v>0.8571428571428571</v>
      </c>
      <c r="L381" s="50">
        <v>0.8571428571428571</v>
      </c>
      <c r="M381" s="50">
        <v>0.8571428571428571</v>
      </c>
      <c r="N381" s="50">
        <v>0.14285714285714285</v>
      </c>
    </row>
    <row r="382" spans="1:14" x14ac:dyDescent="0.3">
      <c r="A382" s="28" t="s">
        <v>875</v>
      </c>
      <c r="B382" s="49" t="s">
        <v>4509</v>
      </c>
      <c r="C382" s="28" t="s">
        <v>877</v>
      </c>
      <c r="D382" s="28" t="s">
        <v>2595</v>
      </c>
      <c r="E382" s="28" t="s">
        <v>878</v>
      </c>
      <c r="F382" s="28" t="s">
        <v>28</v>
      </c>
      <c r="G382" s="43" t="s">
        <v>121</v>
      </c>
      <c r="H382" s="43" t="s">
        <v>121</v>
      </c>
      <c r="I382" s="43" t="s">
        <v>121</v>
      </c>
      <c r="J382" s="43" t="s">
        <v>121</v>
      </c>
      <c r="K382" s="43" t="s">
        <v>121</v>
      </c>
      <c r="L382" s="43" t="s">
        <v>121</v>
      </c>
      <c r="M382" s="43" t="s">
        <v>121</v>
      </c>
      <c r="N382" s="43" t="s">
        <v>121</v>
      </c>
    </row>
    <row r="383" spans="1:14" x14ac:dyDescent="0.3">
      <c r="A383" s="28" t="s">
        <v>1219</v>
      </c>
      <c r="B383" s="49" t="s">
        <v>1220</v>
      </c>
      <c r="C383" s="28" t="s">
        <v>877</v>
      </c>
      <c r="D383" s="28">
        <v>73448</v>
      </c>
      <c r="E383" s="28" t="s">
        <v>878</v>
      </c>
      <c r="F383" s="28" t="s">
        <v>28</v>
      </c>
      <c r="G383" s="50">
        <v>0.8970588235294118</v>
      </c>
      <c r="H383" s="50">
        <v>0.94117647058823528</v>
      </c>
      <c r="I383" s="50">
        <v>0.94117647058823528</v>
      </c>
      <c r="J383" s="50">
        <v>0.98529411764705888</v>
      </c>
      <c r="K383" s="50">
        <v>0.97058823529411764</v>
      </c>
      <c r="L383" s="50">
        <v>0.98529411764705888</v>
      </c>
      <c r="M383" s="50">
        <v>0.88235294117647056</v>
      </c>
      <c r="N383" s="50">
        <v>1.4705882352941176E-2</v>
      </c>
    </row>
    <row r="384" spans="1:14" x14ac:dyDescent="0.3">
      <c r="A384" s="28" t="s">
        <v>2039</v>
      </c>
      <c r="B384" s="49" t="s">
        <v>2040</v>
      </c>
      <c r="C384" s="28" t="s">
        <v>2041</v>
      </c>
      <c r="D384" s="28">
        <v>73459</v>
      </c>
      <c r="E384" s="28" t="s">
        <v>878</v>
      </c>
      <c r="F384" s="28" t="s">
        <v>28</v>
      </c>
      <c r="G384" s="50" t="s">
        <v>43</v>
      </c>
      <c r="H384" s="50" t="s">
        <v>43</v>
      </c>
      <c r="I384" s="50" t="s">
        <v>43</v>
      </c>
      <c r="J384" s="50" t="s">
        <v>43</v>
      </c>
      <c r="K384" s="50" t="s">
        <v>43</v>
      </c>
      <c r="L384" s="50" t="s">
        <v>43</v>
      </c>
      <c r="M384" s="50" t="s">
        <v>43</v>
      </c>
      <c r="N384" s="50" t="s">
        <v>43</v>
      </c>
    </row>
    <row r="385" spans="1:14" x14ac:dyDescent="0.3">
      <c r="A385" s="28" t="s">
        <v>2129</v>
      </c>
      <c r="B385" s="49" t="s">
        <v>2130</v>
      </c>
      <c r="C385" s="28" t="s">
        <v>2131</v>
      </c>
      <c r="D385" s="28">
        <v>73430</v>
      </c>
      <c r="E385" s="28" t="s">
        <v>878</v>
      </c>
      <c r="F385" s="28" t="s">
        <v>28</v>
      </c>
      <c r="G385" s="50">
        <v>0.82352941176470584</v>
      </c>
      <c r="H385" s="50">
        <v>0.82352941176470584</v>
      </c>
      <c r="I385" s="50">
        <v>0.82352941176470584</v>
      </c>
      <c r="J385" s="50">
        <v>0.82352941176470584</v>
      </c>
      <c r="K385" s="50">
        <v>0.82352941176470584</v>
      </c>
      <c r="L385" s="50">
        <v>0.82352941176470584</v>
      </c>
      <c r="M385" s="50">
        <v>0.82352941176470584</v>
      </c>
      <c r="N385" s="50">
        <v>0.17647058823529413</v>
      </c>
    </row>
    <row r="386" spans="1:14" x14ac:dyDescent="0.3">
      <c r="A386" s="28" t="s">
        <v>58</v>
      </c>
      <c r="B386" s="49" t="s">
        <v>59</v>
      </c>
      <c r="C386" s="28" t="s">
        <v>60</v>
      </c>
      <c r="D386" s="28">
        <v>73729</v>
      </c>
      <c r="E386" s="28" t="s">
        <v>62</v>
      </c>
      <c r="F386" s="28" t="s">
        <v>28</v>
      </c>
      <c r="G386" s="43" t="s">
        <v>121</v>
      </c>
      <c r="H386" s="43" t="s">
        <v>121</v>
      </c>
      <c r="I386" s="43" t="s">
        <v>121</v>
      </c>
      <c r="J386" s="43" t="s">
        <v>121</v>
      </c>
      <c r="K386" s="43" t="s">
        <v>121</v>
      </c>
      <c r="L386" s="43" t="s">
        <v>121</v>
      </c>
      <c r="M386" s="43" t="s">
        <v>121</v>
      </c>
      <c r="N386" s="43" t="s">
        <v>121</v>
      </c>
    </row>
    <row r="387" spans="1:14" x14ac:dyDescent="0.3">
      <c r="A387" s="28" t="s">
        <v>255</v>
      </c>
      <c r="B387" s="49" t="s">
        <v>4381</v>
      </c>
      <c r="C387" s="28" t="s">
        <v>496</v>
      </c>
      <c r="D387" s="28">
        <v>73754</v>
      </c>
      <c r="E387" s="28" t="s">
        <v>62</v>
      </c>
      <c r="F387" s="28" t="s">
        <v>28</v>
      </c>
      <c r="G387" s="50" t="s">
        <v>43</v>
      </c>
      <c r="H387" s="50" t="s">
        <v>43</v>
      </c>
      <c r="I387" s="50" t="s">
        <v>43</v>
      </c>
      <c r="J387" s="50" t="s">
        <v>43</v>
      </c>
      <c r="K387" s="50" t="s">
        <v>43</v>
      </c>
      <c r="L387" s="50" t="s">
        <v>43</v>
      </c>
      <c r="M387" s="50" t="s">
        <v>43</v>
      </c>
      <c r="N387" s="50" t="s">
        <v>43</v>
      </c>
    </row>
    <row r="388" spans="1:14" x14ac:dyDescent="0.3">
      <c r="A388" s="28" t="s">
        <v>745</v>
      </c>
      <c r="B388" s="49" t="s">
        <v>746</v>
      </c>
      <c r="C388" s="28" t="s">
        <v>747</v>
      </c>
      <c r="D388" s="28">
        <v>73737</v>
      </c>
      <c r="E388" s="28" t="s">
        <v>62</v>
      </c>
      <c r="F388" s="28" t="s">
        <v>28</v>
      </c>
      <c r="G388" s="50">
        <v>1</v>
      </c>
      <c r="H388" s="50">
        <v>1</v>
      </c>
      <c r="I388" s="50">
        <v>0.97916666666666663</v>
      </c>
      <c r="J388" s="50">
        <v>1</v>
      </c>
      <c r="K388" s="50">
        <v>1</v>
      </c>
      <c r="L388" s="50">
        <v>1</v>
      </c>
      <c r="M388" s="50">
        <v>0.97916666666666663</v>
      </c>
      <c r="N388" s="50">
        <v>2.0833333333333332E-2</v>
      </c>
    </row>
    <row r="389" spans="1:14" x14ac:dyDescent="0.3">
      <c r="A389" s="28" t="s">
        <v>1836</v>
      </c>
      <c r="B389" s="49" t="s">
        <v>1837</v>
      </c>
      <c r="C389" s="28" t="s">
        <v>1838</v>
      </c>
      <c r="D389" s="28">
        <v>73768</v>
      </c>
      <c r="E389" s="28" t="s">
        <v>62</v>
      </c>
      <c r="F389" s="28" t="s">
        <v>28</v>
      </c>
      <c r="G389" s="50">
        <v>0.97058823529411764</v>
      </c>
      <c r="H389" s="50">
        <v>0.97058823529411764</v>
      </c>
      <c r="I389" s="50">
        <v>0.97058823529411764</v>
      </c>
      <c r="J389" s="50">
        <v>0.97058823529411764</v>
      </c>
      <c r="K389" s="50">
        <v>0.97058823529411764</v>
      </c>
      <c r="L389" s="50">
        <v>0.97058823529411764</v>
      </c>
      <c r="M389" s="50">
        <v>0.97058823529411764</v>
      </c>
      <c r="N389" s="50">
        <v>2.9411764705882353E-2</v>
      </c>
    </row>
    <row r="390" spans="1:14" x14ac:dyDescent="0.3">
      <c r="A390" s="28" t="s">
        <v>1084</v>
      </c>
      <c r="B390" s="49" t="s">
        <v>3801</v>
      </c>
      <c r="C390" s="28" t="s">
        <v>1086</v>
      </c>
      <c r="D390" s="28">
        <v>73439</v>
      </c>
      <c r="E390" s="28" t="s">
        <v>1088</v>
      </c>
      <c r="F390" s="28" t="s">
        <v>28</v>
      </c>
      <c r="G390" s="50">
        <v>0.93069306930693074</v>
      </c>
      <c r="H390" s="50">
        <v>0.92079207920792083</v>
      </c>
      <c r="I390" s="50">
        <v>0.93069306930693074</v>
      </c>
      <c r="J390" s="50">
        <v>0.93069306930693074</v>
      </c>
      <c r="K390" s="50">
        <v>0.92079207920792083</v>
      </c>
      <c r="L390" s="50">
        <v>0.95049504950495045</v>
      </c>
      <c r="M390" s="50">
        <v>0.92079207920792083</v>
      </c>
      <c r="N390" s="50">
        <v>4.9504950495049507E-2</v>
      </c>
    </row>
    <row r="391" spans="1:14" x14ac:dyDescent="0.3">
      <c r="A391" s="28" t="s">
        <v>1198</v>
      </c>
      <c r="B391" s="49" t="s">
        <v>4510</v>
      </c>
      <c r="C391" s="28" t="s">
        <v>1200</v>
      </c>
      <c r="D391" s="28">
        <v>73446</v>
      </c>
      <c r="E391" s="28" t="s">
        <v>1088</v>
      </c>
      <c r="F391" s="28" t="s">
        <v>28</v>
      </c>
      <c r="G391" s="50">
        <v>0.91428571428571426</v>
      </c>
      <c r="H391" s="50">
        <v>0.94285714285714284</v>
      </c>
      <c r="I391" s="50">
        <v>0.92142857142857137</v>
      </c>
      <c r="J391" s="50">
        <v>0.97857142857142854</v>
      </c>
      <c r="K391" s="50">
        <v>0.94285714285714284</v>
      </c>
      <c r="L391" s="50">
        <v>0.97857142857142854</v>
      </c>
      <c r="M391" s="50">
        <v>0.91428571428571426</v>
      </c>
      <c r="N391" s="50">
        <v>2.1428571428571429E-2</v>
      </c>
    </row>
    <row r="392" spans="1:14" x14ac:dyDescent="0.3">
      <c r="A392" s="28" t="s">
        <v>34</v>
      </c>
      <c r="B392" s="49" t="s">
        <v>35</v>
      </c>
      <c r="C392" s="28" t="s">
        <v>36</v>
      </c>
      <c r="D392" s="28">
        <v>74330</v>
      </c>
      <c r="E392" s="28" t="s">
        <v>37</v>
      </c>
      <c r="F392" s="28" t="s">
        <v>28</v>
      </c>
      <c r="G392" s="50">
        <v>0.85185185185185186</v>
      </c>
      <c r="H392" s="50">
        <v>0.88888888888888884</v>
      </c>
      <c r="I392" s="50">
        <v>0.85185185185185186</v>
      </c>
      <c r="J392" s="50">
        <v>0.90123456790123457</v>
      </c>
      <c r="K392" s="50">
        <v>0.85185185185185186</v>
      </c>
      <c r="L392" s="50">
        <v>0.87654320987654322</v>
      </c>
      <c r="M392" s="50">
        <v>0.81481481481481477</v>
      </c>
      <c r="N392" s="50">
        <v>9.8765432098765427E-2</v>
      </c>
    </row>
    <row r="393" spans="1:14" x14ac:dyDescent="0.3">
      <c r="A393" s="28" t="s">
        <v>489</v>
      </c>
      <c r="B393" s="49" t="s">
        <v>4207</v>
      </c>
      <c r="C393" s="28" t="s">
        <v>491</v>
      </c>
      <c r="D393" s="28">
        <v>74337</v>
      </c>
      <c r="E393" s="28" t="s">
        <v>37</v>
      </c>
      <c r="F393" s="28" t="s">
        <v>28</v>
      </c>
      <c r="G393" s="50">
        <v>0.91489361702127658</v>
      </c>
      <c r="H393" s="50">
        <v>0.91489361702127658</v>
      </c>
      <c r="I393" s="50">
        <v>0.91489361702127658</v>
      </c>
      <c r="J393" s="50">
        <v>0.93617021276595747</v>
      </c>
      <c r="K393" s="50">
        <v>0.93617021276595747</v>
      </c>
      <c r="L393" s="50">
        <v>0.93617021276595747</v>
      </c>
      <c r="M393" s="50">
        <v>0.91489361702127658</v>
      </c>
      <c r="N393" s="50">
        <v>6.3829787234042548E-2</v>
      </c>
    </row>
    <row r="394" spans="1:14" x14ac:dyDescent="0.3">
      <c r="A394" s="28" t="s">
        <v>489</v>
      </c>
      <c r="B394" s="49" t="s">
        <v>490</v>
      </c>
      <c r="C394" s="28" t="s">
        <v>491</v>
      </c>
      <c r="D394" s="28">
        <v>74337</v>
      </c>
      <c r="E394" s="28" t="s">
        <v>37</v>
      </c>
      <c r="F394" s="28" t="s">
        <v>28</v>
      </c>
      <c r="G394" s="43" t="s">
        <v>121</v>
      </c>
      <c r="H394" s="43" t="s">
        <v>121</v>
      </c>
      <c r="I394" s="43" t="s">
        <v>121</v>
      </c>
      <c r="J394" s="43" t="s">
        <v>121</v>
      </c>
      <c r="K394" s="43" t="s">
        <v>121</v>
      </c>
      <c r="L394" s="43" t="s">
        <v>121</v>
      </c>
      <c r="M394" s="43" t="s">
        <v>121</v>
      </c>
      <c r="N394" s="43" t="s">
        <v>121</v>
      </c>
    </row>
    <row r="395" spans="1:14" x14ac:dyDescent="0.3">
      <c r="A395" s="28" t="s">
        <v>1162</v>
      </c>
      <c r="B395" s="49" t="s">
        <v>4511</v>
      </c>
      <c r="C395" s="28" t="s">
        <v>1164</v>
      </c>
      <c r="D395" s="28">
        <v>74352</v>
      </c>
      <c r="E395" s="28" t="s">
        <v>37</v>
      </c>
      <c r="F395" s="28" t="s">
        <v>28</v>
      </c>
      <c r="G395" s="50">
        <v>0.93150684931506844</v>
      </c>
      <c r="H395" s="50">
        <v>0.93150684931506844</v>
      </c>
      <c r="I395" s="50">
        <v>0.93150684931506844</v>
      </c>
      <c r="J395" s="50">
        <v>0.93150684931506844</v>
      </c>
      <c r="K395" s="50">
        <v>0.93150684931506844</v>
      </c>
      <c r="L395" s="50">
        <v>0.93150684931506844</v>
      </c>
      <c r="M395" s="50">
        <v>0.93150684931506844</v>
      </c>
      <c r="N395" s="50">
        <v>6.8493150684931503E-2</v>
      </c>
    </row>
    <row r="396" spans="1:14" x14ac:dyDescent="0.3">
      <c r="A396" s="28" t="s">
        <v>96</v>
      </c>
      <c r="B396" s="49" t="s">
        <v>4512</v>
      </c>
      <c r="C396" s="28" t="s">
        <v>1558</v>
      </c>
      <c r="D396" s="28" t="s">
        <v>2855</v>
      </c>
      <c r="E396" s="28" t="s">
        <v>37</v>
      </c>
      <c r="F396" s="28" t="s">
        <v>28</v>
      </c>
      <c r="G396" s="50">
        <v>1</v>
      </c>
      <c r="H396" s="50">
        <v>1</v>
      </c>
      <c r="I396" s="50">
        <v>1</v>
      </c>
      <c r="J396" s="50">
        <v>1</v>
      </c>
      <c r="K396" s="50">
        <v>1</v>
      </c>
      <c r="L396" s="50">
        <v>1</v>
      </c>
      <c r="M396" s="50">
        <v>1</v>
      </c>
      <c r="N396" s="50">
        <v>0</v>
      </c>
    </row>
    <row r="397" spans="1:14" x14ac:dyDescent="0.3">
      <c r="A397" s="28" t="s">
        <v>1663</v>
      </c>
      <c r="B397" s="49" t="s">
        <v>4513</v>
      </c>
      <c r="C397" s="28" t="s">
        <v>1558</v>
      </c>
      <c r="D397" s="28">
        <v>74361</v>
      </c>
      <c r="E397" s="28" t="s">
        <v>37</v>
      </c>
      <c r="F397" s="28" t="s">
        <v>1665</v>
      </c>
      <c r="G397" s="43" t="s">
        <v>121</v>
      </c>
      <c r="H397" s="43" t="s">
        <v>121</v>
      </c>
      <c r="I397" s="43" t="s">
        <v>121</v>
      </c>
      <c r="J397" s="43" t="s">
        <v>121</v>
      </c>
      <c r="K397" s="43" t="s">
        <v>121</v>
      </c>
      <c r="L397" s="43" t="s">
        <v>121</v>
      </c>
      <c r="M397" s="43" t="s">
        <v>121</v>
      </c>
      <c r="N397" s="43" t="s">
        <v>121</v>
      </c>
    </row>
    <row r="398" spans="1:14" x14ac:dyDescent="0.3">
      <c r="A398" s="28" t="s">
        <v>1778</v>
      </c>
      <c r="B398" s="49" t="s">
        <v>1431</v>
      </c>
      <c r="C398" s="28" t="s">
        <v>1558</v>
      </c>
      <c r="D398" s="28">
        <v>74361</v>
      </c>
      <c r="E398" s="28" t="s">
        <v>37</v>
      </c>
      <c r="F398" s="28" t="s">
        <v>28</v>
      </c>
      <c r="G398" s="50">
        <v>0.92500000000000004</v>
      </c>
      <c r="H398" s="50">
        <v>0.92500000000000004</v>
      </c>
      <c r="I398" s="50">
        <v>0.92500000000000004</v>
      </c>
      <c r="J398" s="50">
        <v>0.95</v>
      </c>
      <c r="K398" s="50">
        <v>0.92500000000000004</v>
      </c>
      <c r="L398" s="50">
        <v>0.95</v>
      </c>
      <c r="M398" s="50">
        <v>0.92500000000000004</v>
      </c>
      <c r="N398" s="50">
        <v>7.4999999999999997E-2</v>
      </c>
    </row>
    <row r="399" spans="1:14" x14ac:dyDescent="0.3">
      <c r="A399" s="28" t="s">
        <v>1778</v>
      </c>
      <c r="B399" s="49" t="s">
        <v>3966</v>
      </c>
      <c r="C399" s="28" t="s">
        <v>1558</v>
      </c>
      <c r="D399" s="28">
        <v>74361</v>
      </c>
      <c r="E399" s="28" t="s">
        <v>37</v>
      </c>
      <c r="F399" s="28" t="s">
        <v>28</v>
      </c>
      <c r="G399" s="50">
        <v>0.89690721649484539</v>
      </c>
      <c r="H399" s="50">
        <v>0.89690721649484539</v>
      </c>
      <c r="I399" s="50">
        <v>0.89690721649484539</v>
      </c>
      <c r="J399" s="50">
        <v>0.93814432989690721</v>
      </c>
      <c r="K399" s="50">
        <v>0.93814432989690721</v>
      </c>
      <c r="L399" s="50">
        <v>0.93814432989690721</v>
      </c>
      <c r="M399" s="50">
        <v>0.89690721649484539</v>
      </c>
      <c r="N399" s="50">
        <v>9.2783505154639179E-2</v>
      </c>
    </row>
    <row r="400" spans="1:14" x14ac:dyDescent="0.3">
      <c r="A400" s="28" t="s">
        <v>1778</v>
      </c>
      <c r="B400" s="49" t="s">
        <v>1262</v>
      </c>
      <c r="C400" s="28" t="s">
        <v>1558</v>
      </c>
      <c r="D400" s="28">
        <v>74361</v>
      </c>
      <c r="E400" s="28" t="s">
        <v>37</v>
      </c>
      <c r="F400" s="28" t="s">
        <v>28</v>
      </c>
      <c r="G400" s="50">
        <v>0.93548387096774188</v>
      </c>
      <c r="H400" s="50">
        <v>0.93548387096774188</v>
      </c>
      <c r="I400" s="50">
        <v>0.91935483870967738</v>
      </c>
      <c r="J400" s="50">
        <v>0.93548387096774188</v>
      </c>
      <c r="K400" s="50">
        <v>0.91935483870967738</v>
      </c>
      <c r="L400" s="50">
        <v>0.93548387096774188</v>
      </c>
      <c r="M400" s="50">
        <v>0.91935483870967738</v>
      </c>
      <c r="N400" s="50">
        <v>6.4516129032258063E-2</v>
      </c>
    </row>
    <row r="401" spans="1:14" x14ac:dyDescent="0.3">
      <c r="A401" s="28" t="s">
        <v>1870</v>
      </c>
      <c r="B401" s="49" t="s">
        <v>1871</v>
      </c>
      <c r="C401" s="28" t="s">
        <v>1053</v>
      </c>
      <c r="D401" s="28">
        <v>74365</v>
      </c>
      <c r="E401" s="28" t="s">
        <v>37</v>
      </c>
      <c r="F401" s="28" t="s">
        <v>28</v>
      </c>
      <c r="G401" s="50" t="s">
        <v>43</v>
      </c>
      <c r="H401" s="50" t="s">
        <v>43</v>
      </c>
      <c r="I401" s="50" t="s">
        <v>43</v>
      </c>
      <c r="J401" s="50" t="s">
        <v>43</v>
      </c>
      <c r="K401" s="50" t="s">
        <v>43</v>
      </c>
      <c r="L401" s="50" t="s">
        <v>43</v>
      </c>
      <c r="M401" s="50" t="s">
        <v>43</v>
      </c>
      <c r="N401" s="50" t="s">
        <v>43</v>
      </c>
    </row>
    <row r="402" spans="1:14" x14ac:dyDescent="0.3">
      <c r="A402" s="28" t="s">
        <v>2299</v>
      </c>
      <c r="B402" s="49" t="s">
        <v>2300</v>
      </c>
      <c r="C402" s="28" t="s">
        <v>1053</v>
      </c>
      <c r="D402" s="28">
        <v>74365</v>
      </c>
      <c r="E402" s="28" t="s">
        <v>37</v>
      </c>
      <c r="F402" s="28" t="s">
        <v>28</v>
      </c>
      <c r="G402" s="50" t="s">
        <v>43</v>
      </c>
      <c r="H402" s="50" t="s">
        <v>43</v>
      </c>
      <c r="I402" s="50" t="s">
        <v>43</v>
      </c>
      <c r="J402" s="50" t="s">
        <v>43</v>
      </c>
      <c r="K402" s="50" t="s">
        <v>43</v>
      </c>
      <c r="L402" s="50" t="s">
        <v>43</v>
      </c>
      <c r="M402" s="50" t="s">
        <v>43</v>
      </c>
      <c r="N402" s="50" t="s">
        <v>43</v>
      </c>
    </row>
    <row r="403" spans="1:14" x14ac:dyDescent="0.3">
      <c r="A403" s="28" t="s">
        <v>241</v>
      </c>
      <c r="B403" s="49" t="s">
        <v>242</v>
      </c>
      <c r="C403" s="28" t="s">
        <v>243</v>
      </c>
      <c r="D403" s="28">
        <v>73010</v>
      </c>
      <c r="E403" s="28" t="s">
        <v>245</v>
      </c>
      <c r="F403" s="28" t="s">
        <v>28</v>
      </c>
      <c r="G403" s="50" t="s">
        <v>43</v>
      </c>
      <c r="H403" s="50" t="s">
        <v>43</v>
      </c>
      <c r="I403" s="50" t="s">
        <v>43</v>
      </c>
      <c r="J403" s="50" t="s">
        <v>43</v>
      </c>
      <c r="K403" s="50" t="s">
        <v>43</v>
      </c>
      <c r="L403" s="50" t="s">
        <v>43</v>
      </c>
      <c r="M403" s="50" t="s">
        <v>43</v>
      </c>
      <c r="N403" s="50" t="s">
        <v>43</v>
      </c>
    </row>
    <row r="404" spans="1:14" x14ac:dyDescent="0.3">
      <c r="A404" s="28" t="s">
        <v>647</v>
      </c>
      <c r="B404" s="49" t="s">
        <v>648</v>
      </c>
      <c r="C404" s="28" t="s">
        <v>241</v>
      </c>
      <c r="D404" s="28">
        <v>73010</v>
      </c>
      <c r="E404" s="28" t="s">
        <v>245</v>
      </c>
      <c r="F404" s="28" t="s">
        <v>28</v>
      </c>
      <c r="G404" s="50" t="s">
        <v>43</v>
      </c>
      <c r="H404" s="50" t="s">
        <v>43</v>
      </c>
      <c r="I404" s="50" t="s">
        <v>43</v>
      </c>
      <c r="J404" s="50" t="s">
        <v>43</v>
      </c>
      <c r="K404" s="50" t="s">
        <v>43</v>
      </c>
      <c r="L404" s="50" t="s">
        <v>43</v>
      </c>
      <c r="M404" s="50" t="s">
        <v>43</v>
      </c>
      <c r="N404" s="50" t="s">
        <v>43</v>
      </c>
    </row>
    <row r="405" spans="1:14" x14ac:dyDescent="0.3">
      <c r="A405" s="28" t="s">
        <v>1405</v>
      </c>
      <c r="B405" s="49" t="s">
        <v>4382</v>
      </c>
      <c r="C405" s="28" t="s">
        <v>1407</v>
      </c>
      <c r="D405" s="28">
        <v>73065</v>
      </c>
      <c r="E405" s="28" t="s">
        <v>245</v>
      </c>
      <c r="F405" s="28" t="s">
        <v>28</v>
      </c>
      <c r="G405" s="50">
        <v>0.90419161676646709</v>
      </c>
      <c r="H405" s="50">
        <v>0.91017964071856283</v>
      </c>
      <c r="I405" s="50">
        <v>0.90419161676646709</v>
      </c>
      <c r="J405" s="50">
        <v>0.92215568862275454</v>
      </c>
      <c r="K405" s="50">
        <v>0.89820359281437123</v>
      </c>
      <c r="L405" s="50">
        <v>0.92215568862275454</v>
      </c>
      <c r="M405" s="50">
        <v>0.89820359281437123</v>
      </c>
      <c r="N405" s="50">
        <v>5.9880239520958084E-2</v>
      </c>
    </row>
    <row r="406" spans="1:14" x14ac:dyDescent="0.3">
      <c r="A406" s="28" t="s">
        <v>1780</v>
      </c>
      <c r="B406" s="49" t="s">
        <v>4514</v>
      </c>
      <c r="C406" s="28" t="s">
        <v>1782</v>
      </c>
      <c r="D406" s="28">
        <v>73080</v>
      </c>
      <c r="E406" s="28" t="s">
        <v>245</v>
      </c>
      <c r="F406" s="28" t="s">
        <v>28</v>
      </c>
      <c r="G406" s="50">
        <v>0.90654205607476634</v>
      </c>
      <c r="H406" s="50">
        <v>0.93457943925233644</v>
      </c>
      <c r="I406" s="50">
        <v>0.91588785046728971</v>
      </c>
      <c r="J406" s="50">
        <v>0.94392523364485981</v>
      </c>
      <c r="K406" s="50">
        <v>0.91588785046728971</v>
      </c>
      <c r="L406" s="50">
        <v>0.95327102803738317</v>
      </c>
      <c r="M406" s="50">
        <v>0.88785046728971961</v>
      </c>
      <c r="N406" s="50">
        <v>5.6074766355140186E-2</v>
      </c>
    </row>
    <row r="407" spans="1:14" x14ac:dyDescent="0.3">
      <c r="A407" s="28" t="s">
        <v>2242</v>
      </c>
      <c r="B407" s="49" t="s">
        <v>2243</v>
      </c>
      <c r="C407" s="28" t="s">
        <v>2244</v>
      </c>
      <c r="D407" s="28">
        <v>73095</v>
      </c>
      <c r="E407" s="28" t="s">
        <v>245</v>
      </c>
      <c r="F407" s="28" t="s">
        <v>28</v>
      </c>
      <c r="G407" s="50">
        <v>0.85365853658536583</v>
      </c>
      <c r="H407" s="50">
        <v>0.85365853658536583</v>
      </c>
      <c r="I407" s="50">
        <v>0.85365853658536583</v>
      </c>
      <c r="J407" s="50">
        <v>0.87804878048780488</v>
      </c>
      <c r="K407" s="50">
        <v>0.87804878048780488</v>
      </c>
      <c r="L407" s="50">
        <v>0.90243902439024393</v>
      </c>
      <c r="M407" s="50">
        <v>0.85365853658536583</v>
      </c>
      <c r="N407" s="50">
        <v>0.12195121951219512</v>
      </c>
    </row>
    <row r="408" spans="1:14" x14ac:dyDescent="0.3">
      <c r="A408" s="28" t="s">
        <v>161</v>
      </c>
      <c r="B408" s="49" t="s">
        <v>4515</v>
      </c>
      <c r="C408" s="28" t="s">
        <v>163</v>
      </c>
      <c r="D408" s="28">
        <v>74728</v>
      </c>
      <c r="E408" s="28" t="s">
        <v>165</v>
      </c>
      <c r="F408" s="28" t="s">
        <v>28</v>
      </c>
      <c r="G408" s="43" t="s">
        <v>121</v>
      </c>
      <c r="H408" s="43" t="s">
        <v>121</v>
      </c>
      <c r="I408" s="43" t="s">
        <v>121</v>
      </c>
      <c r="J408" s="43" t="s">
        <v>121</v>
      </c>
      <c r="K408" s="43" t="s">
        <v>121</v>
      </c>
      <c r="L408" s="43" t="s">
        <v>121</v>
      </c>
      <c r="M408" s="43" t="s">
        <v>121</v>
      </c>
      <c r="N408" s="43" t="s">
        <v>121</v>
      </c>
    </row>
    <row r="409" spans="1:14" x14ac:dyDescent="0.3">
      <c r="A409" s="28" t="s">
        <v>163</v>
      </c>
      <c r="B409" s="49" t="s">
        <v>318</v>
      </c>
      <c r="C409" s="28" t="s">
        <v>163</v>
      </c>
      <c r="D409" s="28">
        <v>74728</v>
      </c>
      <c r="E409" s="28" t="s">
        <v>165</v>
      </c>
      <c r="F409" s="28" t="s">
        <v>28</v>
      </c>
      <c r="G409" s="50">
        <v>0.89655172413793105</v>
      </c>
      <c r="H409" s="50">
        <v>0.90804597701149425</v>
      </c>
      <c r="I409" s="50">
        <v>0.86206896551724133</v>
      </c>
      <c r="J409" s="50">
        <v>0.96551724137931039</v>
      </c>
      <c r="K409" s="50">
        <v>0.91954022988505746</v>
      </c>
      <c r="L409" s="50">
        <v>0.96551724137931039</v>
      </c>
      <c r="M409" s="50">
        <v>0.81609195402298851</v>
      </c>
      <c r="N409" s="50">
        <v>1.1494252873563218E-2</v>
      </c>
    </row>
    <row r="410" spans="1:14" x14ac:dyDescent="0.3">
      <c r="A410" s="28" t="s">
        <v>3703</v>
      </c>
      <c r="B410" s="49" t="s">
        <v>4383</v>
      </c>
      <c r="C410" s="28" t="s">
        <v>633</v>
      </c>
      <c r="D410" s="28">
        <v>74745</v>
      </c>
      <c r="E410" s="28" t="s">
        <v>165</v>
      </c>
      <c r="F410" s="28" t="s">
        <v>28</v>
      </c>
      <c r="G410" s="50" t="s">
        <v>43</v>
      </c>
      <c r="H410" s="50" t="s">
        <v>43</v>
      </c>
      <c r="I410" s="50" t="s">
        <v>43</v>
      </c>
      <c r="J410" s="50" t="s">
        <v>43</v>
      </c>
      <c r="K410" s="50" t="s">
        <v>43</v>
      </c>
      <c r="L410" s="50" t="s">
        <v>43</v>
      </c>
      <c r="M410" s="50" t="s">
        <v>43</v>
      </c>
      <c r="N410" s="50" t="s">
        <v>43</v>
      </c>
    </row>
    <row r="411" spans="1:14" x14ac:dyDescent="0.3">
      <c r="A411" s="28" t="s">
        <v>678</v>
      </c>
      <c r="B411" s="49" t="s">
        <v>679</v>
      </c>
      <c r="C411" s="28" t="s">
        <v>680</v>
      </c>
      <c r="D411" s="28">
        <v>74734</v>
      </c>
      <c r="E411" s="28" t="s">
        <v>165</v>
      </c>
      <c r="F411" s="28" t="s">
        <v>28</v>
      </c>
      <c r="G411" s="50">
        <v>0.6470588235294118</v>
      </c>
      <c r="H411" s="50">
        <v>0.70588235294117652</v>
      </c>
      <c r="I411" s="50">
        <v>0.6470588235294118</v>
      </c>
      <c r="J411" s="50">
        <v>0.94117647058823528</v>
      </c>
      <c r="K411" s="50">
        <v>0.76470588235294112</v>
      </c>
      <c r="L411" s="50">
        <v>0.94117647058823528</v>
      </c>
      <c r="M411" s="50">
        <v>0.6470588235294118</v>
      </c>
      <c r="N411" s="50">
        <v>0</v>
      </c>
    </row>
    <row r="412" spans="1:14" x14ac:dyDescent="0.3">
      <c r="A412" s="28" t="s">
        <v>767</v>
      </c>
      <c r="B412" s="49" t="s">
        <v>3745</v>
      </c>
      <c r="C412" s="28" t="s">
        <v>769</v>
      </c>
      <c r="D412" s="28">
        <v>74736</v>
      </c>
      <c r="E412" s="28" t="s">
        <v>165</v>
      </c>
      <c r="F412" s="28" t="s">
        <v>28</v>
      </c>
      <c r="G412" s="50">
        <v>0.94117647058823528</v>
      </c>
      <c r="H412" s="50">
        <v>0.94117647058823528</v>
      </c>
      <c r="I412" s="50">
        <v>0.94117647058823528</v>
      </c>
      <c r="J412" s="50">
        <v>0.94117647058823528</v>
      </c>
      <c r="K412" s="50">
        <v>0.94117647058823528</v>
      </c>
      <c r="L412" s="50">
        <v>0.94117647058823528</v>
      </c>
      <c r="M412" s="50">
        <v>0.94117647058823528</v>
      </c>
      <c r="N412" s="50">
        <v>5.8823529411764705E-2</v>
      </c>
    </row>
    <row r="413" spans="1:14" x14ac:dyDescent="0.3">
      <c r="A413" s="28" t="s">
        <v>841</v>
      </c>
      <c r="B413" s="49" t="s">
        <v>4516</v>
      </c>
      <c r="C413" s="28" t="s">
        <v>163</v>
      </c>
      <c r="D413" s="28">
        <v>74728</v>
      </c>
      <c r="E413" s="28" t="s">
        <v>165</v>
      </c>
      <c r="F413" s="28" t="s">
        <v>28</v>
      </c>
      <c r="G413" s="50">
        <v>1</v>
      </c>
      <c r="H413" s="50">
        <v>1</v>
      </c>
      <c r="I413" s="50">
        <v>1</v>
      </c>
      <c r="J413" s="50">
        <v>1</v>
      </c>
      <c r="K413" s="50">
        <v>1</v>
      </c>
      <c r="L413" s="50">
        <v>1</v>
      </c>
      <c r="M413" s="50">
        <v>1</v>
      </c>
      <c r="N413" s="50">
        <v>0</v>
      </c>
    </row>
    <row r="414" spans="1:14" x14ac:dyDescent="0.3">
      <c r="A414" s="28" t="s">
        <v>4129</v>
      </c>
      <c r="B414" s="49" t="s">
        <v>4384</v>
      </c>
      <c r="C414" s="28" t="s">
        <v>931</v>
      </c>
      <c r="D414" s="28">
        <v>74740</v>
      </c>
      <c r="E414" s="28" t="s">
        <v>165</v>
      </c>
      <c r="F414" s="28" t="s">
        <v>28</v>
      </c>
      <c r="G414" s="50" t="s">
        <v>43</v>
      </c>
      <c r="H414" s="50" t="s">
        <v>43</v>
      </c>
      <c r="I414" s="50" t="s">
        <v>43</v>
      </c>
      <c r="J414" s="50" t="s">
        <v>43</v>
      </c>
      <c r="K414" s="50" t="s">
        <v>43</v>
      </c>
      <c r="L414" s="50" t="s">
        <v>43</v>
      </c>
      <c r="M414" s="50" t="s">
        <v>43</v>
      </c>
      <c r="N414" s="50" t="s">
        <v>43</v>
      </c>
    </row>
    <row r="415" spans="1:14" x14ac:dyDescent="0.3">
      <c r="A415" s="28" t="s">
        <v>977</v>
      </c>
      <c r="B415" s="49" t="s">
        <v>4385</v>
      </c>
      <c r="C415" s="28" t="s">
        <v>163</v>
      </c>
      <c r="D415" s="28">
        <v>74728</v>
      </c>
      <c r="E415" s="28" t="s">
        <v>165</v>
      </c>
      <c r="F415" s="28" t="s">
        <v>28</v>
      </c>
      <c r="G415" s="50">
        <v>0.95652173913043481</v>
      </c>
      <c r="H415" s="50">
        <v>0.95652173913043481</v>
      </c>
      <c r="I415" s="50">
        <v>0.95652173913043481</v>
      </c>
      <c r="J415" s="50">
        <v>1</v>
      </c>
      <c r="K415" s="50">
        <v>1</v>
      </c>
      <c r="L415" s="50">
        <v>1</v>
      </c>
      <c r="M415" s="50">
        <v>0.95652173913043481</v>
      </c>
      <c r="N415" s="50">
        <v>0</v>
      </c>
    </row>
    <row r="416" spans="1:14" x14ac:dyDescent="0.3">
      <c r="A416" s="28" t="s">
        <v>1003</v>
      </c>
      <c r="B416" s="49" t="s">
        <v>4517</v>
      </c>
      <c r="C416" s="28" t="s">
        <v>633</v>
      </c>
      <c r="D416" s="28">
        <v>74745</v>
      </c>
      <c r="E416" s="28" t="s">
        <v>165</v>
      </c>
      <c r="F416" s="28" t="s">
        <v>28</v>
      </c>
      <c r="G416" s="50">
        <v>0.88372093023255816</v>
      </c>
      <c r="H416" s="50">
        <v>0.93023255813953487</v>
      </c>
      <c r="I416" s="50">
        <v>0.91860465116279066</v>
      </c>
      <c r="J416" s="50">
        <v>0.98837209302325579</v>
      </c>
      <c r="K416" s="50">
        <v>0.93023255813953487</v>
      </c>
      <c r="L416" s="50">
        <v>0.98837209302325579</v>
      </c>
      <c r="M416" s="50">
        <v>0.86046511627906974</v>
      </c>
      <c r="N416" s="50">
        <v>0</v>
      </c>
    </row>
    <row r="417" spans="1:14" x14ac:dyDescent="0.3">
      <c r="A417" s="28" t="s">
        <v>1188</v>
      </c>
      <c r="B417" s="49" t="s">
        <v>4211</v>
      </c>
      <c r="C417" s="28" t="s">
        <v>163</v>
      </c>
      <c r="D417" s="28">
        <v>74728</v>
      </c>
      <c r="E417" s="28" t="s">
        <v>165</v>
      </c>
      <c r="F417" s="28" t="s">
        <v>28</v>
      </c>
      <c r="G417" s="50">
        <v>0.88372093023255816</v>
      </c>
      <c r="H417" s="50">
        <v>0.90697674418604646</v>
      </c>
      <c r="I417" s="50">
        <v>0.86046511627906974</v>
      </c>
      <c r="J417" s="50">
        <v>0.95348837209302328</v>
      </c>
      <c r="K417" s="50">
        <v>0.86046511627906974</v>
      </c>
      <c r="L417" s="50">
        <v>0.90697674418604646</v>
      </c>
      <c r="M417" s="50">
        <v>1.6046511627906976</v>
      </c>
      <c r="N417" s="50">
        <v>6.9767441860465115E-2</v>
      </c>
    </row>
    <row r="418" spans="1:14" x14ac:dyDescent="0.3">
      <c r="A418" s="28" t="s">
        <v>1931</v>
      </c>
      <c r="B418" s="49" t="s">
        <v>4518</v>
      </c>
      <c r="C418" s="28" t="s">
        <v>1933</v>
      </c>
      <c r="D418" s="28">
        <v>74957</v>
      </c>
      <c r="E418" s="28" t="s">
        <v>165</v>
      </c>
      <c r="F418" s="28" t="s">
        <v>28</v>
      </c>
      <c r="G418" s="50">
        <v>1</v>
      </c>
      <c r="H418" s="50">
        <v>1</v>
      </c>
      <c r="I418" s="50">
        <v>1</v>
      </c>
      <c r="J418" s="50">
        <v>1</v>
      </c>
      <c r="K418" s="50">
        <v>1</v>
      </c>
      <c r="L418" s="50">
        <v>1</v>
      </c>
      <c r="M418" s="50">
        <v>1</v>
      </c>
      <c r="N418" s="50">
        <v>0</v>
      </c>
    </row>
    <row r="419" spans="1:14" x14ac:dyDescent="0.3">
      <c r="A419" s="28" t="s">
        <v>2173</v>
      </c>
      <c r="B419" s="49" t="s">
        <v>2174</v>
      </c>
      <c r="C419" s="28" t="s">
        <v>2175</v>
      </c>
      <c r="D419" s="28">
        <v>74764</v>
      </c>
      <c r="E419" s="28" t="s">
        <v>165</v>
      </c>
      <c r="F419" s="28" t="s">
        <v>28</v>
      </c>
      <c r="G419" s="50">
        <v>0.89393939393939392</v>
      </c>
      <c r="H419" s="50">
        <v>0.90909090909090906</v>
      </c>
      <c r="I419" s="50">
        <v>0.87878787878787878</v>
      </c>
      <c r="J419" s="50">
        <v>0.98484848484848486</v>
      </c>
      <c r="K419" s="50">
        <v>0.95454545454545459</v>
      </c>
      <c r="L419" s="50">
        <v>0.98484848484848486</v>
      </c>
      <c r="M419" s="50">
        <v>0.87878787878787878</v>
      </c>
      <c r="N419" s="50">
        <v>1.5151515151515152E-2</v>
      </c>
    </row>
    <row r="420" spans="1:14" x14ac:dyDescent="0.3">
      <c r="A420" s="28" t="s">
        <v>2322</v>
      </c>
      <c r="B420" s="49" t="s">
        <v>2323</v>
      </c>
      <c r="C420" s="28" t="s">
        <v>2324</v>
      </c>
      <c r="D420" s="28">
        <v>74766</v>
      </c>
      <c r="E420" s="28" t="s">
        <v>165</v>
      </c>
      <c r="F420" s="28" t="s">
        <v>28</v>
      </c>
      <c r="G420" s="50">
        <v>0.75</v>
      </c>
      <c r="H420" s="50">
        <v>0.75</v>
      </c>
      <c r="I420" s="50">
        <v>0.75</v>
      </c>
      <c r="J420" s="50">
        <v>1</v>
      </c>
      <c r="K420" s="50">
        <v>0.91666666666666663</v>
      </c>
      <c r="L420" s="50">
        <v>1</v>
      </c>
      <c r="M420" s="50">
        <v>0.75</v>
      </c>
      <c r="N420" s="50">
        <v>0</v>
      </c>
    </row>
    <row r="421" spans="1:14" x14ac:dyDescent="0.3">
      <c r="A421" s="28" t="s">
        <v>456</v>
      </c>
      <c r="B421" s="49" t="s">
        <v>457</v>
      </c>
      <c r="C421" s="28" t="s">
        <v>458</v>
      </c>
      <c r="D421" s="28">
        <v>74426</v>
      </c>
      <c r="E421" s="28" t="s">
        <v>460</v>
      </c>
      <c r="F421" s="28" t="s">
        <v>28</v>
      </c>
      <c r="G421" s="50">
        <v>0.89915966386554624</v>
      </c>
      <c r="H421" s="50">
        <v>0.89915966386554624</v>
      </c>
      <c r="I421" s="50">
        <v>0.89075630252100846</v>
      </c>
      <c r="J421" s="50">
        <v>0.94957983193277307</v>
      </c>
      <c r="K421" s="50">
        <v>0.94957983193277307</v>
      </c>
      <c r="L421" s="50">
        <v>0.94957983193277307</v>
      </c>
      <c r="M421" s="50">
        <v>0.78991596638655459</v>
      </c>
      <c r="N421" s="50">
        <v>5.0420168067226892E-2</v>
      </c>
    </row>
    <row r="422" spans="1:14" x14ac:dyDescent="0.3">
      <c r="A422" s="28" t="s">
        <v>737</v>
      </c>
      <c r="B422" s="49" t="s">
        <v>738</v>
      </c>
      <c r="C422" s="28" t="s">
        <v>739</v>
      </c>
      <c r="D422" s="28">
        <v>74432</v>
      </c>
      <c r="E422" s="28" t="s">
        <v>460</v>
      </c>
      <c r="F422" s="28" t="s">
        <v>28</v>
      </c>
      <c r="G422" s="50">
        <v>0.95588235294117652</v>
      </c>
      <c r="H422" s="50">
        <v>0.95588235294117652</v>
      </c>
      <c r="I422" s="50">
        <v>0.95588235294117652</v>
      </c>
      <c r="J422" s="50">
        <v>0.95588235294117652</v>
      </c>
      <c r="K422" s="50">
        <v>0.95588235294117652</v>
      </c>
      <c r="L422" s="50">
        <v>0.95588235294117652</v>
      </c>
      <c r="M422" s="50">
        <v>0.95588235294117652</v>
      </c>
      <c r="N422" s="50">
        <v>4.4117647058823532E-2</v>
      </c>
    </row>
    <row r="423" spans="1:14" x14ac:dyDescent="0.3">
      <c r="A423" s="28" t="s">
        <v>907</v>
      </c>
      <c r="B423" s="49" t="s">
        <v>908</v>
      </c>
      <c r="C423" s="28" t="s">
        <v>909</v>
      </c>
      <c r="D423" s="28">
        <v>74845</v>
      </c>
      <c r="E423" s="28" t="s">
        <v>460</v>
      </c>
      <c r="F423" s="28" t="s">
        <v>28</v>
      </c>
      <c r="G423" s="50" t="s">
        <v>43</v>
      </c>
      <c r="H423" s="50" t="s">
        <v>43</v>
      </c>
      <c r="I423" s="50" t="s">
        <v>43</v>
      </c>
      <c r="J423" s="50" t="s">
        <v>43</v>
      </c>
      <c r="K423" s="50" t="s">
        <v>43</v>
      </c>
      <c r="L423" s="50" t="s">
        <v>43</v>
      </c>
      <c r="M423" s="50" t="s">
        <v>43</v>
      </c>
      <c r="N423" s="50" t="s">
        <v>43</v>
      </c>
    </row>
    <row r="424" spans="1:14" x14ac:dyDescent="0.3">
      <c r="A424" s="28" t="s">
        <v>1265</v>
      </c>
      <c r="B424" s="49" t="s">
        <v>1266</v>
      </c>
      <c r="C424" s="28" t="s">
        <v>4347</v>
      </c>
      <c r="D424" s="28">
        <v>74428</v>
      </c>
      <c r="E424" s="28" t="s">
        <v>460</v>
      </c>
      <c r="F424" s="28" t="s">
        <v>28</v>
      </c>
      <c r="G424" s="50">
        <v>0.9285714285714286</v>
      </c>
      <c r="H424" s="50">
        <v>0.9285714285714286</v>
      </c>
      <c r="I424" s="50">
        <v>0.9285714285714286</v>
      </c>
      <c r="J424" s="50">
        <v>0.9285714285714286</v>
      </c>
      <c r="K424" s="50">
        <v>0.9285714285714286</v>
      </c>
      <c r="L424" s="50">
        <v>0.9285714285714286</v>
      </c>
      <c r="M424" s="50">
        <v>0.9285714285714286</v>
      </c>
      <c r="N424" s="50">
        <v>7.1428571428571425E-2</v>
      </c>
    </row>
    <row r="425" spans="1:14" x14ac:dyDescent="0.3">
      <c r="A425" s="28" t="s">
        <v>1864</v>
      </c>
      <c r="B425" s="49" t="s">
        <v>4519</v>
      </c>
      <c r="C425" s="28" t="s">
        <v>949</v>
      </c>
      <c r="D425" s="28" t="s">
        <v>2934</v>
      </c>
      <c r="E425" s="28" t="s">
        <v>460</v>
      </c>
      <c r="F425" s="28" t="s">
        <v>28</v>
      </c>
      <c r="G425" s="50">
        <v>0.9</v>
      </c>
      <c r="H425" s="50">
        <v>0.9</v>
      </c>
      <c r="I425" s="50">
        <v>0.7</v>
      </c>
      <c r="J425" s="50">
        <v>0.9</v>
      </c>
      <c r="K425" s="50">
        <v>0.9</v>
      </c>
      <c r="L425" s="50">
        <v>0.9</v>
      </c>
      <c r="M425" s="50">
        <v>0.7</v>
      </c>
      <c r="N425" s="50">
        <v>0.1</v>
      </c>
    </row>
    <row r="426" spans="1:14" x14ac:dyDescent="0.3">
      <c r="A426" s="28" t="s">
        <v>1963</v>
      </c>
      <c r="B426" s="49" t="s">
        <v>3739</v>
      </c>
      <c r="C426" s="28" t="s">
        <v>4346</v>
      </c>
      <c r="D426" s="28">
        <v>74432</v>
      </c>
      <c r="E426" s="28" t="s">
        <v>460</v>
      </c>
      <c r="F426" s="28" t="s">
        <v>28</v>
      </c>
      <c r="G426" s="43" t="s">
        <v>121</v>
      </c>
      <c r="H426" s="43" t="s">
        <v>121</v>
      </c>
      <c r="I426" s="43" t="s">
        <v>121</v>
      </c>
      <c r="J426" s="43" t="s">
        <v>121</v>
      </c>
      <c r="K426" s="43" t="s">
        <v>121</v>
      </c>
      <c r="L426" s="43" t="s">
        <v>121</v>
      </c>
      <c r="M426" s="43" t="s">
        <v>121</v>
      </c>
      <c r="N426" s="43" t="s">
        <v>121</v>
      </c>
    </row>
    <row r="427" spans="1:14" x14ac:dyDescent="0.3">
      <c r="A427" s="28" t="s">
        <v>611</v>
      </c>
      <c r="B427" s="49" t="s">
        <v>612</v>
      </c>
      <c r="C427" s="28" t="s">
        <v>613</v>
      </c>
      <c r="D427" s="28">
        <v>73030</v>
      </c>
      <c r="E427" s="28" t="s">
        <v>615</v>
      </c>
      <c r="F427" s="28" t="s">
        <v>28</v>
      </c>
      <c r="G427" s="50">
        <v>0.85897435897435892</v>
      </c>
      <c r="H427" s="50">
        <v>0.87179487179487181</v>
      </c>
      <c r="I427" s="50">
        <v>0.84615384615384615</v>
      </c>
      <c r="J427" s="50">
        <v>0.97435897435897434</v>
      </c>
      <c r="K427" s="50">
        <v>0.94871794871794868</v>
      </c>
      <c r="L427" s="50">
        <v>0.98717948717948723</v>
      </c>
      <c r="M427" s="50">
        <v>0.84615384615384615</v>
      </c>
      <c r="N427" s="50">
        <v>0</v>
      </c>
    </row>
    <row r="428" spans="1:14" x14ac:dyDescent="0.3">
      <c r="A428" s="28" t="s">
        <v>2002</v>
      </c>
      <c r="B428" s="49" t="s">
        <v>4520</v>
      </c>
      <c r="C428" s="28" t="s">
        <v>1532</v>
      </c>
      <c r="D428" s="28">
        <v>73086</v>
      </c>
      <c r="E428" s="28" t="s">
        <v>615</v>
      </c>
      <c r="F428" s="28" t="s">
        <v>28</v>
      </c>
      <c r="G428" s="43" t="s">
        <v>121</v>
      </c>
      <c r="H428" s="43" t="s">
        <v>121</v>
      </c>
      <c r="I428" s="43" t="s">
        <v>121</v>
      </c>
      <c r="J428" s="43" t="s">
        <v>121</v>
      </c>
      <c r="K428" s="43" t="s">
        <v>121</v>
      </c>
      <c r="L428" s="43" t="s">
        <v>121</v>
      </c>
      <c r="M428" s="43" t="s">
        <v>121</v>
      </c>
      <c r="N428" s="43" t="s">
        <v>121</v>
      </c>
    </row>
    <row r="429" spans="1:14" x14ac:dyDescent="0.3">
      <c r="A429" s="28" t="s">
        <v>2002</v>
      </c>
      <c r="B429" s="49" t="s">
        <v>2003</v>
      </c>
      <c r="C429" s="28" t="s">
        <v>1532</v>
      </c>
      <c r="D429" s="28">
        <v>73086</v>
      </c>
      <c r="E429" s="28" t="s">
        <v>615</v>
      </c>
      <c r="F429" s="28" t="s">
        <v>28</v>
      </c>
      <c r="G429" s="50">
        <v>0.82291666666666663</v>
      </c>
      <c r="H429" s="50">
        <v>0.84375</v>
      </c>
      <c r="I429" s="50">
        <v>0.8125</v>
      </c>
      <c r="J429" s="50">
        <v>0.96875</v>
      </c>
      <c r="K429" s="50">
        <v>0.89583333333333337</v>
      </c>
      <c r="L429" s="50">
        <v>0.82291666666666663</v>
      </c>
      <c r="M429" s="50">
        <v>0.76041666666666663</v>
      </c>
      <c r="N429" s="50">
        <v>2.0833333333333332E-2</v>
      </c>
    </row>
    <row r="430" spans="1:14" x14ac:dyDescent="0.3">
      <c r="A430" s="28" t="s">
        <v>278</v>
      </c>
      <c r="B430" s="49" t="s">
        <v>279</v>
      </c>
      <c r="C430" s="28" t="s">
        <v>280</v>
      </c>
      <c r="D430" s="28">
        <v>74423</v>
      </c>
      <c r="E430" s="28" t="s">
        <v>282</v>
      </c>
      <c r="F430" s="28" t="s">
        <v>28</v>
      </c>
      <c r="G430" s="50" t="s">
        <v>43</v>
      </c>
      <c r="H430" s="50" t="s">
        <v>43</v>
      </c>
      <c r="I430" s="50" t="s">
        <v>43</v>
      </c>
      <c r="J430" s="50" t="s">
        <v>43</v>
      </c>
      <c r="K430" s="50" t="s">
        <v>43</v>
      </c>
      <c r="L430" s="50" t="s">
        <v>43</v>
      </c>
      <c r="M430" s="50" t="s">
        <v>43</v>
      </c>
      <c r="N430" s="50" t="s">
        <v>43</v>
      </c>
    </row>
    <row r="431" spans="1:14" x14ac:dyDescent="0.3">
      <c r="A431" s="28" t="s">
        <v>779</v>
      </c>
      <c r="B431" s="49" t="s">
        <v>4521</v>
      </c>
      <c r="C431" s="28" t="s">
        <v>781</v>
      </c>
      <c r="D431" s="28">
        <v>74434</v>
      </c>
      <c r="E431" s="28" t="s">
        <v>282</v>
      </c>
      <c r="F431" s="28" t="s">
        <v>28</v>
      </c>
      <c r="G431" s="50">
        <v>0.94067796610169496</v>
      </c>
      <c r="H431" s="50">
        <v>0.94067796610169496</v>
      </c>
      <c r="I431" s="50">
        <v>0.94067796610169496</v>
      </c>
      <c r="J431" s="50">
        <v>0.9576271186440678</v>
      </c>
      <c r="K431" s="50">
        <v>0.94915254237288138</v>
      </c>
      <c r="L431" s="50">
        <v>0.96610169491525422</v>
      </c>
      <c r="M431" s="50">
        <v>0.9152542372881356</v>
      </c>
      <c r="N431" s="50">
        <v>8.4745762711864403E-2</v>
      </c>
    </row>
    <row r="432" spans="1:14" x14ac:dyDescent="0.3">
      <c r="A432" s="28" t="s">
        <v>925</v>
      </c>
      <c r="B432" s="49" t="s">
        <v>926</v>
      </c>
      <c r="C432" s="28" t="s">
        <v>927</v>
      </c>
      <c r="D432" s="28">
        <v>74436</v>
      </c>
      <c r="E432" s="28" t="s">
        <v>282</v>
      </c>
      <c r="F432" s="28" t="s">
        <v>28</v>
      </c>
      <c r="G432" s="50">
        <v>0.95081967213114749</v>
      </c>
      <c r="H432" s="50">
        <v>0.98360655737704916</v>
      </c>
      <c r="I432" s="50">
        <v>0.96721311475409832</v>
      </c>
      <c r="J432" s="50">
        <v>0.96721311475409832</v>
      </c>
      <c r="K432" s="50">
        <v>0.95081967213114749</v>
      </c>
      <c r="L432" s="50">
        <v>0.98360655737704916</v>
      </c>
      <c r="M432" s="50">
        <v>0.95081967213114749</v>
      </c>
      <c r="N432" s="50">
        <v>3.2786885245901641E-2</v>
      </c>
    </row>
    <row r="433" spans="1:14" x14ac:dyDescent="0.3">
      <c r="A433" s="28" t="s">
        <v>951</v>
      </c>
      <c r="B433" s="49" t="s">
        <v>1800</v>
      </c>
      <c r="C433" s="28" t="s">
        <v>953</v>
      </c>
      <c r="D433" s="28">
        <v>74403</v>
      </c>
      <c r="E433" s="28" t="s">
        <v>282</v>
      </c>
      <c r="F433" s="28" t="s">
        <v>28</v>
      </c>
      <c r="G433" s="50">
        <v>0.94904458598726116</v>
      </c>
      <c r="H433" s="50">
        <v>0.94904458598726116</v>
      </c>
      <c r="I433" s="50">
        <v>0.94904458598726116</v>
      </c>
      <c r="J433" s="50">
        <v>0.96178343949044587</v>
      </c>
      <c r="K433" s="50">
        <v>0.94904458598726116</v>
      </c>
      <c r="L433" s="50">
        <v>0.96178343949044587</v>
      </c>
      <c r="M433" s="50">
        <v>0.9426751592356688</v>
      </c>
      <c r="N433" s="50">
        <v>5.0955414012738856E-2</v>
      </c>
    </row>
    <row r="434" spans="1:14" x14ac:dyDescent="0.3">
      <c r="A434" s="28" t="s">
        <v>282</v>
      </c>
      <c r="B434" s="49" t="s">
        <v>465</v>
      </c>
      <c r="C434" s="28" t="s">
        <v>953</v>
      </c>
      <c r="D434" s="28">
        <v>74401</v>
      </c>
      <c r="E434" s="28" t="s">
        <v>282</v>
      </c>
      <c r="F434" s="28" t="s">
        <v>28</v>
      </c>
      <c r="G434" s="50">
        <v>0.79032258064516125</v>
      </c>
      <c r="H434" s="50">
        <v>0.83870967741935487</v>
      </c>
      <c r="I434" s="50">
        <v>0.64516129032258063</v>
      </c>
      <c r="J434" s="50">
        <v>0.9838709677419355</v>
      </c>
      <c r="K434" s="50">
        <v>0.95161290322580649</v>
      </c>
      <c r="L434" s="50">
        <v>0.967741935483871</v>
      </c>
      <c r="M434" s="50">
        <v>0.64516129032258063</v>
      </c>
      <c r="N434" s="50">
        <v>0</v>
      </c>
    </row>
    <row r="435" spans="1:14" x14ac:dyDescent="0.3">
      <c r="A435" s="28" t="s">
        <v>282</v>
      </c>
      <c r="B435" s="49" t="s">
        <v>1375</v>
      </c>
      <c r="C435" s="28" t="s">
        <v>953</v>
      </c>
      <c r="D435" s="28">
        <v>74403</v>
      </c>
      <c r="E435" s="28" t="s">
        <v>282</v>
      </c>
      <c r="F435" s="28" t="s">
        <v>28</v>
      </c>
      <c r="G435" s="50">
        <v>0.80882352941176472</v>
      </c>
      <c r="H435" s="50">
        <v>0.8529411764705882</v>
      </c>
      <c r="I435" s="50">
        <v>0.8529411764705882</v>
      </c>
      <c r="J435" s="50">
        <v>0.98529411764705888</v>
      </c>
      <c r="K435" s="50">
        <v>0.92647058823529416</v>
      </c>
      <c r="L435" s="50">
        <v>1</v>
      </c>
      <c r="M435" s="50">
        <v>0.73529411764705888</v>
      </c>
      <c r="N435" s="50">
        <v>0</v>
      </c>
    </row>
    <row r="436" spans="1:14" x14ac:dyDescent="0.3">
      <c r="A436" s="28" t="s">
        <v>282</v>
      </c>
      <c r="B436" s="49" t="s">
        <v>1377</v>
      </c>
      <c r="C436" s="28" t="s">
        <v>953</v>
      </c>
      <c r="D436" s="28">
        <v>74403</v>
      </c>
      <c r="E436" s="28" t="s">
        <v>282</v>
      </c>
      <c r="F436" s="28" t="s">
        <v>28</v>
      </c>
      <c r="G436" s="50">
        <v>0.79032258064516125</v>
      </c>
      <c r="H436" s="50">
        <v>0.80645161290322576</v>
      </c>
      <c r="I436" s="50">
        <v>0.82258064516129037</v>
      </c>
      <c r="J436" s="50">
        <v>0.90322580645161288</v>
      </c>
      <c r="K436" s="50">
        <v>0.83870967741935487</v>
      </c>
      <c r="L436" s="50">
        <v>1</v>
      </c>
      <c r="M436" s="50">
        <v>0.77419354838709675</v>
      </c>
      <c r="N436" s="50">
        <v>0</v>
      </c>
    </row>
    <row r="437" spans="1:14" x14ac:dyDescent="0.3">
      <c r="A437" s="28" t="s">
        <v>282</v>
      </c>
      <c r="B437" s="49" t="s">
        <v>1381</v>
      </c>
      <c r="C437" s="28" t="s">
        <v>953</v>
      </c>
      <c r="D437" s="28">
        <v>74401</v>
      </c>
      <c r="E437" s="28" t="s">
        <v>282</v>
      </c>
      <c r="F437" s="28" t="s">
        <v>28</v>
      </c>
      <c r="G437" s="50">
        <v>0.78947368421052633</v>
      </c>
      <c r="H437" s="50">
        <v>0.8771929824561403</v>
      </c>
      <c r="I437" s="50">
        <v>0.82456140350877194</v>
      </c>
      <c r="J437" s="50">
        <v>0.91228070175438591</v>
      </c>
      <c r="K437" s="50">
        <v>1</v>
      </c>
      <c r="L437" s="50">
        <v>0.80701754385964908</v>
      </c>
      <c r="M437" s="50">
        <v>0.66666666666666663</v>
      </c>
      <c r="N437" s="50">
        <v>0</v>
      </c>
    </row>
    <row r="438" spans="1:14" x14ac:dyDescent="0.3">
      <c r="A438" s="28" t="s">
        <v>282</v>
      </c>
      <c r="B438" s="49" t="s">
        <v>1378</v>
      </c>
      <c r="C438" s="28" t="s">
        <v>953</v>
      </c>
      <c r="D438" s="28">
        <v>74401</v>
      </c>
      <c r="E438" s="28" t="s">
        <v>282</v>
      </c>
      <c r="F438" s="28" t="s">
        <v>28</v>
      </c>
      <c r="G438" s="50">
        <v>0.88372093023255816</v>
      </c>
      <c r="H438" s="50">
        <v>0.90697674418604646</v>
      </c>
      <c r="I438" s="50">
        <v>0.88372093023255816</v>
      </c>
      <c r="J438" s="50">
        <v>0.97674418604651159</v>
      </c>
      <c r="K438" s="50">
        <v>0.97674418604651159</v>
      </c>
      <c r="L438" s="50">
        <v>0.95348837209302328</v>
      </c>
      <c r="M438" s="50">
        <v>0.88372093023255816</v>
      </c>
      <c r="N438" s="50">
        <v>2.3255813953488372E-2</v>
      </c>
    </row>
    <row r="439" spans="1:14" x14ac:dyDescent="0.3">
      <c r="A439" s="28" t="s">
        <v>282</v>
      </c>
      <c r="B439" s="49" t="s">
        <v>1376</v>
      </c>
      <c r="C439" s="28" t="s">
        <v>953</v>
      </c>
      <c r="D439" s="28">
        <v>74403</v>
      </c>
      <c r="E439" s="28" t="s">
        <v>282</v>
      </c>
      <c r="F439" s="28" t="s">
        <v>28</v>
      </c>
      <c r="G439" s="50">
        <v>0.83750000000000002</v>
      </c>
      <c r="H439" s="50">
        <v>0.875</v>
      </c>
      <c r="I439" s="50">
        <v>0.85</v>
      </c>
      <c r="J439" s="50">
        <v>0.95</v>
      </c>
      <c r="K439" s="50">
        <v>0.86250000000000004</v>
      </c>
      <c r="L439" s="50">
        <v>0.95</v>
      </c>
      <c r="M439" s="50">
        <v>0.75</v>
      </c>
      <c r="N439" s="50">
        <v>0.05</v>
      </c>
    </row>
    <row r="440" spans="1:14" x14ac:dyDescent="0.3">
      <c r="A440" s="28" t="s">
        <v>1540</v>
      </c>
      <c r="B440" s="49" t="s">
        <v>4522</v>
      </c>
      <c r="C440" s="28" t="s">
        <v>1542</v>
      </c>
      <c r="D440" s="28">
        <v>74450</v>
      </c>
      <c r="E440" s="28" t="s">
        <v>282</v>
      </c>
      <c r="F440" s="28" t="s">
        <v>28</v>
      </c>
      <c r="G440" s="50">
        <v>0.97959183673469385</v>
      </c>
      <c r="H440" s="50">
        <v>0.97959183673469385</v>
      </c>
      <c r="I440" s="50">
        <v>0.93877551020408168</v>
      </c>
      <c r="J440" s="50">
        <v>0.97959183673469385</v>
      </c>
      <c r="K440" s="50">
        <v>0.91836734693877553</v>
      </c>
      <c r="L440" s="50">
        <v>0.97959183673469385</v>
      </c>
      <c r="M440" s="50">
        <v>0.91836734693877553</v>
      </c>
      <c r="N440" s="50">
        <v>0</v>
      </c>
    </row>
    <row r="441" spans="1:14" x14ac:dyDescent="0.3">
      <c r="A441" s="28" t="s">
        <v>1645</v>
      </c>
      <c r="B441" s="49" t="s">
        <v>1646</v>
      </c>
      <c r="C441" s="28" t="s">
        <v>1647</v>
      </c>
      <c r="D441" s="28">
        <v>74455</v>
      </c>
      <c r="E441" s="28" t="s">
        <v>282</v>
      </c>
      <c r="F441" s="28" t="s">
        <v>28</v>
      </c>
      <c r="G441" s="50" t="s">
        <v>43</v>
      </c>
      <c r="H441" s="50" t="s">
        <v>43</v>
      </c>
      <c r="I441" s="50" t="s">
        <v>43</v>
      </c>
      <c r="J441" s="50" t="s">
        <v>43</v>
      </c>
      <c r="K441" s="50" t="s">
        <v>43</v>
      </c>
      <c r="L441" s="50" t="s">
        <v>43</v>
      </c>
      <c r="M441" s="50" t="s">
        <v>43</v>
      </c>
      <c r="N441" s="50" t="s">
        <v>43</v>
      </c>
    </row>
    <row r="442" spans="1:14" x14ac:dyDescent="0.3">
      <c r="A442" s="28" t="s">
        <v>1663</v>
      </c>
      <c r="B442" s="49" t="s">
        <v>4523</v>
      </c>
      <c r="C442" s="28" t="s">
        <v>953</v>
      </c>
      <c r="D442" s="28">
        <v>74401</v>
      </c>
      <c r="E442" s="28" t="s">
        <v>282</v>
      </c>
      <c r="F442" s="28" t="s">
        <v>1665</v>
      </c>
      <c r="G442" s="50" t="s">
        <v>43</v>
      </c>
      <c r="H442" s="50" t="s">
        <v>43</v>
      </c>
      <c r="I442" s="50" t="s">
        <v>43</v>
      </c>
      <c r="J442" s="50" t="s">
        <v>43</v>
      </c>
      <c r="K442" s="50" t="s">
        <v>43</v>
      </c>
      <c r="L442" s="50" t="s">
        <v>43</v>
      </c>
      <c r="M442" s="50" t="s">
        <v>43</v>
      </c>
      <c r="N442" s="50" t="s">
        <v>43</v>
      </c>
    </row>
    <row r="443" spans="1:14" x14ac:dyDescent="0.3">
      <c r="A443" s="28" t="s">
        <v>2205</v>
      </c>
      <c r="B443" s="49" t="s">
        <v>4524</v>
      </c>
      <c r="C443" s="28" t="s">
        <v>2207</v>
      </c>
      <c r="D443" s="28">
        <v>74468</v>
      </c>
      <c r="E443" s="28" t="s">
        <v>282</v>
      </c>
      <c r="F443" s="28" t="s">
        <v>28</v>
      </c>
      <c r="G443" s="43" t="s">
        <v>121</v>
      </c>
      <c r="H443" s="43" t="s">
        <v>121</v>
      </c>
      <c r="I443" s="43" t="s">
        <v>121</v>
      </c>
      <c r="J443" s="43" t="s">
        <v>121</v>
      </c>
      <c r="K443" s="43" t="s">
        <v>121</v>
      </c>
      <c r="L443" s="43" t="s">
        <v>121</v>
      </c>
      <c r="M443" s="43" t="s">
        <v>121</v>
      </c>
      <c r="N443" s="43" t="s">
        <v>121</v>
      </c>
    </row>
    <row r="444" spans="1:14" x14ac:dyDescent="0.3">
      <c r="A444" s="28" t="s">
        <v>2221</v>
      </c>
      <c r="B444" s="49" t="s">
        <v>2222</v>
      </c>
      <c r="C444" s="28" t="s">
        <v>2223</v>
      </c>
      <c r="D444" s="28">
        <v>74469</v>
      </c>
      <c r="E444" s="28" t="s">
        <v>282</v>
      </c>
      <c r="F444" s="28" t="s">
        <v>28</v>
      </c>
      <c r="G444" s="50">
        <v>0.9375</v>
      </c>
      <c r="H444" s="50">
        <v>0.953125</v>
      </c>
      <c r="I444" s="50">
        <v>0.953125</v>
      </c>
      <c r="J444" s="50">
        <v>0.96875</v>
      </c>
      <c r="K444" s="50">
        <v>0.96875</v>
      </c>
      <c r="L444" s="50">
        <v>0.96875</v>
      </c>
      <c r="M444" s="50">
        <v>0.9375</v>
      </c>
      <c r="N444" s="50">
        <v>4.6875E-2</v>
      </c>
    </row>
    <row r="445" spans="1:14" x14ac:dyDescent="0.3">
      <c r="A445" s="28" t="s">
        <v>2254</v>
      </c>
      <c r="B445" s="49" t="s">
        <v>2255</v>
      </c>
      <c r="C445" s="28" t="s">
        <v>4386</v>
      </c>
      <c r="D445" s="28">
        <v>74470</v>
      </c>
      <c r="E445" s="28" t="s">
        <v>282</v>
      </c>
      <c r="F445" s="28" t="s">
        <v>28</v>
      </c>
      <c r="G445" s="50">
        <v>1</v>
      </c>
      <c r="H445" s="50">
        <v>1</v>
      </c>
      <c r="I445" s="50">
        <v>1</v>
      </c>
      <c r="J445" s="50">
        <v>1</v>
      </c>
      <c r="K445" s="50">
        <v>1</v>
      </c>
      <c r="L445" s="50">
        <v>1</v>
      </c>
      <c r="M445" s="50">
        <v>1</v>
      </c>
      <c r="N445" s="50">
        <v>0</v>
      </c>
    </row>
    <row r="446" spans="1:14" x14ac:dyDescent="0.3">
      <c r="A446" s="28" t="s">
        <v>814</v>
      </c>
      <c r="B446" s="49" t="s">
        <v>4525</v>
      </c>
      <c r="C446" s="28" t="s">
        <v>815</v>
      </c>
      <c r="D446" s="28">
        <v>74651</v>
      </c>
      <c r="E446" s="28" t="s">
        <v>214</v>
      </c>
      <c r="F446" s="28" t="s">
        <v>28</v>
      </c>
      <c r="G446" s="50">
        <v>0.91666666666666663</v>
      </c>
      <c r="H446" s="50">
        <v>0.91666666666666663</v>
      </c>
      <c r="I446" s="50">
        <v>0.91666666666666663</v>
      </c>
      <c r="J446" s="50">
        <v>1</v>
      </c>
      <c r="K446" s="50">
        <v>1</v>
      </c>
      <c r="L446" s="50">
        <v>1</v>
      </c>
      <c r="M446" s="50">
        <v>0.91666666666666663</v>
      </c>
      <c r="N446" s="50">
        <v>0</v>
      </c>
    </row>
    <row r="447" spans="1:14" x14ac:dyDescent="0.3">
      <c r="A447" s="28" t="s">
        <v>1352</v>
      </c>
      <c r="B447" s="49" t="s">
        <v>1353</v>
      </c>
      <c r="C447" s="28" t="s">
        <v>1354</v>
      </c>
      <c r="D447" s="28">
        <v>73061</v>
      </c>
      <c r="E447" s="28" t="s">
        <v>214</v>
      </c>
      <c r="F447" s="28" t="s">
        <v>28</v>
      </c>
      <c r="G447" s="50">
        <v>0.97499999999999998</v>
      </c>
      <c r="H447" s="50">
        <v>0.97499999999999998</v>
      </c>
      <c r="I447" s="50">
        <v>0.97499999999999998</v>
      </c>
      <c r="J447" s="50">
        <v>0.97499999999999998</v>
      </c>
      <c r="K447" s="50">
        <v>1</v>
      </c>
      <c r="L447" s="50">
        <v>1</v>
      </c>
      <c r="M447" s="50">
        <v>0.97499999999999998</v>
      </c>
      <c r="N447" s="50">
        <v>0</v>
      </c>
    </row>
    <row r="448" spans="1:14" x14ac:dyDescent="0.3">
      <c r="A448" s="28" t="s">
        <v>1607</v>
      </c>
      <c r="B448" s="49" t="s">
        <v>4526</v>
      </c>
      <c r="C448" s="28" t="s">
        <v>1609</v>
      </c>
      <c r="D448" s="28">
        <v>73077</v>
      </c>
      <c r="E448" s="28" t="s">
        <v>214</v>
      </c>
      <c r="F448" s="28" t="s">
        <v>28</v>
      </c>
      <c r="G448" s="50">
        <v>0.84810126582278478</v>
      </c>
      <c r="H448" s="50">
        <v>0.73417721518987344</v>
      </c>
      <c r="I448" s="50">
        <v>0.72151898734177211</v>
      </c>
      <c r="J448" s="50">
        <v>0.91139240506329111</v>
      </c>
      <c r="K448" s="50">
        <v>0.89873417721518989</v>
      </c>
      <c r="L448" s="50">
        <v>0.96202531645569622</v>
      </c>
      <c r="M448" s="50">
        <v>0.60759493670886078</v>
      </c>
      <c r="N448" s="50">
        <v>0</v>
      </c>
    </row>
    <row r="449" spans="1:14" x14ac:dyDescent="0.3">
      <c r="A449" s="28" t="s">
        <v>1438</v>
      </c>
      <c r="B449" s="49" t="s">
        <v>4527</v>
      </c>
      <c r="C449" s="28" t="s">
        <v>1440</v>
      </c>
      <c r="D449" s="28">
        <v>74048</v>
      </c>
      <c r="E449" s="28" t="s">
        <v>1438</v>
      </c>
      <c r="F449" s="28" t="s">
        <v>28</v>
      </c>
      <c r="G449" s="50">
        <v>0.95</v>
      </c>
      <c r="H449" s="50">
        <v>0.91666666666666663</v>
      </c>
      <c r="I449" s="50">
        <v>0.9</v>
      </c>
      <c r="J449" s="50">
        <v>0.95</v>
      </c>
      <c r="K449" s="50">
        <v>0.91666666666666663</v>
      </c>
      <c r="L449" s="50">
        <v>0.98333333333333328</v>
      </c>
      <c r="M449" s="50">
        <v>0.9</v>
      </c>
      <c r="N449" s="50">
        <v>0.05</v>
      </c>
    </row>
    <row r="450" spans="1:14" x14ac:dyDescent="0.3">
      <c r="A450" s="28" t="s">
        <v>1533</v>
      </c>
      <c r="B450" s="49" t="s">
        <v>1534</v>
      </c>
      <c r="C450" s="28" t="s">
        <v>4387</v>
      </c>
      <c r="D450" s="28">
        <v>74072</v>
      </c>
      <c r="E450" s="28" t="s">
        <v>1438</v>
      </c>
      <c r="F450" s="28" t="s">
        <v>1665</v>
      </c>
      <c r="G450" s="50">
        <v>0.93548387096774188</v>
      </c>
      <c r="H450" s="50">
        <v>0.93548387096774188</v>
      </c>
      <c r="I450" s="50">
        <v>0.93548387096774188</v>
      </c>
      <c r="J450" s="50">
        <v>0.93548387096774188</v>
      </c>
      <c r="K450" s="50">
        <v>0.93548387096774188</v>
      </c>
      <c r="L450" s="50">
        <v>0.967741935483871</v>
      </c>
      <c r="M450" s="50">
        <v>0.93548387096774188</v>
      </c>
      <c r="N450" s="50">
        <v>6.4516129032258063E-2</v>
      </c>
    </row>
    <row r="451" spans="1:14" x14ac:dyDescent="0.3">
      <c r="A451" s="28" t="s">
        <v>1943</v>
      </c>
      <c r="B451" s="49" t="s">
        <v>4528</v>
      </c>
      <c r="C451" s="28" t="s">
        <v>4387</v>
      </c>
      <c r="D451" s="28">
        <v>74072</v>
      </c>
      <c r="E451" s="28" t="s">
        <v>1438</v>
      </c>
      <c r="F451" s="28" t="s">
        <v>28</v>
      </c>
      <c r="G451" s="50">
        <v>0.86956521739130432</v>
      </c>
      <c r="H451" s="50">
        <v>0.86956521739130432</v>
      </c>
      <c r="I451" s="50">
        <v>0.86956521739130432</v>
      </c>
      <c r="J451" s="50">
        <v>0.91304347826086951</v>
      </c>
      <c r="K451" s="50">
        <v>0.91304347826086951</v>
      </c>
      <c r="L451" s="50">
        <v>0.91304347826086951</v>
      </c>
      <c r="M451" s="50">
        <v>0.86956521739130432</v>
      </c>
      <c r="N451" s="50">
        <v>8.6956521739130432E-2</v>
      </c>
    </row>
    <row r="452" spans="1:14" x14ac:dyDescent="0.3">
      <c r="A452" s="28" t="s">
        <v>166</v>
      </c>
      <c r="B452" s="49" t="s">
        <v>3135</v>
      </c>
      <c r="C452" s="28" t="s">
        <v>168</v>
      </c>
      <c r="D452" s="28">
        <v>74859</v>
      </c>
      <c r="E452" s="28" t="s">
        <v>170</v>
      </c>
      <c r="F452" s="28" t="s">
        <v>28</v>
      </c>
      <c r="G452" s="50">
        <v>0.8666666666666667</v>
      </c>
      <c r="H452" s="50">
        <v>0.93333333333333335</v>
      </c>
      <c r="I452" s="50">
        <v>0.8666666666666667</v>
      </c>
      <c r="J452" s="50">
        <v>0.93333333333333335</v>
      </c>
      <c r="K452" s="50">
        <v>0.93333333333333335</v>
      </c>
      <c r="L452" s="50">
        <v>0.93333333333333335</v>
      </c>
      <c r="M452" s="50">
        <v>0.8666666666666667</v>
      </c>
      <c r="N452" s="50">
        <v>0.13333333333333333</v>
      </c>
    </row>
    <row r="453" spans="1:14" x14ac:dyDescent="0.3">
      <c r="A453" s="28" t="s">
        <v>1226</v>
      </c>
      <c r="B453" s="49" t="s">
        <v>4222</v>
      </c>
      <c r="C453" s="28" t="s">
        <v>1228</v>
      </c>
      <c r="D453" s="28">
        <v>74859</v>
      </c>
      <c r="E453" s="28" t="s">
        <v>170</v>
      </c>
      <c r="F453" s="28" t="s">
        <v>28</v>
      </c>
      <c r="G453" s="50" t="s">
        <v>43</v>
      </c>
      <c r="H453" s="50" t="s">
        <v>43</v>
      </c>
      <c r="I453" s="50" t="s">
        <v>43</v>
      </c>
      <c r="J453" s="50" t="s">
        <v>43</v>
      </c>
      <c r="K453" s="50" t="s">
        <v>43</v>
      </c>
      <c r="L453" s="50" t="s">
        <v>43</v>
      </c>
      <c r="M453" s="50" t="s">
        <v>43</v>
      </c>
      <c r="N453" s="50" t="s">
        <v>43</v>
      </c>
    </row>
    <row r="454" spans="1:14" x14ac:dyDescent="0.3">
      <c r="A454" s="28" t="s">
        <v>1466</v>
      </c>
      <c r="B454" s="49" t="s">
        <v>1467</v>
      </c>
      <c r="C454" s="28" t="s">
        <v>168</v>
      </c>
      <c r="D454" s="28">
        <v>74859</v>
      </c>
      <c r="E454" s="28" t="s">
        <v>170</v>
      </c>
      <c r="F454" s="28" t="s">
        <v>28</v>
      </c>
      <c r="G454" s="50">
        <v>0.953125</v>
      </c>
      <c r="H454" s="50">
        <v>0.953125</v>
      </c>
      <c r="I454" s="50">
        <v>0.984375</v>
      </c>
      <c r="J454" s="50">
        <v>1</v>
      </c>
      <c r="K454" s="50">
        <v>0.984375</v>
      </c>
      <c r="L454" s="50">
        <v>1</v>
      </c>
      <c r="M454" s="50">
        <v>0.9375</v>
      </c>
      <c r="N454" s="50">
        <v>0</v>
      </c>
    </row>
    <row r="455" spans="1:14" x14ac:dyDescent="0.3">
      <c r="A455" s="28" t="s">
        <v>3389</v>
      </c>
      <c r="B455" s="49" t="s">
        <v>3933</v>
      </c>
      <c r="C455" s="28" t="s">
        <v>858</v>
      </c>
      <c r="D455" s="28">
        <v>74839</v>
      </c>
      <c r="E455" s="28" t="s">
        <v>170</v>
      </c>
      <c r="F455" s="28" t="s">
        <v>28</v>
      </c>
      <c r="G455" s="50">
        <v>0.94736842105263153</v>
      </c>
      <c r="H455" s="50">
        <v>0.89473684210526316</v>
      </c>
      <c r="I455" s="50">
        <v>0.84210526315789469</v>
      </c>
      <c r="J455" s="50">
        <v>0.94736842105263153</v>
      </c>
      <c r="K455" s="50">
        <v>0.89473684210526316</v>
      </c>
      <c r="L455" s="50">
        <v>0.94736842105263153</v>
      </c>
      <c r="M455" s="50">
        <v>0.78947368421052633</v>
      </c>
      <c r="N455" s="50">
        <v>0.10526315789473684</v>
      </c>
    </row>
    <row r="456" spans="1:14" x14ac:dyDescent="0.3">
      <c r="A456" s="28" t="s">
        <v>2262</v>
      </c>
      <c r="B456" s="49" t="s">
        <v>2263</v>
      </c>
      <c r="C456" s="28" t="s">
        <v>2264</v>
      </c>
      <c r="D456" s="28">
        <v>74880</v>
      </c>
      <c r="E456" s="28" t="s">
        <v>170</v>
      </c>
      <c r="F456" s="28" t="s">
        <v>28</v>
      </c>
      <c r="G456" s="50">
        <v>0.88</v>
      </c>
      <c r="H456" s="50">
        <v>0.92</v>
      </c>
      <c r="I456" s="50">
        <v>0.88</v>
      </c>
      <c r="J456" s="50">
        <v>0.96</v>
      </c>
      <c r="K456" s="50">
        <v>1</v>
      </c>
      <c r="L456" s="50">
        <v>1</v>
      </c>
      <c r="M456" s="50">
        <v>0.84</v>
      </c>
      <c r="N456" s="50">
        <v>0</v>
      </c>
    </row>
    <row r="457" spans="1:14" x14ac:dyDescent="0.3">
      <c r="A457" s="28" t="s">
        <v>4119</v>
      </c>
      <c r="B457" s="49" t="s">
        <v>4529</v>
      </c>
      <c r="C457" s="28" t="s">
        <v>429</v>
      </c>
      <c r="D457" s="28">
        <v>73107</v>
      </c>
      <c r="E457" s="28" t="s">
        <v>200</v>
      </c>
      <c r="F457" s="28" t="s">
        <v>430</v>
      </c>
      <c r="G457" s="50">
        <v>0.97499999999999998</v>
      </c>
      <c r="H457" s="50">
        <v>1</v>
      </c>
      <c r="I457" s="50">
        <v>0.92500000000000004</v>
      </c>
      <c r="J457" s="50">
        <v>1</v>
      </c>
      <c r="K457" s="50">
        <v>0.95</v>
      </c>
      <c r="L457" s="50">
        <v>1</v>
      </c>
      <c r="M457" s="50">
        <v>0.92500000000000004</v>
      </c>
      <c r="N457" s="50">
        <v>0</v>
      </c>
    </row>
    <row r="458" spans="1:14" x14ac:dyDescent="0.3">
      <c r="A458" s="28" t="s">
        <v>196</v>
      </c>
      <c r="B458" s="49" t="s">
        <v>4388</v>
      </c>
      <c r="C458" s="28" t="s">
        <v>198</v>
      </c>
      <c r="D458" s="28">
        <v>73008</v>
      </c>
      <c r="E458" s="28" t="s">
        <v>200</v>
      </c>
      <c r="F458" s="28" t="s">
        <v>28</v>
      </c>
      <c r="G458" s="50" t="s">
        <v>43</v>
      </c>
      <c r="H458" s="50" t="s">
        <v>43</v>
      </c>
      <c r="I458" s="50" t="s">
        <v>43</v>
      </c>
      <c r="J458" s="50" t="s">
        <v>43</v>
      </c>
      <c r="K458" s="50" t="s">
        <v>43</v>
      </c>
      <c r="L458" s="50" t="s">
        <v>43</v>
      </c>
      <c r="M458" s="50" t="s">
        <v>43</v>
      </c>
      <c r="N458" s="50" t="s">
        <v>43</v>
      </c>
    </row>
    <row r="459" spans="1:14" x14ac:dyDescent="0.3">
      <c r="A459" s="28" t="s">
        <v>196</v>
      </c>
      <c r="B459" s="49" t="s">
        <v>197</v>
      </c>
      <c r="C459" s="28" t="s">
        <v>198</v>
      </c>
      <c r="D459" s="28">
        <v>73008</v>
      </c>
      <c r="E459" s="28" t="s">
        <v>200</v>
      </c>
      <c r="F459" s="28" t="s">
        <v>28</v>
      </c>
      <c r="G459" s="50">
        <v>0.91666666666666663</v>
      </c>
      <c r="H459" s="50">
        <v>0.93518518518518523</v>
      </c>
      <c r="I459" s="50">
        <v>0.92592592592592593</v>
      </c>
      <c r="J459" s="50">
        <v>0.97222222222222221</v>
      </c>
      <c r="K459" s="50">
        <v>0.96296296296296291</v>
      </c>
      <c r="L459" s="50">
        <v>0.97222222222222221</v>
      </c>
      <c r="M459" s="50">
        <v>0.89814814814814814</v>
      </c>
      <c r="N459" s="50">
        <v>0.10185185185185185</v>
      </c>
    </row>
    <row r="460" spans="1:14" x14ac:dyDescent="0.3">
      <c r="A460" s="28" t="s">
        <v>4389</v>
      </c>
      <c r="B460" s="49" t="s">
        <v>4530</v>
      </c>
      <c r="C460" s="28"/>
      <c r="D460" s="28"/>
      <c r="E460" s="28" t="s">
        <v>200</v>
      </c>
      <c r="F460" s="28" t="s">
        <v>430</v>
      </c>
      <c r="G460" s="50">
        <v>0.92537313432835822</v>
      </c>
      <c r="H460" s="50">
        <v>0.94029850746268662</v>
      </c>
      <c r="I460" s="50">
        <v>0.89552238805970152</v>
      </c>
      <c r="J460" s="50">
        <v>0.95522388059701491</v>
      </c>
      <c r="K460" s="50">
        <v>0.97014925373134331</v>
      </c>
      <c r="L460" s="50">
        <v>0.97014925373134331</v>
      </c>
      <c r="M460" s="50">
        <v>0.89552238805970152</v>
      </c>
      <c r="N460" s="50">
        <v>2.9850746268656716E-2</v>
      </c>
    </row>
    <row r="461" spans="1:14" x14ac:dyDescent="0.3">
      <c r="A461" s="28" t="s">
        <v>482</v>
      </c>
      <c r="B461" s="49" t="s">
        <v>483</v>
      </c>
      <c r="C461" s="28" t="s">
        <v>484</v>
      </c>
      <c r="D461" s="28">
        <v>73020</v>
      </c>
      <c r="E461" s="28" t="s">
        <v>200</v>
      </c>
      <c r="F461" s="28" t="s">
        <v>28</v>
      </c>
      <c r="G461" s="50">
        <v>0.95161290322580649</v>
      </c>
      <c r="H461" s="50">
        <v>0.95161290322580649</v>
      </c>
      <c r="I461" s="50">
        <v>0.95161290322580649</v>
      </c>
      <c r="J461" s="50">
        <v>0.95161290322580649</v>
      </c>
      <c r="K461" s="50">
        <v>0.95161290322580649</v>
      </c>
      <c r="L461" s="50">
        <v>0.95161290322580649</v>
      </c>
      <c r="M461" s="50">
        <v>0.95161290322580649</v>
      </c>
      <c r="N461" s="50">
        <v>4.8387096774193547E-2</v>
      </c>
    </row>
    <row r="462" spans="1:14" x14ac:dyDescent="0.3">
      <c r="A462" s="28" t="s">
        <v>482</v>
      </c>
      <c r="B462" s="49" t="s">
        <v>487</v>
      </c>
      <c r="C462" s="28" t="s">
        <v>484</v>
      </c>
      <c r="D462" s="28">
        <v>73020</v>
      </c>
      <c r="E462" s="28" t="s">
        <v>200</v>
      </c>
      <c r="F462" s="28" t="s">
        <v>28</v>
      </c>
      <c r="G462" s="50">
        <v>0.90972222222222221</v>
      </c>
      <c r="H462" s="50">
        <v>0.91666666666666663</v>
      </c>
      <c r="I462" s="50">
        <v>0.90277777777777779</v>
      </c>
      <c r="J462" s="50">
        <v>0.9375</v>
      </c>
      <c r="K462" s="50">
        <v>0.93055555555555558</v>
      </c>
      <c r="L462" s="50">
        <v>0.94444444444444442</v>
      </c>
      <c r="M462" s="50">
        <v>0.88194444444444442</v>
      </c>
      <c r="N462" s="50">
        <v>5.5555555555555552E-2</v>
      </c>
    </row>
    <row r="463" spans="1:14" x14ac:dyDescent="0.3">
      <c r="A463" s="28" t="s">
        <v>482</v>
      </c>
      <c r="B463" s="49" t="s">
        <v>488</v>
      </c>
      <c r="C463" s="28" t="s">
        <v>484</v>
      </c>
      <c r="D463" s="28">
        <v>73020</v>
      </c>
      <c r="E463" s="28" t="s">
        <v>200</v>
      </c>
      <c r="F463" s="28" t="s">
        <v>28</v>
      </c>
      <c r="G463" s="50">
        <v>0.95161290322580649</v>
      </c>
      <c r="H463" s="50">
        <v>0.95161290322580649</v>
      </c>
      <c r="I463" s="50">
        <v>0.95161290322580649</v>
      </c>
      <c r="J463" s="50">
        <v>0.95161290322580649</v>
      </c>
      <c r="K463" s="50">
        <v>0.95161290322580649</v>
      </c>
      <c r="L463" s="50">
        <v>0.95161290322580649</v>
      </c>
      <c r="M463" s="50">
        <v>0.95161290322580649</v>
      </c>
      <c r="N463" s="50">
        <v>4.8387096774193547E-2</v>
      </c>
    </row>
    <row r="464" spans="1:14" x14ac:dyDescent="0.3">
      <c r="A464" s="28" t="s">
        <v>482</v>
      </c>
      <c r="B464" s="49" t="s">
        <v>486</v>
      </c>
      <c r="C464" s="28" t="s">
        <v>484</v>
      </c>
      <c r="D464" s="28">
        <v>73020</v>
      </c>
      <c r="E464" s="28" t="s">
        <v>200</v>
      </c>
      <c r="F464" s="28" t="s">
        <v>28</v>
      </c>
      <c r="G464" s="50">
        <v>0.9576271186440678</v>
      </c>
      <c r="H464" s="50">
        <v>0.97457627118644063</v>
      </c>
      <c r="I464" s="50">
        <v>0.96610169491525422</v>
      </c>
      <c r="J464" s="50">
        <v>0.96610169491525422</v>
      </c>
      <c r="K464" s="50">
        <v>0.94915254237288138</v>
      </c>
      <c r="L464" s="50">
        <v>0.96610169491525422</v>
      </c>
      <c r="M464" s="50">
        <v>0.94915254237288138</v>
      </c>
      <c r="N464" s="50">
        <v>4.2372881355932202E-2</v>
      </c>
    </row>
    <row r="465" spans="1:14" x14ac:dyDescent="0.3">
      <c r="A465" s="28" t="s">
        <v>577</v>
      </c>
      <c r="B465" s="49" t="s">
        <v>578</v>
      </c>
      <c r="C465" s="28" t="s">
        <v>429</v>
      </c>
      <c r="D465" s="28">
        <v>73129</v>
      </c>
      <c r="E465" s="28" t="s">
        <v>200</v>
      </c>
      <c r="F465" s="28" t="s">
        <v>28</v>
      </c>
      <c r="G465" s="50">
        <v>0.95</v>
      </c>
      <c r="H465" s="50">
        <v>0.95</v>
      </c>
      <c r="I465" s="50">
        <v>0.9375</v>
      </c>
      <c r="J465" s="50">
        <v>1</v>
      </c>
      <c r="K465" s="50">
        <v>0.98750000000000004</v>
      </c>
      <c r="L465" s="50">
        <v>1</v>
      </c>
      <c r="M465" s="50">
        <v>0.91249999999999998</v>
      </c>
      <c r="N465" s="50">
        <v>0</v>
      </c>
    </row>
    <row r="466" spans="1:14" x14ac:dyDescent="0.3">
      <c r="A466" s="28" t="s">
        <v>583</v>
      </c>
      <c r="B466" s="49" t="s">
        <v>4531</v>
      </c>
      <c r="C466" s="28" t="s">
        <v>429</v>
      </c>
      <c r="D466" s="28" t="s">
        <v>2505</v>
      </c>
      <c r="E466" s="28" t="s">
        <v>200</v>
      </c>
      <c r="F466" s="28" t="s">
        <v>28</v>
      </c>
      <c r="G466" s="50">
        <v>0.80851063829787229</v>
      </c>
      <c r="H466" s="50">
        <v>0.85106382978723405</v>
      </c>
      <c r="I466" s="50">
        <v>0.82978723404255317</v>
      </c>
      <c r="J466" s="50">
        <v>1</v>
      </c>
      <c r="K466" s="50">
        <v>0.93617021276595747</v>
      </c>
      <c r="L466" s="50">
        <v>1</v>
      </c>
      <c r="M466" s="50">
        <v>0.78723404255319152</v>
      </c>
      <c r="N466" s="50">
        <v>0</v>
      </c>
    </row>
    <row r="467" spans="1:14" x14ac:dyDescent="0.3">
      <c r="A467" s="28" t="s">
        <v>616</v>
      </c>
      <c r="B467" s="49" t="s">
        <v>622</v>
      </c>
      <c r="C467" s="28" t="s">
        <v>618</v>
      </c>
      <c r="D467" s="28">
        <v>73013</v>
      </c>
      <c r="E467" s="28" t="s">
        <v>200</v>
      </c>
      <c r="F467" s="28" t="s">
        <v>28</v>
      </c>
      <c r="G467" s="50">
        <v>0.93939393939393945</v>
      </c>
      <c r="H467" s="50">
        <v>0.93939393939393945</v>
      </c>
      <c r="I467" s="50">
        <v>0.92929292929292928</v>
      </c>
      <c r="J467" s="50">
        <v>0.93939393939393945</v>
      </c>
      <c r="K467" s="50">
        <v>0.92929292929292928</v>
      </c>
      <c r="L467" s="50">
        <v>0.93939393939393945</v>
      </c>
      <c r="M467" s="50">
        <v>0.91919191919191923</v>
      </c>
      <c r="N467" s="50">
        <v>6.0606060606060608E-2</v>
      </c>
    </row>
    <row r="468" spans="1:14" x14ac:dyDescent="0.3">
      <c r="A468" s="28" t="s">
        <v>616</v>
      </c>
      <c r="B468" s="49" t="s">
        <v>4532</v>
      </c>
      <c r="C468" s="28" t="s">
        <v>618</v>
      </c>
      <c r="D468" s="28">
        <v>73013</v>
      </c>
      <c r="E468" s="28" t="s">
        <v>200</v>
      </c>
      <c r="F468" s="28" t="s">
        <v>28</v>
      </c>
      <c r="G468" s="50">
        <v>0.91338582677165359</v>
      </c>
      <c r="H468" s="50">
        <v>0.91338582677165359</v>
      </c>
      <c r="I468" s="50">
        <v>0.91338582677165359</v>
      </c>
      <c r="J468" s="50">
        <v>0.94488188976377951</v>
      </c>
      <c r="K468" s="50">
        <v>0.92913385826771655</v>
      </c>
      <c r="L468" s="50">
        <v>0.92913385826771655</v>
      </c>
      <c r="M468" s="50">
        <v>0.89763779527559051</v>
      </c>
      <c r="N468" s="50">
        <v>8.6614173228346455E-2</v>
      </c>
    </row>
    <row r="469" spans="1:14" x14ac:dyDescent="0.3">
      <c r="A469" s="28" t="s">
        <v>616</v>
      </c>
      <c r="B469" s="49" t="s">
        <v>623</v>
      </c>
      <c r="C469" s="28" t="s">
        <v>618</v>
      </c>
      <c r="D469" s="28">
        <v>73012</v>
      </c>
      <c r="E469" s="28" t="s">
        <v>200</v>
      </c>
      <c r="F469" s="28" t="s">
        <v>28</v>
      </c>
      <c r="G469" s="50">
        <v>0.96350364963503654</v>
      </c>
      <c r="H469" s="50">
        <v>0.96350364963503654</v>
      </c>
      <c r="I469" s="50">
        <v>0.96350364963503654</v>
      </c>
      <c r="J469" s="50">
        <v>0.96350364963503654</v>
      </c>
      <c r="K469" s="50">
        <v>0.96350364963503654</v>
      </c>
      <c r="L469" s="50">
        <v>0.97080291970802923</v>
      </c>
      <c r="M469" s="50">
        <v>0.96350364963503654</v>
      </c>
      <c r="N469" s="50">
        <v>3.6496350364963501E-2</v>
      </c>
    </row>
    <row r="470" spans="1:14" x14ac:dyDescent="0.3">
      <c r="A470" s="28" t="s">
        <v>616</v>
      </c>
      <c r="B470" s="49" t="s">
        <v>617</v>
      </c>
      <c r="C470" s="28" t="s">
        <v>618</v>
      </c>
      <c r="D470" s="28">
        <v>73025</v>
      </c>
      <c r="E470" s="28" t="s">
        <v>200</v>
      </c>
      <c r="F470" s="28" t="s">
        <v>28</v>
      </c>
      <c r="G470" s="50">
        <v>0.9662921348314607</v>
      </c>
      <c r="H470" s="50">
        <v>0.97752808988764039</v>
      </c>
      <c r="I470" s="50">
        <v>0.9662921348314607</v>
      </c>
      <c r="J470" s="50">
        <v>0.97752808988764039</v>
      </c>
      <c r="K470" s="50">
        <v>0.9550561797752809</v>
      </c>
      <c r="L470" s="50">
        <v>0.97752808988764039</v>
      </c>
      <c r="M470" s="50">
        <v>0.9550561797752809</v>
      </c>
      <c r="N470" s="50">
        <v>3.3707865168539325E-2</v>
      </c>
    </row>
    <row r="471" spans="1:14" x14ac:dyDescent="0.3">
      <c r="A471" s="28" t="s">
        <v>616</v>
      </c>
      <c r="B471" s="49" t="s">
        <v>316</v>
      </c>
      <c r="C471" s="28" t="s">
        <v>429</v>
      </c>
      <c r="D471" s="28">
        <v>73013</v>
      </c>
      <c r="E471" s="28" t="s">
        <v>200</v>
      </c>
      <c r="F471" s="28" t="s">
        <v>28</v>
      </c>
      <c r="G471" s="50">
        <v>0.94495412844036697</v>
      </c>
      <c r="H471" s="50">
        <v>0.95412844036697253</v>
      </c>
      <c r="I471" s="50">
        <v>0.95412844036697253</v>
      </c>
      <c r="J471" s="50">
        <v>0.94495412844036697</v>
      </c>
      <c r="K471" s="50">
        <v>0.94495412844036697</v>
      </c>
      <c r="L471" s="50">
        <v>0.96330275229357798</v>
      </c>
      <c r="M471" s="50">
        <v>0.93577981651376152</v>
      </c>
      <c r="N471" s="50">
        <v>3.669724770642202E-2</v>
      </c>
    </row>
    <row r="472" spans="1:14" x14ac:dyDescent="0.3">
      <c r="A472" s="28" t="s">
        <v>686</v>
      </c>
      <c r="B472" s="49" t="s">
        <v>691</v>
      </c>
      <c r="C472" s="28" t="s">
        <v>618</v>
      </c>
      <c r="D472" s="28">
        <v>73013</v>
      </c>
      <c r="E472" s="28" t="s">
        <v>200</v>
      </c>
      <c r="F472" s="28" t="s">
        <v>28</v>
      </c>
      <c r="G472" s="50">
        <v>0.97619047619047616</v>
      </c>
      <c r="H472" s="50">
        <v>0.98809523809523814</v>
      </c>
      <c r="I472" s="50">
        <v>0.97619047619047616</v>
      </c>
      <c r="J472" s="50">
        <v>0.98809523809523814</v>
      </c>
      <c r="K472" s="50">
        <v>0.98809523809523814</v>
      </c>
      <c r="L472" s="50">
        <v>0.98809523809523814</v>
      </c>
      <c r="M472" s="50">
        <v>0.95238095238095233</v>
      </c>
      <c r="N472" s="50">
        <v>4.7619047619047616E-2</v>
      </c>
    </row>
    <row r="473" spans="1:14" x14ac:dyDescent="0.3">
      <c r="A473" s="28" t="s">
        <v>686</v>
      </c>
      <c r="B473" s="49" t="s">
        <v>697</v>
      </c>
      <c r="C473" s="28" t="s">
        <v>618</v>
      </c>
      <c r="D473" s="28">
        <v>73034</v>
      </c>
      <c r="E473" s="28" t="s">
        <v>200</v>
      </c>
      <c r="F473" s="28" t="s">
        <v>28</v>
      </c>
      <c r="G473" s="50">
        <v>0.9285714285714286</v>
      </c>
      <c r="H473" s="50">
        <v>0.93877551020408168</v>
      </c>
      <c r="I473" s="50">
        <v>0.9285714285714286</v>
      </c>
      <c r="J473" s="50">
        <v>0.9285714285714286</v>
      </c>
      <c r="K473" s="50">
        <v>0.9285714285714286</v>
      </c>
      <c r="L473" s="50">
        <v>0.93877551020408168</v>
      </c>
      <c r="M473" s="50">
        <v>0.90816326530612246</v>
      </c>
      <c r="N473" s="50">
        <v>9.1836734693877556E-2</v>
      </c>
    </row>
    <row r="474" spans="1:14" x14ac:dyDescent="0.3">
      <c r="A474" s="28" t="s">
        <v>686</v>
      </c>
      <c r="B474" s="49" t="s">
        <v>692</v>
      </c>
      <c r="C474" s="28" t="s">
        <v>618</v>
      </c>
      <c r="D474" s="28">
        <v>73013</v>
      </c>
      <c r="E474" s="28" t="s">
        <v>200</v>
      </c>
      <c r="F474" s="28" t="s">
        <v>28</v>
      </c>
      <c r="G474" s="50">
        <v>0.92473118279569888</v>
      </c>
      <c r="H474" s="50">
        <v>0.93548387096774188</v>
      </c>
      <c r="I474" s="50">
        <v>0.94623655913978499</v>
      </c>
      <c r="J474" s="50">
        <v>0.93548387096774188</v>
      </c>
      <c r="K474" s="50">
        <v>0.91397849462365588</v>
      </c>
      <c r="L474" s="50">
        <v>0.967741935483871</v>
      </c>
      <c r="M474" s="50">
        <v>0.89247311827956988</v>
      </c>
      <c r="N474" s="50">
        <v>9.6774193548387094E-2</v>
      </c>
    </row>
    <row r="475" spans="1:14" x14ac:dyDescent="0.3">
      <c r="A475" s="28" t="s">
        <v>686</v>
      </c>
      <c r="B475" s="49" t="s">
        <v>478</v>
      </c>
      <c r="C475" s="28" t="s">
        <v>618</v>
      </c>
      <c r="D475" s="28">
        <v>73013</v>
      </c>
      <c r="E475" s="28" t="s">
        <v>200</v>
      </c>
      <c r="F475" s="28" t="s">
        <v>28</v>
      </c>
      <c r="G475" s="50">
        <v>0.95041322314049592</v>
      </c>
      <c r="H475" s="50">
        <v>0.95041322314049592</v>
      </c>
      <c r="I475" s="50">
        <v>0.94214876033057848</v>
      </c>
      <c r="J475" s="50">
        <v>0.94214876033057848</v>
      </c>
      <c r="K475" s="50">
        <v>0.95041322314049592</v>
      </c>
      <c r="L475" s="50">
        <v>0.95041322314049592</v>
      </c>
      <c r="M475" s="50">
        <v>0.93388429752066116</v>
      </c>
      <c r="N475" s="50">
        <v>6.6115702479338845E-2</v>
      </c>
    </row>
    <row r="476" spans="1:14" x14ac:dyDescent="0.3">
      <c r="A476" s="28" t="s">
        <v>686</v>
      </c>
      <c r="B476" s="49" t="s">
        <v>693</v>
      </c>
      <c r="C476" s="28" t="s">
        <v>618</v>
      </c>
      <c r="D476" s="28">
        <v>73034</v>
      </c>
      <c r="E476" s="28" t="s">
        <v>200</v>
      </c>
      <c r="F476" s="28" t="s">
        <v>28</v>
      </c>
      <c r="G476" s="50">
        <v>0.93181818181818177</v>
      </c>
      <c r="H476" s="50">
        <v>0.93181818181818177</v>
      </c>
      <c r="I476" s="50">
        <v>0.93181818181818177</v>
      </c>
      <c r="J476" s="50">
        <v>0.93181818181818177</v>
      </c>
      <c r="K476" s="50">
        <v>0.93181818181818177</v>
      </c>
      <c r="L476" s="50">
        <v>0.93181818181818177</v>
      </c>
      <c r="M476" s="50">
        <v>0.93181818181818177</v>
      </c>
      <c r="N476" s="50">
        <v>6.8181818181818177E-2</v>
      </c>
    </row>
    <row r="477" spans="1:14" x14ac:dyDescent="0.3">
      <c r="A477" s="28" t="s">
        <v>686</v>
      </c>
      <c r="B477" s="49" t="s">
        <v>698</v>
      </c>
      <c r="C477" s="28" t="s">
        <v>618</v>
      </c>
      <c r="D477" s="28">
        <v>73025</v>
      </c>
      <c r="E477" s="28" t="s">
        <v>200</v>
      </c>
      <c r="F477" s="28" t="s">
        <v>28</v>
      </c>
      <c r="G477" s="50">
        <v>0.89583333333333337</v>
      </c>
      <c r="H477" s="50">
        <v>0.90625</v>
      </c>
      <c r="I477" s="50">
        <v>0.90625</v>
      </c>
      <c r="J477" s="50">
        <v>0.95833333333333337</v>
      </c>
      <c r="K477" s="50">
        <v>0.9375</v>
      </c>
      <c r="L477" s="50">
        <v>0.94791666666666663</v>
      </c>
      <c r="M477" s="50">
        <v>0.88541666666666663</v>
      </c>
      <c r="N477" s="50">
        <v>0.10416666666666667</v>
      </c>
    </row>
    <row r="478" spans="1:14" x14ac:dyDescent="0.3">
      <c r="A478" s="28" t="s">
        <v>686</v>
      </c>
      <c r="B478" s="49" t="s">
        <v>700</v>
      </c>
      <c r="C478" s="28" t="s">
        <v>618</v>
      </c>
      <c r="D478" s="28">
        <v>73003</v>
      </c>
      <c r="E478" s="28" t="s">
        <v>200</v>
      </c>
      <c r="F478" s="28" t="s">
        <v>28</v>
      </c>
      <c r="G478" s="50">
        <v>0.94214876033057848</v>
      </c>
      <c r="H478" s="50">
        <v>0.94214876033057848</v>
      </c>
      <c r="I478" s="50">
        <v>0.93388429752066116</v>
      </c>
      <c r="J478" s="50">
        <v>0.95041322314049592</v>
      </c>
      <c r="K478" s="50">
        <v>0.93388429752066116</v>
      </c>
      <c r="L478" s="50">
        <v>0.95041322314049592</v>
      </c>
      <c r="M478" s="50">
        <v>0.92561983471074383</v>
      </c>
      <c r="N478" s="50">
        <v>7.43801652892562E-2</v>
      </c>
    </row>
    <row r="479" spans="1:14" x14ac:dyDescent="0.3">
      <c r="A479" s="28" t="s">
        <v>686</v>
      </c>
      <c r="B479" s="49" t="s">
        <v>699</v>
      </c>
      <c r="C479" s="28" t="s">
        <v>686</v>
      </c>
      <c r="D479" s="28">
        <v>73034</v>
      </c>
      <c r="E479" s="28" t="s">
        <v>200</v>
      </c>
      <c r="F479" s="28" t="s">
        <v>28</v>
      </c>
      <c r="G479" s="50">
        <v>0.98333333333333328</v>
      </c>
      <c r="H479" s="50">
        <v>0.97499999999999998</v>
      </c>
      <c r="I479" s="50">
        <v>0.98333333333333328</v>
      </c>
      <c r="J479" s="50">
        <v>0.97499999999999998</v>
      </c>
      <c r="K479" s="50">
        <v>0.96666666666666667</v>
      </c>
      <c r="L479" s="50">
        <v>0.98333333333333328</v>
      </c>
      <c r="M479" s="50">
        <v>0.96666666666666667</v>
      </c>
      <c r="N479" s="50">
        <v>3.3333333333333333E-2</v>
      </c>
    </row>
    <row r="480" spans="1:14" x14ac:dyDescent="0.3">
      <c r="A480" s="28" t="s">
        <v>686</v>
      </c>
      <c r="B480" s="49" t="s">
        <v>694</v>
      </c>
      <c r="C480" s="28" t="s">
        <v>618</v>
      </c>
      <c r="D480" s="28">
        <v>73003</v>
      </c>
      <c r="E480" s="28" t="s">
        <v>200</v>
      </c>
      <c r="F480" s="28" t="s">
        <v>28</v>
      </c>
      <c r="G480" s="50">
        <v>0.94915254237288138</v>
      </c>
      <c r="H480" s="50">
        <v>0.94915254237288138</v>
      </c>
      <c r="I480" s="50">
        <v>0.93220338983050843</v>
      </c>
      <c r="J480" s="50">
        <v>0.96610169491525422</v>
      </c>
      <c r="K480" s="50">
        <v>0.93220338983050843</v>
      </c>
      <c r="L480" s="50">
        <v>0.96610169491525422</v>
      </c>
      <c r="M480" s="50">
        <v>0.93220338983050843</v>
      </c>
      <c r="N480" s="50">
        <v>6.7796610169491525E-2</v>
      </c>
    </row>
    <row r="481" spans="1:14" x14ac:dyDescent="0.3">
      <c r="A481" s="28" t="s">
        <v>686</v>
      </c>
      <c r="B481" s="49" t="s">
        <v>695</v>
      </c>
      <c r="C481" s="28" t="s">
        <v>618</v>
      </c>
      <c r="D481" s="28">
        <v>73003</v>
      </c>
      <c r="E481" s="28" t="s">
        <v>200</v>
      </c>
      <c r="F481" s="28" t="s">
        <v>28</v>
      </c>
      <c r="G481" s="50">
        <v>0.9509803921568627</v>
      </c>
      <c r="H481" s="50">
        <v>0.96078431372549022</v>
      </c>
      <c r="I481" s="50">
        <v>0.9509803921568627</v>
      </c>
      <c r="J481" s="50">
        <v>0.96078431372549022</v>
      </c>
      <c r="K481" s="50">
        <v>0.9509803921568627</v>
      </c>
      <c r="L481" s="50">
        <v>0.97058823529411764</v>
      </c>
      <c r="M481" s="50">
        <v>0.94117647058823528</v>
      </c>
      <c r="N481" s="50">
        <v>2.9411764705882353E-2</v>
      </c>
    </row>
    <row r="482" spans="1:14" x14ac:dyDescent="0.3">
      <c r="A482" s="28" t="s">
        <v>686</v>
      </c>
      <c r="B482" s="49" t="s">
        <v>696</v>
      </c>
      <c r="C482" s="28" t="s">
        <v>618</v>
      </c>
      <c r="D482" s="28">
        <v>73034</v>
      </c>
      <c r="E482" s="28" t="s">
        <v>200</v>
      </c>
      <c r="F482" s="28" t="s">
        <v>28</v>
      </c>
      <c r="G482" s="50">
        <v>0.92792792792792789</v>
      </c>
      <c r="H482" s="50">
        <v>0.93693693693693691</v>
      </c>
      <c r="I482" s="50">
        <v>0.93693693693693691</v>
      </c>
      <c r="J482" s="50">
        <v>0.94594594594594594</v>
      </c>
      <c r="K482" s="50">
        <v>0.95495495495495497</v>
      </c>
      <c r="L482" s="50">
        <v>0.97297297297297303</v>
      </c>
      <c r="M482" s="50">
        <v>0.92792792792792789</v>
      </c>
      <c r="N482" s="50">
        <v>6.3063063063063057E-2</v>
      </c>
    </row>
    <row r="483" spans="1:14" x14ac:dyDescent="0.3">
      <c r="A483" s="28" t="s">
        <v>686</v>
      </c>
      <c r="B483" s="49" t="s">
        <v>690</v>
      </c>
      <c r="C483" s="28" t="s">
        <v>618</v>
      </c>
      <c r="D483" s="28">
        <v>73013</v>
      </c>
      <c r="E483" s="28" t="s">
        <v>200</v>
      </c>
      <c r="F483" s="28" t="s">
        <v>28</v>
      </c>
      <c r="G483" s="50">
        <v>0.89130434782608692</v>
      </c>
      <c r="H483" s="50">
        <v>0.91304347826086951</v>
      </c>
      <c r="I483" s="50">
        <v>0.91304347826086951</v>
      </c>
      <c r="J483" s="50">
        <v>0.92391304347826086</v>
      </c>
      <c r="K483" s="50">
        <v>0.91304347826086951</v>
      </c>
      <c r="L483" s="50">
        <v>0.94565217391304346</v>
      </c>
      <c r="M483" s="50">
        <v>0.86956521739130432</v>
      </c>
      <c r="N483" s="50">
        <v>0.10869565217391304</v>
      </c>
    </row>
    <row r="484" spans="1:14" x14ac:dyDescent="0.3">
      <c r="A484" s="28" t="s">
        <v>686</v>
      </c>
      <c r="B484" s="49" t="s">
        <v>4533</v>
      </c>
      <c r="C484" s="28" t="s">
        <v>4348</v>
      </c>
      <c r="D484" s="28">
        <v>73007</v>
      </c>
      <c r="E484" s="28" t="s">
        <v>200</v>
      </c>
      <c r="F484" s="28" t="s">
        <v>28</v>
      </c>
      <c r="G484" s="50">
        <v>0.92523364485981308</v>
      </c>
      <c r="H484" s="50">
        <v>0.94392523364485981</v>
      </c>
      <c r="I484" s="50">
        <v>0.94392523364485981</v>
      </c>
      <c r="J484" s="50">
        <v>0.9719626168224299</v>
      </c>
      <c r="K484" s="50">
        <v>0.93457943925233644</v>
      </c>
      <c r="L484" s="50">
        <v>0.9719626168224299</v>
      </c>
      <c r="M484" s="50">
        <v>0.92523364485981308</v>
      </c>
      <c r="N484" s="50">
        <v>6.5420560747663545E-2</v>
      </c>
    </row>
    <row r="485" spans="1:14" x14ac:dyDescent="0.3">
      <c r="A485" s="28" t="s">
        <v>686</v>
      </c>
      <c r="B485" s="49" t="s">
        <v>687</v>
      </c>
      <c r="C485" s="28" t="s">
        <v>618</v>
      </c>
      <c r="D485" s="28">
        <v>73003</v>
      </c>
      <c r="E485" s="28" t="s">
        <v>200</v>
      </c>
      <c r="F485" s="28" t="s">
        <v>28</v>
      </c>
      <c r="G485" s="50">
        <v>0.88095238095238093</v>
      </c>
      <c r="H485" s="50">
        <v>0.88095238095238093</v>
      </c>
      <c r="I485" s="50">
        <v>0.88095238095238093</v>
      </c>
      <c r="J485" s="50">
        <v>0.88095238095238093</v>
      </c>
      <c r="K485" s="50">
        <v>0.88095238095238093</v>
      </c>
      <c r="L485" s="50">
        <v>0.88095238095238093</v>
      </c>
      <c r="M485" s="50">
        <v>0.88095238095238093</v>
      </c>
      <c r="N485" s="50">
        <v>0.11904761904761904</v>
      </c>
    </row>
    <row r="486" spans="1:14" x14ac:dyDescent="0.3">
      <c r="A486" s="28" t="s">
        <v>686</v>
      </c>
      <c r="B486" s="49" t="s">
        <v>4534</v>
      </c>
      <c r="C486" s="28" t="s">
        <v>429</v>
      </c>
      <c r="D486" s="28">
        <v>73134</v>
      </c>
      <c r="E486" s="28" t="s">
        <v>200</v>
      </c>
      <c r="F486" s="28" t="s">
        <v>28</v>
      </c>
      <c r="G486" s="50">
        <v>0.8928571428571429</v>
      </c>
      <c r="H486" s="50">
        <v>0.9285714285714286</v>
      </c>
      <c r="I486" s="50">
        <v>0.8928571428571429</v>
      </c>
      <c r="J486" s="50">
        <v>0.9464285714285714</v>
      </c>
      <c r="K486" s="50">
        <v>0.9107142857142857</v>
      </c>
      <c r="L486" s="50">
        <v>0.9285714285714286</v>
      </c>
      <c r="M486" s="50">
        <v>0.8928571428571429</v>
      </c>
      <c r="N486" s="50">
        <v>8.9285714285714288E-2</v>
      </c>
    </row>
    <row r="487" spans="1:14" x14ac:dyDescent="0.3">
      <c r="A487" s="28" t="s">
        <v>686</v>
      </c>
      <c r="B487" s="49" t="s">
        <v>88</v>
      </c>
      <c r="C487" s="28" t="s">
        <v>618</v>
      </c>
      <c r="D487" s="28">
        <v>73003</v>
      </c>
      <c r="E487" s="28" t="s">
        <v>200</v>
      </c>
      <c r="F487" s="28" t="s">
        <v>28</v>
      </c>
      <c r="G487" s="50">
        <v>0.93043478260869561</v>
      </c>
      <c r="H487" s="50">
        <v>0.92173913043478262</v>
      </c>
      <c r="I487" s="50">
        <v>0.93913043478260871</v>
      </c>
      <c r="J487" s="50">
        <v>0.95652173913043481</v>
      </c>
      <c r="K487" s="50">
        <v>0.95652173913043481</v>
      </c>
      <c r="L487" s="50">
        <v>0.95652173913043481</v>
      </c>
      <c r="M487" s="50">
        <v>0.92173913043478262</v>
      </c>
      <c r="N487" s="50">
        <v>6.0869565217391307E-2</v>
      </c>
    </row>
    <row r="488" spans="1:14" x14ac:dyDescent="0.3">
      <c r="A488" s="28" t="s">
        <v>686</v>
      </c>
      <c r="B488" s="49" t="s">
        <v>677</v>
      </c>
      <c r="C488" s="28" t="s">
        <v>618</v>
      </c>
      <c r="D488" s="28">
        <v>73012</v>
      </c>
      <c r="E488" s="28" t="s">
        <v>200</v>
      </c>
      <c r="F488" s="28" t="s">
        <v>28</v>
      </c>
      <c r="G488" s="50">
        <v>0.94957983193277307</v>
      </c>
      <c r="H488" s="50">
        <v>0.96638655462184875</v>
      </c>
      <c r="I488" s="50">
        <v>0.95798319327731096</v>
      </c>
      <c r="J488" s="50">
        <v>0.94957983193277307</v>
      </c>
      <c r="K488" s="50">
        <v>0.94117647058823528</v>
      </c>
      <c r="L488" s="50">
        <v>0.96638655462184875</v>
      </c>
      <c r="M488" s="50">
        <v>0.90756302521008403</v>
      </c>
      <c r="N488" s="50">
        <v>5.0420168067226892E-2</v>
      </c>
    </row>
    <row r="489" spans="1:14" x14ac:dyDescent="0.3">
      <c r="A489" s="28" t="s">
        <v>686</v>
      </c>
      <c r="B489" s="49" t="s">
        <v>701</v>
      </c>
      <c r="C489" s="28" t="s">
        <v>618</v>
      </c>
      <c r="D489" s="28">
        <v>73012</v>
      </c>
      <c r="E489" s="28" t="s">
        <v>200</v>
      </c>
      <c r="F489" s="28" t="s">
        <v>28</v>
      </c>
      <c r="G489" s="50">
        <v>0.97247706422018354</v>
      </c>
      <c r="H489" s="50">
        <v>0.97247706422018354</v>
      </c>
      <c r="I489" s="50">
        <v>0.97247706422018354</v>
      </c>
      <c r="J489" s="50">
        <v>0.98165137614678899</v>
      </c>
      <c r="K489" s="50">
        <v>0.96330275229357798</v>
      </c>
      <c r="L489" s="50">
        <v>0.98165137614678899</v>
      </c>
      <c r="M489" s="50">
        <v>0.95412844036697253</v>
      </c>
      <c r="N489" s="50">
        <v>4.5871559633027525E-2</v>
      </c>
    </row>
    <row r="490" spans="1:14" x14ac:dyDescent="0.3">
      <c r="A490" s="28" t="s">
        <v>686</v>
      </c>
      <c r="B490" s="49" t="s">
        <v>107</v>
      </c>
      <c r="C490" s="28" t="s">
        <v>618</v>
      </c>
      <c r="D490" s="28">
        <v>73034</v>
      </c>
      <c r="E490" s="28" t="s">
        <v>200</v>
      </c>
      <c r="F490" s="28" t="s">
        <v>28</v>
      </c>
      <c r="G490" s="50">
        <v>0.90588235294117647</v>
      </c>
      <c r="H490" s="50">
        <v>0.91764705882352937</v>
      </c>
      <c r="I490" s="50">
        <v>0.91764705882352937</v>
      </c>
      <c r="J490" s="50">
        <v>0.94117647058823528</v>
      </c>
      <c r="K490" s="50">
        <v>0.89411764705882357</v>
      </c>
      <c r="L490" s="50">
        <v>0.95294117647058818</v>
      </c>
      <c r="M490" s="50">
        <v>0.87058823529411766</v>
      </c>
      <c r="N490" s="50">
        <v>0.11764705882352941</v>
      </c>
    </row>
    <row r="491" spans="1:14" x14ac:dyDescent="0.3">
      <c r="A491" s="28" t="s">
        <v>3237</v>
      </c>
      <c r="B491" s="49" t="s">
        <v>4535</v>
      </c>
      <c r="C491" s="28"/>
      <c r="D491" s="28"/>
      <c r="E491" s="28" t="s">
        <v>200</v>
      </c>
      <c r="F491" s="28" t="s">
        <v>430</v>
      </c>
      <c r="G491" s="50">
        <v>0.7136640557006092</v>
      </c>
      <c r="H491" s="50">
        <v>0.76936466492602262</v>
      </c>
      <c r="I491" s="50">
        <v>0.76153176675369882</v>
      </c>
      <c r="J491" s="50">
        <v>0.84073107049608353</v>
      </c>
      <c r="K491" s="50">
        <v>0.8433420365535248</v>
      </c>
      <c r="L491" s="50">
        <v>0.8433420365535248</v>
      </c>
      <c r="M491" s="50">
        <v>0.68233246301131423</v>
      </c>
      <c r="N491" s="50">
        <v>0.1566579634464752</v>
      </c>
    </row>
    <row r="492" spans="1:14" x14ac:dyDescent="0.3">
      <c r="A492" s="28" t="s">
        <v>4390</v>
      </c>
      <c r="B492" s="49" t="s">
        <v>4536</v>
      </c>
      <c r="C492" s="28"/>
      <c r="D492" s="28"/>
      <c r="E492" s="28" t="s">
        <v>200</v>
      </c>
      <c r="F492" s="28" t="s">
        <v>430</v>
      </c>
      <c r="G492" s="50" t="s">
        <v>43</v>
      </c>
      <c r="H492" s="50" t="s">
        <v>43</v>
      </c>
      <c r="I492" s="50" t="s">
        <v>43</v>
      </c>
      <c r="J492" s="50" t="s">
        <v>43</v>
      </c>
      <c r="K492" s="50" t="s">
        <v>43</v>
      </c>
      <c r="L492" s="50" t="s">
        <v>43</v>
      </c>
      <c r="M492" s="50" t="s">
        <v>43</v>
      </c>
      <c r="N492" s="50" t="s">
        <v>43</v>
      </c>
    </row>
    <row r="493" spans="1:14" x14ac:dyDescent="0.3">
      <c r="A493" s="28" t="s">
        <v>3769</v>
      </c>
      <c r="B493" s="49" t="s">
        <v>4391</v>
      </c>
      <c r="C493" s="28" t="s">
        <v>919</v>
      </c>
      <c r="D493" s="28">
        <v>73045</v>
      </c>
      <c r="E493" s="28" t="s">
        <v>200</v>
      </c>
      <c r="F493" s="28" t="s">
        <v>28</v>
      </c>
      <c r="G493" s="50" t="s">
        <v>43</v>
      </c>
      <c r="H493" s="50" t="s">
        <v>43</v>
      </c>
      <c r="I493" s="50" t="s">
        <v>43</v>
      </c>
      <c r="J493" s="50" t="s">
        <v>43</v>
      </c>
      <c r="K493" s="50" t="s">
        <v>43</v>
      </c>
      <c r="L493" s="50" t="s">
        <v>43</v>
      </c>
      <c r="M493" s="50" t="s">
        <v>43</v>
      </c>
      <c r="N493" s="50" t="s">
        <v>43</v>
      </c>
    </row>
    <row r="494" spans="1:14" x14ac:dyDescent="0.3">
      <c r="A494" s="28" t="s">
        <v>434</v>
      </c>
      <c r="B494" s="49" t="s">
        <v>4537</v>
      </c>
      <c r="C494" s="28"/>
      <c r="D494" s="28"/>
      <c r="E494" s="28" t="s">
        <v>200</v>
      </c>
      <c r="F494" s="28" t="s">
        <v>430</v>
      </c>
      <c r="G494" s="50">
        <v>0.87804878048780488</v>
      </c>
      <c r="H494" s="50">
        <v>0.8902439024390244</v>
      </c>
      <c r="I494" s="50">
        <v>0.85365853658536583</v>
      </c>
      <c r="J494" s="50">
        <v>0.86585365853658536</v>
      </c>
      <c r="K494" s="50">
        <v>0.90243902439024393</v>
      </c>
      <c r="L494" s="50">
        <v>0.90243902439024393</v>
      </c>
      <c r="M494" s="50">
        <v>0.85365853658536583</v>
      </c>
      <c r="N494" s="50">
        <v>8.5365853658536592E-2</v>
      </c>
    </row>
    <row r="495" spans="1:14" x14ac:dyDescent="0.3">
      <c r="A495" s="28" t="s">
        <v>1033</v>
      </c>
      <c r="B495" s="49" t="s">
        <v>1034</v>
      </c>
      <c r="C495" s="28" t="s">
        <v>1035</v>
      </c>
      <c r="D495" s="28">
        <v>73049</v>
      </c>
      <c r="E495" s="28" t="s">
        <v>200</v>
      </c>
      <c r="F495" s="28" t="s">
        <v>28</v>
      </c>
      <c r="G495" s="50">
        <v>0.86250000000000004</v>
      </c>
      <c r="H495" s="50">
        <v>0.875</v>
      </c>
      <c r="I495" s="50">
        <v>0.85</v>
      </c>
      <c r="J495" s="50">
        <v>0.9</v>
      </c>
      <c r="K495" s="50">
        <v>0.88749999999999996</v>
      </c>
      <c r="L495" s="50">
        <v>0.9</v>
      </c>
      <c r="M495" s="50">
        <v>0.83750000000000002</v>
      </c>
      <c r="N495" s="50">
        <v>0.1125</v>
      </c>
    </row>
    <row r="496" spans="1:14" x14ac:dyDescent="0.3">
      <c r="A496" s="28" t="s">
        <v>447</v>
      </c>
      <c r="B496" s="49" t="s">
        <v>4392</v>
      </c>
      <c r="C496" s="28"/>
      <c r="D496" s="28"/>
      <c r="E496" s="28" t="s">
        <v>200</v>
      </c>
      <c r="F496" s="28" t="s">
        <v>430</v>
      </c>
      <c r="G496" s="50" t="s">
        <v>43</v>
      </c>
      <c r="H496" s="50" t="s">
        <v>43</v>
      </c>
      <c r="I496" s="50" t="s">
        <v>43</v>
      </c>
      <c r="J496" s="50" t="s">
        <v>43</v>
      </c>
      <c r="K496" s="50" t="s">
        <v>43</v>
      </c>
      <c r="L496" s="50" t="s">
        <v>43</v>
      </c>
      <c r="M496" s="50" t="s">
        <v>43</v>
      </c>
      <c r="N496" s="50" t="s">
        <v>43</v>
      </c>
    </row>
    <row r="497" spans="1:14" x14ac:dyDescent="0.3">
      <c r="A497" s="28" t="s">
        <v>1190</v>
      </c>
      <c r="B497" s="49" t="s">
        <v>1191</v>
      </c>
      <c r="C497" s="28" t="s">
        <v>1192</v>
      </c>
      <c r="D497" s="28">
        <v>73054</v>
      </c>
      <c r="E497" s="28" t="s">
        <v>200</v>
      </c>
      <c r="F497" s="28" t="s">
        <v>28</v>
      </c>
      <c r="G497" s="50">
        <v>0.96078431372549022</v>
      </c>
      <c r="H497" s="50">
        <v>0.94117647058823528</v>
      </c>
      <c r="I497" s="50">
        <v>0.92156862745098034</v>
      </c>
      <c r="J497" s="50">
        <v>0.98039215686274506</v>
      </c>
      <c r="K497" s="50">
        <v>0.96078431372549022</v>
      </c>
      <c r="L497" s="50">
        <v>0.98039215686274506</v>
      </c>
      <c r="M497" s="50">
        <v>0.92156862745098034</v>
      </c>
      <c r="N497" s="50">
        <v>1.9607843137254902E-2</v>
      </c>
    </row>
    <row r="498" spans="1:14" x14ac:dyDescent="0.3">
      <c r="A498" s="28" t="s">
        <v>1269</v>
      </c>
      <c r="B498" s="49" t="s">
        <v>1283</v>
      </c>
      <c r="C498" s="28" t="s">
        <v>429</v>
      </c>
      <c r="D498" s="28">
        <v>73150</v>
      </c>
      <c r="E498" s="28" t="s">
        <v>200</v>
      </c>
      <c r="F498" s="28" t="s">
        <v>28</v>
      </c>
      <c r="G498" s="50">
        <v>0.86</v>
      </c>
      <c r="H498" s="50">
        <v>0.86</v>
      </c>
      <c r="I498" s="50">
        <v>0.86</v>
      </c>
      <c r="J498" s="50">
        <v>0.84</v>
      </c>
      <c r="K498" s="50">
        <v>0.86</v>
      </c>
      <c r="L498" s="50">
        <v>0.9</v>
      </c>
      <c r="M498" s="50">
        <v>0.84</v>
      </c>
      <c r="N498" s="50">
        <v>0.14000000000000001</v>
      </c>
    </row>
    <row r="499" spans="1:14" x14ac:dyDescent="0.3">
      <c r="A499" s="28" t="s">
        <v>1269</v>
      </c>
      <c r="B499" s="49" t="s">
        <v>1275</v>
      </c>
      <c r="C499" s="28" t="s">
        <v>433</v>
      </c>
      <c r="D499" s="28">
        <v>73110</v>
      </c>
      <c r="E499" s="28" t="s">
        <v>200</v>
      </c>
      <c r="F499" s="28" t="s">
        <v>28</v>
      </c>
      <c r="G499" s="50">
        <v>0.93333333333333335</v>
      </c>
      <c r="H499" s="50">
        <v>0.9555555555555556</v>
      </c>
      <c r="I499" s="50">
        <v>0.9555555555555556</v>
      </c>
      <c r="J499" s="50">
        <v>0.9555555555555556</v>
      </c>
      <c r="K499" s="50">
        <v>0.9555555555555556</v>
      </c>
      <c r="L499" s="50">
        <v>0.97777777777777775</v>
      </c>
      <c r="M499" s="50">
        <v>0.9555555555555556</v>
      </c>
      <c r="N499" s="50">
        <v>4.4444444444444446E-2</v>
      </c>
    </row>
    <row r="500" spans="1:14" x14ac:dyDescent="0.3">
      <c r="A500" s="28" t="s">
        <v>1269</v>
      </c>
      <c r="B500" s="49" t="s">
        <v>1274</v>
      </c>
      <c r="C500" s="28" t="s">
        <v>429</v>
      </c>
      <c r="D500" s="28">
        <v>73110</v>
      </c>
      <c r="E500" s="28" t="s">
        <v>200</v>
      </c>
      <c r="F500" s="28" t="s">
        <v>28</v>
      </c>
      <c r="G500" s="50">
        <v>0.95918367346938771</v>
      </c>
      <c r="H500" s="50">
        <v>0.95918367346938771</v>
      </c>
      <c r="I500" s="50">
        <v>0.93877551020408168</v>
      </c>
      <c r="J500" s="50">
        <v>0.95918367346938771</v>
      </c>
      <c r="K500" s="50">
        <v>0.95918367346938771</v>
      </c>
      <c r="L500" s="50">
        <v>0.95918367346938771</v>
      </c>
      <c r="M500" s="50">
        <v>0.93877551020408168</v>
      </c>
      <c r="N500" s="50">
        <v>4.0816326530612242E-2</v>
      </c>
    </row>
    <row r="501" spans="1:14" x14ac:dyDescent="0.3">
      <c r="A501" s="28" t="s">
        <v>1269</v>
      </c>
      <c r="B501" s="49" t="s">
        <v>1279</v>
      </c>
      <c r="C501" s="28" t="s">
        <v>1271</v>
      </c>
      <c r="D501" s="28">
        <v>73115</v>
      </c>
      <c r="E501" s="28" t="s">
        <v>200</v>
      </c>
      <c r="F501" s="28" t="s">
        <v>28</v>
      </c>
      <c r="G501" s="50">
        <v>0.90909090909090906</v>
      </c>
      <c r="H501" s="50">
        <v>0.93506493506493504</v>
      </c>
      <c r="I501" s="50">
        <v>0.94805194805194803</v>
      </c>
      <c r="J501" s="50">
        <v>0.97402597402597402</v>
      </c>
      <c r="K501" s="50">
        <v>0.93506493506493504</v>
      </c>
      <c r="L501" s="50">
        <v>0.96103896103896103</v>
      </c>
      <c r="M501" s="50">
        <v>0.89610389610389607</v>
      </c>
      <c r="N501" s="50">
        <v>2.5974025974025976E-2</v>
      </c>
    </row>
    <row r="502" spans="1:14" x14ac:dyDescent="0.3">
      <c r="A502" s="28" t="s">
        <v>1269</v>
      </c>
      <c r="B502" s="49" t="s">
        <v>1276</v>
      </c>
      <c r="C502" s="28" t="s">
        <v>1271</v>
      </c>
      <c r="D502" s="28">
        <v>73115</v>
      </c>
      <c r="E502" s="28" t="s">
        <v>200</v>
      </c>
      <c r="F502" s="28" t="s">
        <v>28</v>
      </c>
      <c r="G502" s="50">
        <v>0.93814432989690721</v>
      </c>
      <c r="H502" s="50">
        <v>0.94845360824742264</v>
      </c>
      <c r="I502" s="50">
        <v>0.94845360824742264</v>
      </c>
      <c r="J502" s="50">
        <v>0.94845360824742264</v>
      </c>
      <c r="K502" s="50">
        <v>0.93814432989690721</v>
      </c>
      <c r="L502" s="50">
        <v>0.94845360824742264</v>
      </c>
      <c r="M502" s="50">
        <v>0.91752577319587625</v>
      </c>
      <c r="N502" s="50">
        <v>5.1546391752577317E-2</v>
      </c>
    </row>
    <row r="503" spans="1:14" x14ac:dyDescent="0.3">
      <c r="A503" s="28" t="s">
        <v>1269</v>
      </c>
      <c r="B503" s="49" t="s">
        <v>1290</v>
      </c>
      <c r="C503" s="28" t="s">
        <v>433</v>
      </c>
      <c r="D503" s="28">
        <v>73110</v>
      </c>
      <c r="E503" s="28" t="s">
        <v>200</v>
      </c>
      <c r="F503" s="28" t="s">
        <v>28</v>
      </c>
      <c r="G503" s="50">
        <v>0.93913043478260871</v>
      </c>
      <c r="H503" s="50">
        <v>0.93913043478260871</v>
      </c>
      <c r="I503" s="50">
        <v>0.93913043478260871</v>
      </c>
      <c r="J503" s="50">
        <v>0.93913043478260871</v>
      </c>
      <c r="K503" s="50">
        <v>0.93913043478260871</v>
      </c>
      <c r="L503" s="50">
        <v>0.94782608695652171</v>
      </c>
      <c r="M503" s="50">
        <v>0.93043478260869561</v>
      </c>
      <c r="N503" s="50">
        <v>6.0869565217391307E-2</v>
      </c>
    </row>
    <row r="504" spans="1:14" x14ac:dyDescent="0.3">
      <c r="A504" s="28" t="s">
        <v>1269</v>
      </c>
      <c r="B504" s="49" t="s">
        <v>1287</v>
      </c>
      <c r="C504" s="28" t="s">
        <v>429</v>
      </c>
      <c r="D504" s="28">
        <v>73135</v>
      </c>
      <c r="E504" s="28" t="s">
        <v>200</v>
      </c>
      <c r="F504" s="28" t="s">
        <v>28</v>
      </c>
      <c r="G504" s="50">
        <v>0.875</v>
      </c>
      <c r="H504" s="50">
        <v>0.89772727272727271</v>
      </c>
      <c r="I504" s="50">
        <v>0.89772727272727271</v>
      </c>
      <c r="J504" s="50">
        <v>0.97727272727272729</v>
      </c>
      <c r="K504" s="50">
        <v>0.93181818181818177</v>
      </c>
      <c r="L504" s="50">
        <v>0.97727272727272729</v>
      </c>
      <c r="M504" s="50">
        <v>0.84090909090909094</v>
      </c>
      <c r="N504" s="50">
        <v>0.11363636363636363</v>
      </c>
    </row>
    <row r="505" spans="1:14" x14ac:dyDescent="0.3">
      <c r="A505" s="28" t="s">
        <v>1269</v>
      </c>
      <c r="B505" s="49" t="s">
        <v>4538</v>
      </c>
      <c r="C505" s="28" t="s">
        <v>429</v>
      </c>
      <c r="D505" s="28">
        <v>73121</v>
      </c>
      <c r="E505" s="28" t="s">
        <v>200</v>
      </c>
      <c r="F505" s="28" t="s">
        <v>28</v>
      </c>
      <c r="G505" s="50">
        <v>0.875</v>
      </c>
      <c r="H505" s="50">
        <v>0.875</v>
      </c>
      <c r="I505" s="50">
        <v>0.875</v>
      </c>
      <c r="J505" s="50">
        <v>0.875</v>
      </c>
      <c r="K505" s="50">
        <v>0.9375</v>
      </c>
      <c r="L505" s="50">
        <v>0.9375</v>
      </c>
      <c r="M505" s="50">
        <v>0.875</v>
      </c>
      <c r="N505" s="50">
        <v>0.125</v>
      </c>
    </row>
    <row r="506" spans="1:14" x14ac:dyDescent="0.3">
      <c r="A506" s="28" t="s">
        <v>1269</v>
      </c>
      <c r="B506" s="49" t="s">
        <v>1126</v>
      </c>
      <c r="C506" s="28" t="s">
        <v>433</v>
      </c>
      <c r="D506" s="28">
        <v>73110</v>
      </c>
      <c r="E506" s="28" t="s">
        <v>200</v>
      </c>
      <c r="F506" s="28" t="s">
        <v>28</v>
      </c>
      <c r="G506" s="50">
        <v>0.91666666666666663</v>
      </c>
      <c r="H506" s="50">
        <v>0.88888888888888884</v>
      </c>
      <c r="I506" s="50">
        <v>0.91666666666666663</v>
      </c>
      <c r="J506" s="50">
        <v>0.94444444444444442</v>
      </c>
      <c r="K506" s="50">
        <v>0.97222222222222221</v>
      </c>
      <c r="L506" s="50">
        <v>0.94444444444444442</v>
      </c>
      <c r="M506" s="50">
        <v>0.86111111111111116</v>
      </c>
      <c r="N506" s="50">
        <v>8.3333333333333329E-2</v>
      </c>
    </row>
    <row r="507" spans="1:14" x14ac:dyDescent="0.3">
      <c r="A507" s="28" t="s">
        <v>1269</v>
      </c>
      <c r="B507" s="49" t="s">
        <v>1285</v>
      </c>
      <c r="C507" s="28" t="s">
        <v>429</v>
      </c>
      <c r="D507" s="28">
        <v>73165</v>
      </c>
      <c r="E507" s="28" t="s">
        <v>200</v>
      </c>
      <c r="F507" s="28" t="s">
        <v>28</v>
      </c>
      <c r="G507" s="50">
        <v>0.97297297297297303</v>
      </c>
      <c r="H507" s="50">
        <v>0.97297297297297303</v>
      </c>
      <c r="I507" s="50">
        <v>0.97297297297297303</v>
      </c>
      <c r="J507" s="50">
        <v>0.97297297297297303</v>
      </c>
      <c r="K507" s="50">
        <v>0.97297297297297303</v>
      </c>
      <c r="L507" s="50">
        <v>0.97297297297297303</v>
      </c>
      <c r="M507" s="50">
        <v>0.97297297297297303</v>
      </c>
      <c r="N507" s="50">
        <v>2.7027027027027029E-2</v>
      </c>
    </row>
    <row r="508" spans="1:14" x14ac:dyDescent="0.3">
      <c r="A508" s="28" t="s">
        <v>1269</v>
      </c>
      <c r="B508" s="49" t="s">
        <v>1288</v>
      </c>
      <c r="C508" s="28" t="s">
        <v>433</v>
      </c>
      <c r="D508" s="28">
        <v>73130</v>
      </c>
      <c r="E508" s="28" t="s">
        <v>200</v>
      </c>
      <c r="F508" s="28" t="s">
        <v>28</v>
      </c>
      <c r="G508" s="50">
        <v>0.94160583941605835</v>
      </c>
      <c r="H508" s="50">
        <v>0.93430656934306566</v>
      </c>
      <c r="I508" s="50">
        <v>0.94160583941605835</v>
      </c>
      <c r="J508" s="50">
        <v>0.97080291970802923</v>
      </c>
      <c r="K508" s="50">
        <v>0.96350364963503654</v>
      </c>
      <c r="L508" s="50">
        <v>0.97810218978102192</v>
      </c>
      <c r="M508" s="50">
        <v>0.91970802919708028</v>
      </c>
      <c r="N508" s="50">
        <v>5.1094890510948905E-2</v>
      </c>
    </row>
    <row r="509" spans="1:14" x14ac:dyDescent="0.3">
      <c r="A509" s="28" t="s">
        <v>1269</v>
      </c>
      <c r="B509" s="49" t="s">
        <v>1282</v>
      </c>
      <c r="C509" s="28" t="s">
        <v>429</v>
      </c>
      <c r="D509" s="28">
        <v>73135</v>
      </c>
      <c r="E509" s="28" t="s">
        <v>200</v>
      </c>
      <c r="F509" s="28" t="s">
        <v>28</v>
      </c>
      <c r="G509" s="50">
        <v>0.9726027397260274</v>
      </c>
      <c r="H509" s="50">
        <v>0.9726027397260274</v>
      </c>
      <c r="I509" s="50">
        <v>0.98630136986301364</v>
      </c>
      <c r="J509" s="50">
        <v>0.98630136986301364</v>
      </c>
      <c r="K509" s="50">
        <v>0.9452054794520548</v>
      </c>
      <c r="L509" s="50">
        <v>1</v>
      </c>
      <c r="M509" s="50">
        <v>0.9452054794520548</v>
      </c>
      <c r="N509" s="50">
        <v>2.7397260273972601E-2</v>
      </c>
    </row>
    <row r="510" spans="1:14" x14ac:dyDescent="0.3">
      <c r="A510" s="28" t="s">
        <v>1269</v>
      </c>
      <c r="B510" s="49" t="s">
        <v>1270</v>
      </c>
      <c r="C510" s="28" t="s">
        <v>1271</v>
      </c>
      <c r="D510" s="28">
        <v>73115</v>
      </c>
      <c r="E510" s="28" t="s">
        <v>200</v>
      </c>
      <c r="F510" s="28" t="s">
        <v>28</v>
      </c>
      <c r="G510" s="50">
        <v>0.9242424242424242</v>
      </c>
      <c r="H510" s="50">
        <v>0.98484848484848486</v>
      </c>
      <c r="I510" s="50">
        <v>0.98484848484848486</v>
      </c>
      <c r="J510" s="50">
        <v>1</v>
      </c>
      <c r="K510" s="50">
        <v>0.98484848484848486</v>
      </c>
      <c r="L510" s="50">
        <v>0.98484848484848486</v>
      </c>
      <c r="M510" s="50">
        <v>0.9242424242424242</v>
      </c>
      <c r="N510" s="50">
        <v>1.5151515151515152E-2</v>
      </c>
    </row>
    <row r="511" spans="1:14" x14ac:dyDescent="0.3">
      <c r="A511" s="28" t="s">
        <v>1299</v>
      </c>
      <c r="B511" s="49" t="s">
        <v>1300</v>
      </c>
      <c r="C511" s="28" t="s">
        <v>429</v>
      </c>
      <c r="D511" s="28">
        <v>73111</v>
      </c>
      <c r="E511" s="28" t="s">
        <v>200</v>
      </c>
      <c r="F511" s="28" t="s">
        <v>28</v>
      </c>
      <c r="G511" s="50" t="s">
        <v>43</v>
      </c>
      <c r="H511" s="50" t="s">
        <v>43</v>
      </c>
      <c r="I511" s="50" t="s">
        <v>43</v>
      </c>
      <c r="J511" s="50" t="s">
        <v>43</v>
      </c>
      <c r="K511" s="50" t="s">
        <v>43</v>
      </c>
      <c r="L511" s="50" t="s">
        <v>43</v>
      </c>
      <c r="M511" s="50" t="s">
        <v>43</v>
      </c>
      <c r="N511" s="50" t="s">
        <v>43</v>
      </c>
    </row>
    <row r="512" spans="1:14" x14ac:dyDescent="0.3">
      <c r="A512" s="28" t="s">
        <v>1444</v>
      </c>
      <c r="B512" s="49" t="s">
        <v>4539</v>
      </c>
      <c r="C512" s="28" t="s">
        <v>618</v>
      </c>
      <c r="D512" s="28">
        <v>73013</v>
      </c>
      <c r="E512" s="28" t="s">
        <v>200</v>
      </c>
      <c r="F512" s="28" t="s">
        <v>28</v>
      </c>
      <c r="G512" s="50">
        <v>0.89333333333333331</v>
      </c>
      <c r="H512" s="50">
        <v>0.84</v>
      </c>
      <c r="I512" s="50">
        <v>0.85333333333333339</v>
      </c>
      <c r="J512" s="50">
        <v>0.93333333333333335</v>
      </c>
      <c r="K512" s="50">
        <v>0.90666666666666662</v>
      </c>
      <c r="L512" s="50">
        <v>0.94666666666666666</v>
      </c>
      <c r="M512" s="50">
        <v>0.82666666666666666</v>
      </c>
      <c r="N512" s="50">
        <v>0.16</v>
      </c>
    </row>
    <row r="513" spans="1:14" x14ac:dyDescent="0.3">
      <c r="A513" s="28" t="s">
        <v>3361</v>
      </c>
      <c r="B513" s="49" t="s">
        <v>4540</v>
      </c>
      <c r="C513" s="28"/>
      <c r="D513" s="28"/>
      <c r="E513" s="28" t="s">
        <v>200</v>
      </c>
      <c r="F513" s="28" t="s">
        <v>430</v>
      </c>
      <c r="G513" s="50">
        <v>0.97674418604651159</v>
      </c>
      <c r="H513" s="50">
        <v>0.97674418604651159</v>
      </c>
      <c r="I513" s="50">
        <v>0.97674418604651159</v>
      </c>
      <c r="J513" s="50">
        <v>0.97674418604651159</v>
      </c>
      <c r="K513" s="50">
        <v>0.97674418604651159</v>
      </c>
      <c r="L513" s="50">
        <v>0.97674418604651159</v>
      </c>
      <c r="M513" s="50">
        <v>0.95348837209302328</v>
      </c>
      <c r="N513" s="50">
        <v>2.3255813953488372E-2</v>
      </c>
    </row>
    <row r="514" spans="1:14" x14ac:dyDescent="0.3">
      <c r="A514" s="28" t="s">
        <v>3361</v>
      </c>
      <c r="B514" s="49" t="s">
        <v>4541</v>
      </c>
      <c r="C514" s="28"/>
      <c r="D514" s="28"/>
      <c r="E514" s="28" t="s">
        <v>200</v>
      </c>
      <c r="F514" s="28" t="s">
        <v>430</v>
      </c>
      <c r="G514" s="50">
        <v>1</v>
      </c>
      <c r="H514" s="50">
        <v>1</v>
      </c>
      <c r="I514" s="50">
        <v>1</v>
      </c>
      <c r="J514" s="50">
        <v>1</v>
      </c>
      <c r="K514" s="50">
        <v>1</v>
      </c>
      <c r="L514" s="50">
        <v>1</v>
      </c>
      <c r="M514" s="50">
        <v>1</v>
      </c>
      <c r="N514" s="50">
        <v>0</v>
      </c>
    </row>
    <row r="515" spans="1:14" x14ac:dyDescent="0.3">
      <c r="A515" s="28" t="s">
        <v>3361</v>
      </c>
      <c r="B515" s="49" t="s">
        <v>4542</v>
      </c>
      <c r="C515" s="28"/>
      <c r="D515" s="28"/>
      <c r="E515" s="28" t="s">
        <v>200</v>
      </c>
      <c r="F515" s="28" t="s">
        <v>430</v>
      </c>
      <c r="G515" s="50">
        <v>0.967741935483871</v>
      </c>
      <c r="H515" s="50">
        <v>0.9838709677419355</v>
      </c>
      <c r="I515" s="50">
        <v>0.9838709677419355</v>
      </c>
      <c r="J515" s="50">
        <v>0.9838709677419355</v>
      </c>
      <c r="K515" s="50">
        <v>0.9838709677419355</v>
      </c>
      <c r="L515" s="50">
        <v>0.9838709677419355</v>
      </c>
      <c r="M515" s="50">
        <v>0.967741935483871</v>
      </c>
      <c r="N515" s="50">
        <v>1.6129032258064516E-2</v>
      </c>
    </row>
    <row r="516" spans="1:14" x14ac:dyDescent="0.3">
      <c r="A516" s="28" t="s">
        <v>3364</v>
      </c>
      <c r="B516" s="49" t="s">
        <v>4543</v>
      </c>
      <c r="C516" s="28"/>
      <c r="D516" s="28"/>
      <c r="E516" s="28" t="s">
        <v>200</v>
      </c>
      <c r="F516" s="28" t="s">
        <v>430</v>
      </c>
      <c r="G516" s="50">
        <v>1</v>
      </c>
      <c r="H516" s="50">
        <v>1</v>
      </c>
      <c r="I516" s="50">
        <v>1</v>
      </c>
      <c r="J516" s="50">
        <v>1</v>
      </c>
      <c r="K516" s="50">
        <v>1</v>
      </c>
      <c r="L516" s="50">
        <v>1</v>
      </c>
      <c r="M516" s="50">
        <v>1</v>
      </c>
      <c r="N516" s="50">
        <v>0</v>
      </c>
    </row>
    <row r="517" spans="1:14" x14ac:dyDescent="0.3">
      <c r="A517" s="28" t="s">
        <v>3364</v>
      </c>
      <c r="B517" s="49" t="s">
        <v>437</v>
      </c>
      <c r="C517" s="28"/>
      <c r="D517" s="28"/>
      <c r="E517" s="28" t="s">
        <v>200</v>
      </c>
      <c r="F517" s="28" t="s">
        <v>430</v>
      </c>
      <c r="G517" s="50">
        <v>0.9285714285714286</v>
      </c>
      <c r="H517" s="50">
        <v>0.94285714285714284</v>
      </c>
      <c r="I517" s="50">
        <v>0.94285714285714284</v>
      </c>
      <c r="J517" s="50">
        <v>0.95714285714285718</v>
      </c>
      <c r="K517" s="50">
        <v>0.95714285714285718</v>
      </c>
      <c r="L517" s="50">
        <v>0.95714285714285718</v>
      </c>
      <c r="M517" s="50">
        <v>0.9285714285714286</v>
      </c>
      <c r="N517" s="50">
        <v>5.7142857142857141E-2</v>
      </c>
    </row>
    <row r="518" spans="1:14" x14ac:dyDescent="0.3">
      <c r="A518" s="28" t="s">
        <v>3366</v>
      </c>
      <c r="B518" s="49" t="s">
        <v>4544</v>
      </c>
      <c r="C518" s="28"/>
      <c r="D518" s="28"/>
      <c r="E518" s="28" t="s">
        <v>200</v>
      </c>
      <c r="F518" s="28" t="s">
        <v>430</v>
      </c>
      <c r="G518" s="50">
        <v>1</v>
      </c>
      <c r="H518" s="50">
        <v>1</v>
      </c>
      <c r="I518" s="50">
        <v>1</v>
      </c>
      <c r="J518" s="50">
        <v>1</v>
      </c>
      <c r="K518" s="50">
        <v>1</v>
      </c>
      <c r="L518" s="50">
        <v>1</v>
      </c>
      <c r="M518" s="50">
        <v>1</v>
      </c>
      <c r="N518" s="50">
        <v>0</v>
      </c>
    </row>
    <row r="519" spans="1:14" x14ac:dyDescent="0.3">
      <c r="A519" s="28" t="s">
        <v>4393</v>
      </c>
      <c r="B519" s="49" t="s">
        <v>4394</v>
      </c>
      <c r="C519" s="28"/>
      <c r="D519" s="28"/>
      <c r="E519" s="28" t="s">
        <v>200</v>
      </c>
      <c r="F519" s="28" t="s">
        <v>430</v>
      </c>
      <c r="G519" s="50" t="s">
        <v>43</v>
      </c>
      <c r="H519" s="50" t="s">
        <v>43</v>
      </c>
      <c r="I519" s="50" t="s">
        <v>43</v>
      </c>
      <c r="J519" s="50" t="s">
        <v>43</v>
      </c>
      <c r="K519" s="50" t="s">
        <v>43</v>
      </c>
      <c r="L519" s="50" t="s">
        <v>43</v>
      </c>
      <c r="M519" s="50" t="s">
        <v>43</v>
      </c>
      <c r="N519" s="50" t="s">
        <v>43</v>
      </c>
    </row>
    <row r="520" spans="1:14" x14ac:dyDescent="0.3">
      <c r="A520" s="28" t="s">
        <v>1468</v>
      </c>
      <c r="B520" s="49" t="s">
        <v>731</v>
      </c>
      <c r="C520" s="28" t="s">
        <v>429</v>
      </c>
      <c r="D520" s="28">
        <v>73119</v>
      </c>
      <c r="E520" s="28" t="s">
        <v>200</v>
      </c>
      <c r="F520" s="28" t="s">
        <v>28</v>
      </c>
      <c r="G520" s="50">
        <v>0.92982456140350878</v>
      </c>
      <c r="H520" s="50">
        <v>0.96491228070175439</v>
      </c>
      <c r="I520" s="50">
        <v>0.94736842105263153</v>
      </c>
      <c r="J520" s="50">
        <v>0.98245614035087714</v>
      </c>
      <c r="K520" s="50">
        <v>0.96491228070175439</v>
      </c>
      <c r="L520" s="50">
        <v>1</v>
      </c>
      <c r="M520" s="50">
        <v>0.91228070175438591</v>
      </c>
      <c r="N520" s="50">
        <v>0</v>
      </c>
    </row>
    <row r="521" spans="1:14" x14ac:dyDescent="0.3">
      <c r="A521" s="28" t="s">
        <v>1468</v>
      </c>
      <c r="B521" s="49" t="s">
        <v>4545</v>
      </c>
      <c r="C521" s="28" t="s">
        <v>429</v>
      </c>
      <c r="D521" s="28">
        <v>73109</v>
      </c>
      <c r="E521" s="28" t="s">
        <v>200</v>
      </c>
      <c r="F521" s="28" t="s">
        <v>28</v>
      </c>
      <c r="G521" s="50">
        <v>0.91111111111111109</v>
      </c>
      <c r="H521" s="50">
        <v>0.91111111111111109</v>
      </c>
      <c r="I521" s="50">
        <v>0.93333333333333335</v>
      </c>
      <c r="J521" s="50">
        <v>0.9555555555555556</v>
      </c>
      <c r="K521" s="50">
        <v>0.9</v>
      </c>
      <c r="L521" s="50">
        <v>0.98888888888888893</v>
      </c>
      <c r="M521" s="50">
        <v>0.87777777777777777</v>
      </c>
      <c r="N521" s="50">
        <v>0</v>
      </c>
    </row>
    <row r="522" spans="1:14" x14ac:dyDescent="0.3">
      <c r="A522" s="28" t="s">
        <v>1468</v>
      </c>
      <c r="B522" s="49" t="s">
        <v>1488</v>
      </c>
      <c r="C522" s="28" t="s">
        <v>429</v>
      </c>
      <c r="D522" s="28">
        <v>73119</v>
      </c>
      <c r="E522" s="28" t="s">
        <v>200</v>
      </c>
      <c r="F522" s="28" t="s">
        <v>28</v>
      </c>
      <c r="G522" s="50">
        <v>0.93548387096774188</v>
      </c>
      <c r="H522" s="50">
        <v>0.95161290322580649</v>
      </c>
      <c r="I522" s="50">
        <v>0.967741935483871</v>
      </c>
      <c r="J522" s="50">
        <v>0.967741935483871</v>
      </c>
      <c r="K522" s="50">
        <v>0.93548387096774188</v>
      </c>
      <c r="L522" s="50">
        <v>0.9838709677419355</v>
      </c>
      <c r="M522" s="50">
        <v>0.87096774193548387</v>
      </c>
      <c r="N522" s="50">
        <v>1.6129032258064516E-2</v>
      </c>
    </row>
    <row r="523" spans="1:14" x14ac:dyDescent="0.3">
      <c r="A523" s="28" t="s">
        <v>1468</v>
      </c>
      <c r="B523" s="49" t="s">
        <v>1473</v>
      </c>
      <c r="C523" s="28" t="s">
        <v>429</v>
      </c>
      <c r="D523" s="28">
        <v>73129</v>
      </c>
      <c r="E523" s="28" t="s">
        <v>200</v>
      </c>
      <c r="F523" s="28" t="s">
        <v>28</v>
      </c>
      <c r="G523" s="50">
        <v>0.82456140350877194</v>
      </c>
      <c r="H523" s="50">
        <v>0.86842105263157898</v>
      </c>
      <c r="I523" s="50">
        <v>0.84210526315789469</v>
      </c>
      <c r="J523" s="50">
        <v>0.92982456140350878</v>
      </c>
      <c r="K523" s="50">
        <v>0.85964912280701755</v>
      </c>
      <c r="L523" s="50">
        <v>0.96491228070175439</v>
      </c>
      <c r="M523" s="50">
        <v>0.80701754385964908</v>
      </c>
      <c r="N523" s="50">
        <v>2.6315789473684209E-2</v>
      </c>
    </row>
    <row r="524" spans="1:14" x14ac:dyDescent="0.3">
      <c r="A524" s="28" t="s">
        <v>1468</v>
      </c>
      <c r="B524" s="49" t="s">
        <v>1489</v>
      </c>
      <c r="C524" s="28" t="s">
        <v>429</v>
      </c>
      <c r="D524" s="28">
        <v>73114</v>
      </c>
      <c r="E524" s="28" t="s">
        <v>200</v>
      </c>
      <c r="F524" s="28" t="s">
        <v>28</v>
      </c>
      <c r="G524" s="50">
        <v>0.81395348837209303</v>
      </c>
      <c r="H524" s="50">
        <v>0.88372093023255816</v>
      </c>
      <c r="I524" s="50">
        <v>0.87209302325581395</v>
      </c>
      <c r="J524" s="50">
        <v>0.95348837209302328</v>
      </c>
      <c r="K524" s="50">
        <v>0.90697674418604646</v>
      </c>
      <c r="L524" s="50">
        <v>0.97674418604651159</v>
      </c>
      <c r="M524" s="50">
        <v>0.77906976744186052</v>
      </c>
      <c r="N524" s="50">
        <v>1.1627906976744186E-2</v>
      </c>
    </row>
    <row r="525" spans="1:14" x14ac:dyDescent="0.3">
      <c r="A525" s="28" t="s">
        <v>1468</v>
      </c>
      <c r="B525" s="49" t="s">
        <v>1476</v>
      </c>
      <c r="C525" s="28" t="s">
        <v>429</v>
      </c>
      <c r="D525" s="28">
        <v>73107</v>
      </c>
      <c r="E525" s="28" t="s">
        <v>200</v>
      </c>
      <c r="F525" s="28" t="s">
        <v>28</v>
      </c>
      <c r="G525" s="50">
        <v>0.95945945945945943</v>
      </c>
      <c r="H525" s="50">
        <v>0.97297297297297303</v>
      </c>
      <c r="I525" s="50">
        <v>0.98648648648648651</v>
      </c>
      <c r="J525" s="50">
        <v>0.97297297297297303</v>
      </c>
      <c r="K525" s="50">
        <v>0.97297297297297303</v>
      </c>
      <c r="L525" s="50">
        <v>1</v>
      </c>
      <c r="M525" s="50">
        <v>0.95945945945945943</v>
      </c>
      <c r="N525" s="50">
        <v>0</v>
      </c>
    </row>
    <row r="526" spans="1:14" x14ac:dyDescent="0.3">
      <c r="A526" s="28" t="s">
        <v>1468</v>
      </c>
      <c r="B526" s="49" t="s">
        <v>1525</v>
      </c>
      <c r="C526" s="28" t="s">
        <v>429</v>
      </c>
      <c r="D526" s="28">
        <v>73129</v>
      </c>
      <c r="E526" s="28" t="s">
        <v>200</v>
      </c>
      <c r="F526" s="28" t="s">
        <v>28</v>
      </c>
      <c r="G526" s="50">
        <v>0.92307692307692313</v>
      </c>
      <c r="H526" s="50">
        <v>0.93269230769230771</v>
      </c>
      <c r="I526" s="50">
        <v>0.92307692307692313</v>
      </c>
      <c r="J526" s="50">
        <v>0.99038461538461542</v>
      </c>
      <c r="K526" s="50">
        <v>0.95192307692307687</v>
      </c>
      <c r="L526" s="50">
        <v>1</v>
      </c>
      <c r="M526" s="50">
        <v>0.89423076923076927</v>
      </c>
      <c r="N526" s="50">
        <v>0</v>
      </c>
    </row>
    <row r="527" spans="1:14" x14ac:dyDescent="0.3">
      <c r="A527" s="28" t="s">
        <v>1468</v>
      </c>
      <c r="B527" s="49" t="s">
        <v>1424</v>
      </c>
      <c r="C527" s="28" t="s">
        <v>429</v>
      </c>
      <c r="D527" s="28">
        <v>73107</v>
      </c>
      <c r="E527" s="28" t="s">
        <v>200</v>
      </c>
      <c r="F527" s="28" t="s">
        <v>28</v>
      </c>
      <c r="G527" s="50">
        <v>0.87142857142857144</v>
      </c>
      <c r="H527" s="50">
        <v>0.95714285714285718</v>
      </c>
      <c r="I527" s="50">
        <v>0.88571428571428568</v>
      </c>
      <c r="J527" s="50">
        <v>0.94285714285714284</v>
      </c>
      <c r="K527" s="50">
        <v>0.91428571428571426</v>
      </c>
      <c r="L527" s="50">
        <v>1</v>
      </c>
      <c r="M527" s="50">
        <v>0.84285714285714286</v>
      </c>
      <c r="N527" s="50">
        <v>0</v>
      </c>
    </row>
    <row r="528" spans="1:14" x14ac:dyDescent="0.3">
      <c r="A528" s="28" t="s">
        <v>1468</v>
      </c>
      <c r="B528" s="49" t="s">
        <v>728</v>
      </c>
      <c r="C528" s="28" t="s">
        <v>429</v>
      </c>
      <c r="D528" s="28">
        <v>73119</v>
      </c>
      <c r="E528" s="28" t="s">
        <v>200</v>
      </c>
      <c r="F528" s="28" t="s">
        <v>28</v>
      </c>
      <c r="G528" s="50">
        <v>0.91176470588235292</v>
      </c>
      <c r="H528" s="50">
        <v>0.94117647058823528</v>
      </c>
      <c r="I528" s="50">
        <v>0.88235294117647056</v>
      </c>
      <c r="J528" s="50">
        <v>0.98529411764705888</v>
      </c>
      <c r="K528" s="50">
        <v>0.92647058823529416</v>
      </c>
      <c r="L528" s="50">
        <v>1</v>
      </c>
      <c r="M528" s="50">
        <v>0.8529411764705882</v>
      </c>
      <c r="N528" s="50">
        <v>0</v>
      </c>
    </row>
    <row r="529" spans="1:14" x14ac:dyDescent="0.3">
      <c r="A529" s="28" t="s">
        <v>1468</v>
      </c>
      <c r="B529" s="49" t="s">
        <v>4546</v>
      </c>
      <c r="C529" s="28" t="s">
        <v>429</v>
      </c>
      <c r="D529" s="28">
        <v>73119</v>
      </c>
      <c r="E529" s="28" t="s">
        <v>200</v>
      </c>
      <c r="F529" s="28" t="s">
        <v>28</v>
      </c>
      <c r="G529" s="50">
        <v>0.89873417721518989</v>
      </c>
      <c r="H529" s="50">
        <v>0.93670886075949367</v>
      </c>
      <c r="I529" s="50">
        <v>0.93670886075949367</v>
      </c>
      <c r="J529" s="50">
        <v>0.97468354430379744</v>
      </c>
      <c r="K529" s="50">
        <v>0.92405063291139244</v>
      </c>
      <c r="L529" s="50">
        <v>0.97468354430379744</v>
      </c>
      <c r="M529" s="50">
        <v>0.88607594936708856</v>
      </c>
      <c r="N529" s="50">
        <v>1.2658227848101266E-2</v>
      </c>
    </row>
    <row r="530" spans="1:14" x14ac:dyDescent="0.3">
      <c r="A530" s="28" t="s">
        <v>1468</v>
      </c>
      <c r="B530" s="49" t="s">
        <v>1523</v>
      </c>
      <c r="C530" s="28" t="s">
        <v>429</v>
      </c>
      <c r="D530" s="28">
        <v>73106</v>
      </c>
      <c r="E530" s="28" t="s">
        <v>200</v>
      </c>
      <c r="F530" s="28" t="s">
        <v>28</v>
      </c>
      <c r="G530" s="50">
        <v>0.84931506849315064</v>
      </c>
      <c r="H530" s="50">
        <v>0.83561643835616439</v>
      </c>
      <c r="I530" s="50">
        <v>0.83561643835616439</v>
      </c>
      <c r="J530" s="50">
        <v>0.93150684931506844</v>
      </c>
      <c r="K530" s="50">
        <v>0.87671232876712324</v>
      </c>
      <c r="L530" s="50">
        <v>0.98630136986301364</v>
      </c>
      <c r="M530" s="50">
        <v>0.79452054794520544</v>
      </c>
      <c r="N530" s="50">
        <v>1.3698630136986301E-2</v>
      </c>
    </row>
    <row r="531" spans="1:14" x14ac:dyDescent="0.3">
      <c r="A531" s="28" t="s">
        <v>1468</v>
      </c>
      <c r="B531" s="49" t="s">
        <v>1484</v>
      </c>
      <c r="C531" s="28" t="s">
        <v>429</v>
      </c>
      <c r="D531" s="28">
        <v>73119</v>
      </c>
      <c r="E531" s="28" t="s">
        <v>200</v>
      </c>
      <c r="F531" s="28" t="s">
        <v>28</v>
      </c>
      <c r="G531" s="50">
        <v>0.94897959183673475</v>
      </c>
      <c r="H531" s="50">
        <v>0.97959183673469385</v>
      </c>
      <c r="I531" s="50">
        <v>0.96938775510204078</v>
      </c>
      <c r="J531" s="50">
        <v>0.98979591836734693</v>
      </c>
      <c r="K531" s="50">
        <v>0.96938775510204078</v>
      </c>
      <c r="L531" s="50">
        <v>1</v>
      </c>
      <c r="M531" s="50">
        <v>0.93877551020408168</v>
      </c>
      <c r="N531" s="50">
        <v>0</v>
      </c>
    </row>
    <row r="532" spans="1:14" x14ac:dyDescent="0.3">
      <c r="A532" s="28" t="s">
        <v>1468</v>
      </c>
      <c r="B532" s="49" t="s">
        <v>1506</v>
      </c>
      <c r="C532" s="28" t="s">
        <v>429</v>
      </c>
      <c r="D532" s="28">
        <v>73107</v>
      </c>
      <c r="E532" s="28" t="s">
        <v>200</v>
      </c>
      <c r="F532" s="28" t="s">
        <v>28</v>
      </c>
      <c r="G532" s="50">
        <v>0.93333333333333335</v>
      </c>
      <c r="H532" s="50">
        <v>0.95</v>
      </c>
      <c r="I532" s="50">
        <v>0.96666666666666667</v>
      </c>
      <c r="J532" s="50">
        <v>0.96666666666666667</v>
      </c>
      <c r="K532" s="50">
        <v>0.96666666666666667</v>
      </c>
      <c r="L532" s="50">
        <v>0.96666666666666667</v>
      </c>
      <c r="M532" s="50">
        <v>0.91666666666666663</v>
      </c>
      <c r="N532" s="50">
        <v>0</v>
      </c>
    </row>
    <row r="533" spans="1:14" x14ac:dyDescent="0.3">
      <c r="A533" s="28" t="s">
        <v>1468</v>
      </c>
      <c r="B533" s="49" t="s">
        <v>732</v>
      </c>
      <c r="C533" s="28" t="s">
        <v>429</v>
      </c>
      <c r="D533" s="28">
        <v>73149</v>
      </c>
      <c r="E533" s="28" t="s">
        <v>200</v>
      </c>
      <c r="F533" s="28" t="s">
        <v>28</v>
      </c>
      <c r="G533" s="50">
        <v>0.8783783783783784</v>
      </c>
      <c r="H533" s="50">
        <v>0.90540540540540537</v>
      </c>
      <c r="I533" s="50">
        <v>0.95945945945945943</v>
      </c>
      <c r="J533" s="50">
        <v>0.97297297297297303</v>
      </c>
      <c r="K533" s="50">
        <v>0.93243243243243246</v>
      </c>
      <c r="L533" s="50">
        <v>0.97297297297297303</v>
      </c>
      <c r="M533" s="50">
        <v>0.83783783783783783</v>
      </c>
      <c r="N533" s="50">
        <v>1.3513513513513514E-2</v>
      </c>
    </row>
    <row r="534" spans="1:14" x14ac:dyDescent="0.3">
      <c r="A534" s="28" t="s">
        <v>1468</v>
      </c>
      <c r="B534" s="49" t="s">
        <v>1470</v>
      </c>
      <c r="C534" s="28" t="s">
        <v>429</v>
      </c>
      <c r="D534" s="28">
        <v>73109</v>
      </c>
      <c r="E534" s="28" t="s">
        <v>200</v>
      </c>
      <c r="F534" s="28" t="s">
        <v>28</v>
      </c>
      <c r="G534" s="50">
        <v>0.97979797979797978</v>
      </c>
      <c r="H534" s="50">
        <v>0.98989898989898994</v>
      </c>
      <c r="I534" s="50">
        <v>0.98989898989898994</v>
      </c>
      <c r="J534" s="50">
        <v>1</v>
      </c>
      <c r="K534" s="50">
        <v>0.95959595959595956</v>
      </c>
      <c r="L534" s="50">
        <v>1</v>
      </c>
      <c r="M534" s="50">
        <v>0.92929292929292928</v>
      </c>
      <c r="N534" s="50">
        <v>0</v>
      </c>
    </row>
    <row r="535" spans="1:14" x14ac:dyDescent="0.3">
      <c r="A535" s="28" t="s">
        <v>1468</v>
      </c>
      <c r="B535" s="49" t="s">
        <v>1510</v>
      </c>
      <c r="C535" s="28" t="s">
        <v>429</v>
      </c>
      <c r="D535" s="28">
        <v>73159</v>
      </c>
      <c r="E535" s="28" t="s">
        <v>200</v>
      </c>
      <c r="F535" s="28" t="s">
        <v>28</v>
      </c>
      <c r="G535" s="50">
        <v>0.9662921348314607</v>
      </c>
      <c r="H535" s="50">
        <v>0.9662921348314607</v>
      </c>
      <c r="I535" s="50">
        <v>0.9662921348314607</v>
      </c>
      <c r="J535" s="50">
        <v>0.97752808988764039</v>
      </c>
      <c r="K535" s="50">
        <v>0.9550561797752809</v>
      </c>
      <c r="L535" s="50">
        <v>0.97752808988764039</v>
      </c>
      <c r="M535" s="50">
        <v>0.9438202247191011</v>
      </c>
      <c r="N535" s="50">
        <v>2.247191011235955E-2</v>
      </c>
    </row>
    <row r="536" spans="1:14" x14ac:dyDescent="0.3">
      <c r="A536" s="28" t="s">
        <v>1468</v>
      </c>
      <c r="B536" s="49" t="s">
        <v>1487</v>
      </c>
      <c r="C536" s="28" t="s">
        <v>429</v>
      </c>
      <c r="D536" s="28">
        <v>73112</v>
      </c>
      <c r="E536" s="28" t="s">
        <v>200</v>
      </c>
      <c r="F536" s="28" t="s">
        <v>28</v>
      </c>
      <c r="G536" s="50">
        <v>0.98863636363636365</v>
      </c>
      <c r="H536" s="50">
        <v>0.98863636363636365</v>
      </c>
      <c r="I536" s="50">
        <v>0.98863636363636365</v>
      </c>
      <c r="J536" s="50">
        <v>1</v>
      </c>
      <c r="K536" s="50">
        <v>1</v>
      </c>
      <c r="L536" s="50">
        <v>1</v>
      </c>
      <c r="M536" s="50">
        <v>0.98863636363636365</v>
      </c>
      <c r="N536" s="50">
        <v>1.1363636363636364E-2</v>
      </c>
    </row>
    <row r="537" spans="1:14" x14ac:dyDescent="0.3">
      <c r="A537" s="28" t="s">
        <v>1468</v>
      </c>
      <c r="B537" s="49" t="s">
        <v>4547</v>
      </c>
      <c r="C537" s="28" t="s">
        <v>429</v>
      </c>
      <c r="D537" s="28">
        <v>73111</v>
      </c>
      <c r="E537" s="28" t="s">
        <v>200</v>
      </c>
      <c r="F537" s="28" t="s">
        <v>28</v>
      </c>
      <c r="G537" s="50">
        <v>0.86746987951807231</v>
      </c>
      <c r="H537" s="50">
        <v>0.91566265060240959</v>
      </c>
      <c r="I537" s="50">
        <v>0.87951807228915657</v>
      </c>
      <c r="J537" s="50">
        <v>0.95180722891566261</v>
      </c>
      <c r="K537" s="50">
        <v>0.92771084337349397</v>
      </c>
      <c r="L537" s="50">
        <v>0.96385542168674698</v>
      </c>
      <c r="M537" s="50">
        <v>0.86746987951807231</v>
      </c>
      <c r="N537" s="50">
        <v>2.4096385542168676E-2</v>
      </c>
    </row>
    <row r="538" spans="1:14" x14ac:dyDescent="0.3">
      <c r="A538" s="28" t="s">
        <v>1468</v>
      </c>
      <c r="B538" s="49" t="s">
        <v>672</v>
      </c>
      <c r="C538" s="28" t="s">
        <v>429</v>
      </c>
      <c r="D538" s="28">
        <v>73107</v>
      </c>
      <c r="E538" s="28" t="s">
        <v>200</v>
      </c>
      <c r="F538" s="28" t="s">
        <v>28</v>
      </c>
      <c r="G538" s="50">
        <v>0.97368421052631582</v>
      </c>
      <c r="H538" s="50">
        <v>1</v>
      </c>
      <c r="I538" s="50">
        <v>1</v>
      </c>
      <c r="J538" s="50">
        <v>1</v>
      </c>
      <c r="K538" s="50">
        <v>0.94736842105263153</v>
      </c>
      <c r="L538" s="50">
        <v>1</v>
      </c>
      <c r="M538" s="50">
        <v>0.92105263157894735</v>
      </c>
      <c r="N538" s="50">
        <v>0</v>
      </c>
    </row>
    <row r="539" spans="1:14" x14ac:dyDescent="0.3">
      <c r="A539" s="28" t="s">
        <v>1468</v>
      </c>
      <c r="B539" s="49" t="s">
        <v>4548</v>
      </c>
      <c r="C539" s="28" t="s">
        <v>429</v>
      </c>
      <c r="D539" s="28">
        <v>73119</v>
      </c>
      <c r="E539" s="28" t="s">
        <v>200</v>
      </c>
      <c r="F539" s="28" t="s">
        <v>28</v>
      </c>
      <c r="G539" s="50">
        <v>0.9285714285714286</v>
      </c>
      <c r="H539" s="50">
        <v>0.9464285714285714</v>
      </c>
      <c r="I539" s="50">
        <v>0.9285714285714286</v>
      </c>
      <c r="J539" s="50">
        <v>0.9821428571428571</v>
      </c>
      <c r="K539" s="50">
        <v>0.9642857142857143</v>
      </c>
      <c r="L539" s="50">
        <v>0.9821428571428571</v>
      </c>
      <c r="M539" s="50">
        <v>0.8928571428571429</v>
      </c>
      <c r="N539" s="50">
        <v>0</v>
      </c>
    </row>
    <row r="540" spans="1:14" x14ac:dyDescent="0.3">
      <c r="A540" s="28" t="s">
        <v>1468</v>
      </c>
      <c r="B540" s="49" t="s">
        <v>723</v>
      </c>
      <c r="C540" s="28" t="s">
        <v>429</v>
      </c>
      <c r="D540" s="28">
        <v>73112</v>
      </c>
      <c r="E540" s="28" t="s">
        <v>200</v>
      </c>
      <c r="F540" s="28" t="s">
        <v>28</v>
      </c>
      <c r="G540" s="50">
        <v>0.90909090909090906</v>
      </c>
      <c r="H540" s="50">
        <v>0.90909090909090906</v>
      </c>
      <c r="I540" s="50">
        <v>0.94545454545454544</v>
      </c>
      <c r="J540" s="50">
        <v>0.96363636363636362</v>
      </c>
      <c r="K540" s="50">
        <v>0.87272727272727268</v>
      </c>
      <c r="L540" s="50">
        <v>0.98181818181818181</v>
      </c>
      <c r="M540" s="50">
        <v>0.81818181818181823</v>
      </c>
      <c r="N540" s="50">
        <v>1.8181818181818181E-2</v>
      </c>
    </row>
    <row r="541" spans="1:14" x14ac:dyDescent="0.3">
      <c r="A541" s="28" t="s">
        <v>1468</v>
      </c>
      <c r="B541" s="49" t="s">
        <v>4549</v>
      </c>
      <c r="C541" s="28" t="s">
        <v>4395</v>
      </c>
      <c r="D541" s="28">
        <v>73116</v>
      </c>
      <c r="E541" s="28" t="s">
        <v>200</v>
      </c>
      <c r="F541" s="28" t="s">
        <v>28</v>
      </c>
      <c r="G541" s="50">
        <v>0.88888888888888884</v>
      </c>
      <c r="H541" s="50">
        <v>0.82222222222222219</v>
      </c>
      <c r="I541" s="50">
        <v>0.81111111111111112</v>
      </c>
      <c r="J541" s="50">
        <v>0.91111111111111109</v>
      </c>
      <c r="K541" s="50">
        <v>0.88888888888888884</v>
      </c>
      <c r="L541" s="50">
        <v>0.91111111111111109</v>
      </c>
      <c r="M541" s="50">
        <v>0.81111111111111112</v>
      </c>
      <c r="N541" s="50">
        <v>2.2222222222222223E-2</v>
      </c>
    </row>
    <row r="542" spans="1:14" x14ac:dyDescent="0.3">
      <c r="A542" s="28" t="s">
        <v>1468</v>
      </c>
      <c r="B542" s="49" t="s">
        <v>1485</v>
      </c>
      <c r="C542" s="28" t="s">
        <v>429</v>
      </c>
      <c r="D542" s="28">
        <v>73159</v>
      </c>
      <c r="E542" s="28" t="s">
        <v>200</v>
      </c>
      <c r="F542" s="28" t="s">
        <v>28</v>
      </c>
      <c r="G542" s="50">
        <v>0.9494949494949495</v>
      </c>
      <c r="H542" s="50">
        <v>0.9494949494949495</v>
      </c>
      <c r="I542" s="50">
        <v>0.9494949494949495</v>
      </c>
      <c r="J542" s="50">
        <v>0.9494949494949495</v>
      </c>
      <c r="K542" s="50">
        <v>0.9494949494949495</v>
      </c>
      <c r="L542" s="50">
        <v>0.95959595959595956</v>
      </c>
      <c r="M542" s="50">
        <v>0.9494949494949495</v>
      </c>
      <c r="N542" s="50">
        <v>1.0101010101010102E-2</v>
      </c>
    </row>
    <row r="543" spans="1:14" x14ac:dyDescent="0.3">
      <c r="A543" s="28" t="s">
        <v>1468</v>
      </c>
      <c r="B543" s="49" t="s">
        <v>1477</v>
      </c>
      <c r="C543" s="28" t="s">
        <v>429</v>
      </c>
      <c r="D543" s="28">
        <v>73120</v>
      </c>
      <c r="E543" s="28" t="s">
        <v>200</v>
      </c>
      <c r="F543" s="28" t="s">
        <v>28</v>
      </c>
      <c r="G543" s="50">
        <v>0.83177570093457942</v>
      </c>
      <c r="H543" s="50">
        <v>0.87850467289719625</v>
      </c>
      <c r="I543" s="50">
        <v>0.93457943925233644</v>
      </c>
      <c r="J543" s="50">
        <v>0.90654205607476634</v>
      </c>
      <c r="K543" s="50">
        <v>0.89719626168224298</v>
      </c>
      <c r="L543" s="50">
        <v>0.9719626168224299</v>
      </c>
      <c r="M543" s="50">
        <v>0.78504672897196259</v>
      </c>
      <c r="N543" s="50">
        <v>2.8037383177570093E-2</v>
      </c>
    </row>
    <row r="544" spans="1:14" x14ac:dyDescent="0.3">
      <c r="A544" s="28" t="s">
        <v>1468</v>
      </c>
      <c r="B544" s="49" t="s">
        <v>1501</v>
      </c>
      <c r="C544" s="28" t="s">
        <v>429</v>
      </c>
      <c r="D544" s="28">
        <v>73120</v>
      </c>
      <c r="E544" s="28" t="s">
        <v>200</v>
      </c>
      <c r="F544" s="28" t="s">
        <v>28</v>
      </c>
      <c r="G544" s="50">
        <v>0.86486486486486491</v>
      </c>
      <c r="H544" s="50">
        <v>0.8783783783783784</v>
      </c>
      <c r="I544" s="50">
        <v>0.89189189189189189</v>
      </c>
      <c r="J544" s="50">
        <v>0.89189189189189189</v>
      </c>
      <c r="K544" s="50">
        <v>0.8783783783783784</v>
      </c>
      <c r="L544" s="50">
        <v>0.91891891891891897</v>
      </c>
      <c r="M544" s="50">
        <v>0.83783783783783783</v>
      </c>
      <c r="N544" s="50">
        <v>4.0540540540540543E-2</v>
      </c>
    </row>
    <row r="545" spans="1:14" x14ac:dyDescent="0.3">
      <c r="A545" s="28" t="s">
        <v>1468</v>
      </c>
      <c r="B545" s="49" t="s">
        <v>1482</v>
      </c>
      <c r="C545" s="28" t="s">
        <v>429</v>
      </c>
      <c r="D545" s="28">
        <v>73108</v>
      </c>
      <c r="E545" s="28" t="s">
        <v>200</v>
      </c>
      <c r="F545" s="28" t="s">
        <v>28</v>
      </c>
      <c r="G545" s="50">
        <v>0.89473684210526316</v>
      </c>
      <c r="H545" s="50">
        <v>0.89473684210526316</v>
      </c>
      <c r="I545" s="50">
        <v>0.90526315789473688</v>
      </c>
      <c r="J545" s="50">
        <v>0.95789473684210524</v>
      </c>
      <c r="K545" s="50">
        <v>0.9263157894736842</v>
      </c>
      <c r="L545" s="50">
        <v>0.94736842105263153</v>
      </c>
      <c r="M545" s="50">
        <v>0.87368421052631584</v>
      </c>
      <c r="N545" s="50">
        <v>5.2631578947368418E-2</v>
      </c>
    </row>
    <row r="546" spans="1:14" x14ac:dyDescent="0.3">
      <c r="A546" s="28" t="s">
        <v>1468</v>
      </c>
      <c r="B546" s="49" t="s">
        <v>1529</v>
      </c>
      <c r="C546" s="28" t="s">
        <v>429</v>
      </c>
      <c r="D546" s="28">
        <v>73129</v>
      </c>
      <c r="E546" s="28" t="s">
        <v>200</v>
      </c>
      <c r="F546" s="28" t="s">
        <v>28</v>
      </c>
      <c r="G546" s="50">
        <v>0.84782608695652173</v>
      </c>
      <c r="H546" s="50">
        <v>0.89130434782608692</v>
      </c>
      <c r="I546" s="50">
        <v>0.84782608695652173</v>
      </c>
      <c r="J546" s="50">
        <v>0.97826086956521741</v>
      </c>
      <c r="K546" s="50">
        <v>0.93478260869565222</v>
      </c>
      <c r="L546" s="50">
        <v>0.97826086956521741</v>
      </c>
      <c r="M546" s="50">
        <v>0.82608695652173914</v>
      </c>
      <c r="N546" s="50">
        <v>0</v>
      </c>
    </row>
    <row r="547" spans="1:14" x14ac:dyDescent="0.3">
      <c r="A547" s="28" t="s">
        <v>1468</v>
      </c>
      <c r="B547" s="49" t="s">
        <v>1492</v>
      </c>
      <c r="C547" s="28" t="s">
        <v>429</v>
      </c>
      <c r="D547" s="28">
        <v>73159</v>
      </c>
      <c r="E547" s="28" t="s">
        <v>200</v>
      </c>
      <c r="F547" s="28" t="s">
        <v>28</v>
      </c>
      <c r="G547" s="50">
        <v>0.93258426966292129</v>
      </c>
      <c r="H547" s="50">
        <v>0.9438202247191011</v>
      </c>
      <c r="I547" s="50">
        <v>0.9213483146067416</v>
      </c>
      <c r="J547" s="50">
        <v>0.9662921348314607</v>
      </c>
      <c r="K547" s="50">
        <v>0.9550561797752809</v>
      </c>
      <c r="L547" s="50">
        <v>0.9887640449438202</v>
      </c>
      <c r="M547" s="50">
        <v>0.898876404494382</v>
      </c>
      <c r="N547" s="50">
        <v>1.1235955056179775E-2</v>
      </c>
    </row>
    <row r="548" spans="1:14" x14ac:dyDescent="0.3">
      <c r="A548" s="28" t="s">
        <v>1468</v>
      </c>
      <c r="B548" s="49" t="s">
        <v>4550</v>
      </c>
      <c r="C548" s="28" t="s">
        <v>429</v>
      </c>
      <c r="D548" s="28">
        <v>73111</v>
      </c>
      <c r="E548" s="28" t="s">
        <v>200</v>
      </c>
      <c r="F548" s="28" t="s">
        <v>28</v>
      </c>
      <c r="G548" s="50">
        <v>0.83505154639175261</v>
      </c>
      <c r="H548" s="50">
        <v>0.865979381443299</v>
      </c>
      <c r="I548" s="50">
        <v>0.88659793814432986</v>
      </c>
      <c r="J548" s="50">
        <v>0.95876288659793818</v>
      </c>
      <c r="K548" s="50">
        <v>0.88659793814432986</v>
      </c>
      <c r="L548" s="50">
        <v>0.96907216494845361</v>
      </c>
      <c r="M548" s="50">
        <v>0.80412371134020622</v>
      </c>
      <c r="N548" s="50">
        <v>2.0618556701030927E-2</v>
      </c>
    </row>
    <row r="549" spans="1:14" x14ac:dyDescent="0.3">
      <c r="A549" s="28" t="s">
        <v>1468</v>
      </c>
      <c r="B549" s="49" t="s">
        <v>1504</v>
      </c>
      <c r="C549" s="28" t="s">
        <v>429</v>
      </c>
      <c r="D549" s="28">
        <v>73110</v>
      </c>
      <c r="E549" s="28" t="s">
        <v>200</v>
      </c>
      <c r="F549" s="28" t="s">
        <v>28</v>
      </c>
      <c r="G549" s="50">
        <v>0.88235294117647056</v>
      </c>
      <c r="H549" s="50">
        <v>0.8970588235294118</v>
      </c>
      <c r="I549" s="50">
        <v>0.84558823529411764</v>
      </c>
      <c r="J549" s="50">
        <v>0.95588235294117652</v>
      </c>
      <c r="K549" s="50">
        <v>0.93382352941176472</v>
      </c>
      <c r="L549" s="50">
        <v>0.86764705882352944</v>
      </c>
      <c r="M549" s="50">
        <v>0.83088235294117652</v>
      </c>
      <c r="N549" s="50">
        <v>2.2058823529411766E-2</v>
      </c>
    </row>
    <row r="550" spans="1:14" x14ac:dyDescent="0.3">
      <c r="A550" s="28" t="s">
        <v>1468</v>
      </c>
      <c r="B550" s="49" t="s">
        <v>1258</v>
      </c>
      <c r="C550" s="28" t="s">
        <v>429</v>
      </c>
      <c r="D550" s="28">
        <v>73103</v>
      </c>
      <c r="E550" s="28" t="s">
        <v>200</v>
      </c>
      <c r="F550" s="28" t="s">
        <v>28</v>
      </c>
      <c r="G550" s="50">
        <v>0.94666666666666666</v>
      </c>
      <c r="H550" s="50">
        <v>0.96</v>
      </c>
      <c r="I550" s="50">
        <v>0.93333333333333335</v>
      </c>
      <c r="J550" s="50">
        <v>0.97333333333333338</v>
      </c>
      <c r="K550" s="50">
        <v>0.94666666666666666</v>
      </c>
      <c r="L550" s="50">
        <v>0.96</v>
      </c>
      <c r="M550" s="50">
        <v>0.88</v>
      </c>
      <c r="N550" s="50">
        <v>1.3333333333333334E-2</v>
      </c>
    </row>
    <row r="551" spans="1:14" x14ac:dyDescent="0.3">
      <c r="A551" s="28" t="s">
        <v>3378</v>
      </c>
      <c r="B551" s="49" t="s">
        <v>3378</v>
      </c>
      <c r="C551" s="28"/>
      <c r="D551" s="28"/>
      <c r="E551" s="28" t="s">
        <v>200</v>
      </c>
      <c r="F551" s="28" t="s">
        <v>430</v>
      </c>
      <c r="G551" s="50">
        <v>0.82954545454545459</v>
      </c>
      <c r="H551" s="50">
        <v>0.84090909090909094</v>
      </c>
      <c r="I551" s="50">
        <v>0.85227272727272729</v>
      </c>
      <c r="J551" s="50">
        <v>0.88636363636363635</v>
      </c>
      <c r="K551" s="50">
        <v>0.85227272727272729</v>
      </c>
      <c r="L551" s="50">
        <v>0.84090909090909094</v>
      </c>
      <c r="M551" s="50">
        <v>0.80681818181818177</v>
      </c>
      <c r="N551" s="50">
        <v>0.15909090909090909</v>
      </c>
    </row>
    <row r="552" spans="1:14" x14ac:dyDescent="0.3">
      <c r="A552" s="28" t="s">
        <v>3379</v>
      </c>
      <c r="B552" s="49" t="s">
        <v>432</v>
      </c>
      <c r="C552" s="28"/>
      <c r="D552" s="28"/>
      <c r="E552" s="28" t="s">
        <v>200</v>
      </c>
      <c r="F552" s="28" t="s">
        <v>430</v>
      </c>
      <c r="G552" s="50">
        <v>0.86764705882352944</v>
      </c>
      <c r="H552" s="50">
        <v>0.85784313725490191</v>
      </c>
      <c r="I552" s="50">
        <v>0.8529411764705882</v>
      </c>
      <c r="J552" s="50">
        <v>0.86764705882352944</v>
      </c>
      <c r="K552" s="50">
        <v>0.8529411764705882</v>
      </c>
      <c r="L552" s="50">
        <v>0.86764705882352944</v>
      </c>
      <c r="M552" s="50">
        <v>0.8529411764705882</v>
      </c>
      <c r="N552" s="50">
        <v>0.13235294117647059</v>
      </c>
    </row>
    <row r="553" spans="1:14" x14ac:dyDescent="0.3">
      <c r="A553" s="28" t="s">
        <v>1663</v>
      </c>
      <c r="B553" s="49" t="s">
        <v>4551</v>
      </c>
      <c r="C553" s="28" t="s">
        <v>429</v>
      </c>
      <c r="D553" s="28">
        <v>73120</v>
      </c>
      <c r="E553" s="28" t="s">
        <v>200</v>
      </c>
      <c r="F553" s="28" t="s">
        <v>1665</v>
      </c>
      <c r="G553" s="50">
        <v>0.76470588235294112</v>
      </c>
      <c r="H553" s="50">
        <v>0.76470588235294112</v>
      </c>
      <c r="I553" s="50">
        <v>0.76470588235294112</v>
      </c>
      <c r="J553" s="50">
        <v>0.94117647058823528</v>
      </c>
      <c r="K553" s="50">
        <v>0.94117647058823528</v>
      </c>
      <c r="L553" s="50">
        <v>0.94117647058823528</v>
      </c>
      <c r="M553" s="50">
        <v>0.76470588235294112</v>
      </c>
      <c r="N553" s="50">
        <v>5.8823529411764705E-2</v>
      </c>
    </row>
    <row r="554" spans="1:14" x14ac:dyDescent="0.3">
      <c r="A554" s="28" t="s">
        <v>1663</v>
      </c>
      <c r="B554" s="49" t="s">
        <v>4552</v>
      </c>
      <c r="C554" s="28" t="s">
        <v>429</v>
      </c>
      <c r="D554" s="28">
        <v>73120</v>
      </c>
      <c r="E554" s="28" t="s">
        <v>200</v>
      </c>
      <c r="F554" s="28" t="s">
        <v>1665</v>
      </c>
      <c r="G554" s="50">
        <v>0.75</v>
      </c>
      <c r="H554" s="50">
        <v>0.8125</v>
      </c>
      <c r="I554" s="50">
        <v>0.91666666666666663</v>
      </c>
      <c r="J554" s="50">
        <v>0.91666666666666663</v>
      </c>
      <c r="K554" s="50">
        <v>0.97916666666666663</v>
      </c>
      <c r="L554" s="50">
        <v>0.95833333333333337</v>
      </c>
      <c r="M554" s="50">
        <v>0.75</v>
      </c>
      <c r="N554" s="50">
        <v>2.0833333333333332E-2</v>
      </c>
    </row>
    <row r="555" spans="1:14" x14ac:dyDescent="0.3">
      <c r="A555" s="28" t="s">
        <v>1663</v>
      </c>
      <c r="B555" s="49" t="s">
        <v>4553</v>
      </c>
      <c r="C555" s="28" t="s">
        <v>429</v>
      </c>
      <c r="D555" s="28">
        <v>73120</v>
      </c>
      <c r="E555" s="28" t="s">
        <v>200</v>
      </c>
      <c r="F555" s="28" t="s">
        <v>1665</v>
      </c>
      <c r="G555" s="50" t="s">
        <v>43</v>
      </c>
      <c r="H555" s="50" t="s">
        <v>43</v>
      </c>
      <c r="I555" s="50" t="s">
        <v>43</v>
      </c>
      <c r="J555" s="50" t="s">
        <v>43</v>
      </c>
      <c r="K555" s="50" t="s">
        <v>43</v>
      </c>
      <c r="L555" s="50" t="s">
        <v>43</v>
      </c>
      <c r="M555" s="50" t="s">
        <v>43</v>
      </c>
      <c r="N555" s="50" t="s">
        <v>43</v>
      </c>
    </row>
    <row r="556" spans="1:14" x14ac:dyDescent="0.3">
      <c r="A556" s="28" t="s">
        <v>1663</v>
      </c>
      <c r="B556" s="49" t="s">
        <v>4554</v>
      </c>
      <c r="C556" s="28" t="s">
        <v>1271</v>
      </c>
      <c r="D556" s="28">
        <v>73115</v>
      </c>
      <c r="E556" s="28" t="s">
        <v>200</v>
      </c>
      <c r="F556" s="28" t="s">
        <v>1665</v>
      </c>
      <c r="G556" s="50">
        <v>0.76</v>
      </c>
      <c r="H556" s="50">
        <v>0.76</v>
      </c>
      <c r="I556" s="50">
        <v>0.76</v>
      </c>
      <c r="J556" s="50">
        <v>0.76</v>
      </c>
      <c r="K556" s="50">
        <v>0.76</v>
      </c>
      <c r="L556" s="50">
        <v>0.76</v>
      </c>
      <c r="M556" s="50">
        <v>0.76</v>
      </c>
      <c r="N556" s="50">
        <v>0.24</v>
      </c>
    </row>
    <row r="557" spans="1:14" x14ac:dyDescent="0.3">
      <c r="A557" s="28" t="s">
        <v>1663</v>
      </c>
      <c r="B557" s="49" t="s">
        <v>4555</v>
      </c>
      <c r="C557" s="28" t="s">
        <v>429</v>
      </c>
      <c r="D557" s="28">
        <v>73134</v>
      </c>
      <c r="E557" s="28" t="s">
        <v>200</v>
      </c>
      <c r="F557" s="28" t="s">
        <v>1665</v>
      </c>
      <c r="G557" s="50">
        <v>0.96052631578947367</v>
      </c>
      <c r="H557" s="50">
        <v>0.96052631578947367</v>
      </c>
      <c r="I557" s="50">
        <v>0.47368421052631576</v>
      </c>
      <c r="J557" s="50">
        <v>0.93421052631578949</v>
      </c>
      <c r="K557" s="50">
        <v>0.92105263157894735</v>
      </c>
      <c r="L557" s="50">
        <v>0.96052631578947367</v>
      </c>
      <c r="M557" s="50">
        <v>0.47368421052631576</v>
      </c>
      <c r="N557" s="50">
        <v>2.6315789473684209E-2</v>
      </c>
    </row>
    <row r="558" spans="1:14" x14ac:dyDescent="0.3">
      <c r="A558" s="28" t="s">
        <v>1663</v>
      </c>
      <c r="B558" s="49" t="s">
        <v>4556</v>
      </c>
      <c r="C558" s="28" t="s">
        <v>429</v>
      </c>
      <c r="D558" s="28">
        <v>73120</v>
      </c>
      <c r="E558" s="28" t="s">
        <v>200</v>
      </c>
      <c r="F558" s="28" t="s">
        <v>1665</v>
      </c>
      <c r="G558" s="43" t="s">
        <v>121</v>
      </c>
      <c r="H558" s="43" t="s">
        <v>121</v>
      </c>
      <c r="I558" s="43" t="s">
        <v>121</v>
      </c>
      <c r="J558" s="43" t="s">
        <v>121</v>
      </c>
      <c r="K558" s="43" t="s">
        <v>121</v>
      </c>
      <c r="L558" s="43" t="s">
        <v>121</v>
      </c>
      <c r="M558" s="43" t="s">
        <v>121</v>
      </c>
      <c r="N558" s="43" t="s">
        <v>121</v>
      </c>
    </row>
    <row r="559" spans="1:14" x14ac:dyDescent="0.3">
      <c r="A559" s="28" t="s">
        <v>1663</v>
      </c>
      <c r="B559" s="49" t="s">
        <v>4557</v>
      </c>
      <c r="C559" s="28" t="s">
        <v>433</v>
      </c>
      <c r="D559" s="28">
        <v>73110</v>
      </c>
      <c r="E559" s="28" t="s">
        <v>200</v>
      </c>
      <c r="F559" s="28" t="s">
        <v>1665</v>
      </c>
      <c r="G559" s="50" t="s">
        <v>43</v>
      </c>
      <c r="H559" s="50" t="s">
        <v>43</v>
      </c>
      <c r="I559" s="50" t="s">
        <v>43</v>
      </c>
      <c r="J559" s="50" t="s">
        <v>43</v>
      </c>
      <c r="K559" s="50" t="s">
        <v>43</v>
      </c>
      <c r="L559" s="50" t="s">
        <v>43</v>
      </c>
      <c r="M559" s="50" t="s">
        <v>43</v>
      </c>
      <c r="N559" s="50" t="s">
        <v>43</v>
      </c>
    </row>
    <row r="560" spans="1:14" x14ac:dyDescent="0.3">
      <c r="A560" s="28" t="s">
        <v>1663</v>
      </c>
      <c r="B560" s="49" t="s">
        <v>4558</v>
      </c>
      <c r="C560" s="28" t="s">
        <v>429</v>
      </c>
      <c r="D560" s="28">
        <v>73120</v>
      </c>
      <c r="E560" s="28" t="s">
        <v>200</v>
      </c>
      <c r="F560" s="28" t="s">
        <v>1665</v>
      </c>
      <c r="G560" s="50">
        <v>0.95238095238095233</v>
      </c>
      <c r="H560" s="50">
        <v>0.95238095238095233</v>
      </c>
      <c r="I560" s="50">
        <v>0.95238095238095233</v>
      </c>
      <c r="J560" s="50">
        <v>0.95238095238095233</v>
      </c>
      <c r="K560" s="50">
        <v>0.95238095238095233</v>
      </c>
      <c r="L560" s="50">
        <v>0.95238095238095233</v>
      </c>
      <c r="M560" s="50">
        <v>0.95238095238095233</v>
      </c>
      <c r="N560" s="50">
        <v>4.7619047619047616E-2</v>
      </c>
    </row>
    <row r="561" spans="1:14" x14ac:dyDescent="0.3">
      <c r="A561" s="28" t="s">
        <v>1663</v>
      </c>
      <c r="B561" s="49" t="s">
        <v>4559</v>
      </c>
      <c r="C561" s="28" t="s">
        <v>69</v>
      </c>
      <c r="D561" s="28">
        <v>74119</v>
      </c>
      <c r="E561" s="28" t="s">
        <v>200</v>
      </c>
      <c r="F561" s="28" t="s">
        <v>1665</v>
      </c>
      <c r="G561" s="50">
        <v>0.89473684210526316</v>
      </c>
      <c r="H561" s="50">
        <v>0.89473684210526316</v>
      </c>
      <c r="I561" s="50">
        <v>0.89473684210526316</v>
      </c>
      <c r="J561" s="50">
        <v>0.89473684210526316</v>
      </c>
      <c r="K561" s="50">
        <v>0.89473684210526316</v>
      </c>
      <c r="L561" s="50">
        <v>0.89473684210526316</v>
      </c>
      <c r="M561" s="50">
        <v>0.89473684210526316</v>
      </c>
      <c r="N561" s="50">
        <v>0.10526315789473684</v>
      </c>
    </row>
    <row r="562" spans="1:14" x14ac:dyDescent="0.3">
      <c r="A562" s="28" t="s">
        <v>1663</v>
      </c>
      <c r="B562" s="49" t="s">
        <v>4560</v>
      </c>
      <c r="C562" s="28" t="s">
        <v>618</v>
      </c>
      <c r="D562" s="28">
        <v>73012</v>
      </c>
      <c r="E562" s="28" t="s">
        <v>200</v>
      </c>
      <c r="F562" s="28" t="s">
        <v>1665</v>
      </c>
      <c r="G562" s="50" t="s">
        <v>43</v>
      </c>
      <c r="H562" s="50" t="s">
        <v>43</v>
      </c>
      <c r="I562" s="50" t="s">
        <v>43</v>
      </c>
      <c r="J562" s="50" t="s">
        <v>43</v>
      </c>
      <c r="K562" s="50" t="s">
        <v>43</v>
      </c>
      <c r="L562" s="50" t="s">
        <v>43</v>
      </c>
      <c r="M562" s="50" t="s">
        <v>43</v>
      </c>
      <c r="N562" s="50" t="s">
        <v>43</v>
      </c>
    </row>
    <row r="563" spans="1:14" x14ac:dyDescent="0.3">
      <c r="A563" s="28" t="s">
        <v>1663</v>
      </c>
      <c r="B563" s="49" t="s">
        <v>4561</v>
      </c>
      <c r="C563" s="28" t="s">
        <v>4396</v>
      </c>
      <c r="D563" s="28">
        <v>73020</v>
      </c>
      <c r="E563" s="28" t="s">
        <v>200</v>
      </c>
      <c r="F563" s="28" t="s">
        <v>1665</v>
      </c>
      <c r="G563" s="50" t="s">
        <v>43</v>
      </c>
      <c r="H563" s="50" t="s">
        <v>43</v>
      </c>
      <c r="I563" s="50" t="s">
        <v>43</v>
      </c>
      <c r="J563" s="50" t="s">
        <v>43</v>
      </c>
      <c r="K563" s="50" t="s">
        <v>43</v>
      </c>
      <c r="L563" s="50" t="s">
        <v>43</v>
      </c>
      <c r="M563" s="50" t="s">
        <v>43</v>
      </c>
      <c r="N563" s="50" t="s">
        <v>43</v>
      </c>
    </row>
    <row r="564" spans="1:14" x14ac:dyDescent="0.3">
      <c r="A564" s="28" t="s">
        <v>1663</v>
      </c>
      <c r="B564" s="49" t="s">
        <v>4562</v>
      </c>
      <c r="C564" s="28" t="s">
        <v>618</v>
      </c>
      <c r="D564" s="28">
        <v>73013</v>
      </c>
      <c r="E564" s="28" t="s">
        <v>200</v>
      </c>
      <c r="F564" s="28" t="s">
        <v>1665</v>
      </c>
      <c r="G564" s="50" t="s">
        <v>43</v>
      </c>
      <c r="H564" s="50" t="s">
        <v>43</v>
      </c>
      <c r="I564" s="50" t="s">
        <v>43</v>
      </c>
      <c r="J564" s="50" t="s">
        <v>43</v>
      </c>
      <c r="K564" s="50" t="s">
        <v>43</v>
      </c>
      <c r="L564" s="50" t="s">
        <v>43</v>
      </c>
      <c r="M564" s="50" t="s">
        <v>43</v>
      </c>
      <c r="N564" s="50" t="s">
        <v>43</v>
      </c>
    </row>
    <row r="565" spans="1:14" x14ac:dyDescent="0.3">
      <c r="A565" s="28" t="s">
        <v>1663</v>
      </c>
      <c r="B565" s="49" t="s">
        <v>4563</v>
      </c>
      <c r="C565" s="28" t="s">
        <v>429</v>
      </c>
      <c r="D565" s="28">
        <v>73112</v>
      </c>
      <c r="E565" s="28" t="s">
        <v>200</v>
      </c>
      <c r="F565" s="28" t="s">
        <v>1665</v>
      </c>
      <c r="G565" s="50">
        <v>1</v>
      </c>
      <c r="H565" s="50">
        <v>1</v>
      </c>
      <c r="I565" s="50">
        <v>0.91666666666666663</v>
      </c>
      <c r="J565" s="50">
        <v>1</v>
      </c>
      <c r="K565" s="50">
        <v>1</v>
      </c>
      <c r="L565" s="50">
        <v>1</v>
      </c>
      <c r="M565" s="50">
        <v>0.91666666666666663</v>
      </c>
      <c r="N565" s="50">
        <v>0</v>
      </c>
    </row>
    <row r="566" spans="1:14" x14ac:dyDescent="0.3">
      <c r="A566" s="28" t="s">
        <v>1663</v>
      </c>
      <c r="B566" s="49" t="s">
        <v>4564</v>
      </c>
      <c r="C566" s="28" t="s">
        <v>618</v>
      </c>
      <c r="D566" s="28">
        <v>730304</v>
      </c>
      <c r="E566" s="28" t="s">
        <v>200</v>
      </c>
      <c r="F566" s="28" t="s">
        <v>1665</v>
      </c>
      <c r="G566" s="50">
        <v>0.3888888888888889</v>
      </c>
      <c r="H566" s="50">
        <v>0.47222222222222221</v>
      </c>
      <c r="I566" s="50">
        <v>0.52777777777777779</v>
      </c>
      <c r="J566" s="50">
        <v>0.86111111111111116</v>
      </c>
      <c r="K566" s="50">
        <v>0.86111111111111116</v>
      </c>
      <c r="L566" s="50">
        <v>0.86111111111111116</v>
      </c>
      <c r="M566" s="50">
        <v>0.3611111111111111</v>
      </c>
      <c r="N566" s="50">
        <v>8.3333333333333329E-2</v>
      </c>
    </row>
    <row r="567" spans="1:14" x14ac:dyDescent="0.3">
      <c r="A567" s="28" t="s">
        <v>1663</v>
      </c>
      <c r="B567" s="49" t="s">
        <v>4565</v>
      </c>
      <c r="C567" s="28" t="s">
        <v>618</v>
      </c>
      <c r="D567" s="28">
        <v>73034</v>
      </c>
      <c r="E567" s="28" t="s">
        <v>200</v>
      </c>
      <c r="F567" s="28" t="s">
        <v>1665</v>
      </c>
      <c r="G567" s="50" t="s">
        <v>43</v>
      </c>
      <c r="H567" s="50" t="s">
        <v>43</v>
      </c>
      <c r="I567" s="50" t="s">
        <v>43</v>
      </c>
      <c r="J567" s="50" t="s">
        <v>43</v>
      </c>
      <c r="K567" s="50" t="s">
        <v>43</v>
      </c>
      <c r="L567" s="50" t="s">
        <v>43</v>
      </c>
      <c r="M567" s="50" t="s">
        <v>43</v>
      </c>
      <c r="N567" s="50" t="s">
        <v>43</v>
      </c>
    </row>
    <row r="568" spans="1:14" x14ac:dyDescent="0.3">
      <c r="A568" s="28" t="s">
        <v>1663</v>
      </c>
      <c r="B568" s="49" t="s">
        <v>4566</v>
      </c>
      <c r="C568" s="28" t="s">
        <v>618</v>
      </c>
      <c r="D568" s="28">
        <v>73013</v>
      </c>
      <c r="E568" s="28" t="s">
        <v>200</v>
      </c>
      <c r="F568" s="28" t="s">
        <v>1665</v>
      </c>
      <c r="G568" s="50" t="s">
        <v>43</v>
      </c>
      <c r="H568" s="50" t="s">
        <v>43</v>
      </c>
      <c r="I568" s="50" t="s">
        <v>43</v>
      </c>
      <c r="J568" s="50" t="s">
        <v>43</v>
      </c>
      <c r="K568" s="50" t="s">
        <v>43</v>
      </c>
      <c r="L568" s="50" t="s">
        <v>43</v>
      </c>
      <c r="M568" s="50" t="s">
        <v>43</v>
      </c>
      <c r="N568" s="50" t="s">
        <v>43</v>
      </c>
    </row>
    <row r="569" spans="1:14" x14ac:dyDescent="0.3">
      <c r="A569" s="28" t="s">
        <v>1663</v>
      </c>
      <c r="B569" s="49" t="s">
        <v>4567</v>
      </c>
      <c r="C569" s="28" t="s">
        <v>429</v>
      </c>
      <c r="D569" s="28">
        <v>73111</v>
      </c>
      <c r="E569" s="28" t="s">
        <v>200</v>
      </c>
      <c r="F569" s="28" t="s">
        <v>1665</v>
      </c>
      <c r="G569" s="43" t="s">
        <v>121</v>
      </c>
      <c r="H569" s="43" t="s">
        <v>121</v>
      </c>
      <c r="I569" s="43" t="s">
        <v>121</v>
      </c>
      <c r="J569" s="43" t="s">
        <v>121</v>
      </c>
      <c r="K569" s="43" t="s">
        <v>121</v>
      </c>
      <c r="L569" s="43" t="s">
        <v>121</v>
      </c>
      <c r="M569" s="43" t="s">
        <v>121</v>
      </c>
      <c r="N569" s="43" t="s">
        <v>121</v>
      </c>
    </row>
    <row r="570" spans="1:14" x14ac:dyDescent="0.3">
      <c r="A570" s="28" t="s">
        <v>1663</v>
      </c>
      <c r="B570" s="49" t="s">
        <v>4568</v>
      </c>
      <c r="C570" s="28" t="s">
        <v>429</v>
      </c>
      <c r="D570" s="28">
        <v>73146</v>
      </c>
      <c r="E570" s="28" t="s">
        <v>200</v>
      </c>
      <c r="F570" s="28" t="s">
        <v>1665</v>
      </c>
      <c r="G570" s="50" t="s">
        <v>43</v>
      </c>
      <c r="H570" s="50" t="s">
        <v>43</v>
      </c>
      <c r="I570" s="50" t="s">
        <v>43</v>
      </c>
      <c r="J570" s="50" t="s">
        <v>43</v>
      </c>
      <c r="K570" s="50" t="s">
        <v>43</v>
      </c>
      <c r="L570" s="50" t="s">
        <v>43</v>
      </c>
      <c r="M570" s="50" t="s">
        <v>43</v>
      </c>
      <c r="N570" s="50" t="s">
        <v>43</v>
      </c>
    </row>
    <row r="571" spans="1:14" x14ac:dyDescent="0.3">
      <c r="A571" s="28" t="s">
        <v>1663</v>
      </c>
      <c r="B571" s="49" t="s">
        <v>4569</v>
      </c>
      <c r="C571" s="28" t="s">
        <v>618</v>
      </c>
      <c r="D571" s="28">
        <v>73013</v>
      </c>
      <c r="E571" s="28" t="s">
        <v>200</v>
      </c>
      <c r="F571" s="28" t="s">
        <v>1665</v>
      </c>
      <c r="G571" s="50" t="s">
        <v>43</v>
      </c>
      <c r="H571" s="50" t="s">
        <v>43</v>
      </c>
      <c r="I571" s="50" t="s">
        <v>43</v>
      </c>
      <c r="J571" s="50" t="s">
        <v>43</v>
      </c>
      <c r="K571" s="50" t="s">
        <v>43</v>
      </c>
      <c r="L571" s="50" t="s">
        <v>43</v>
      </c>
      <c r="M571" s="50" t="s">
        <v>43</v>
      </c>
      <c r="N571" s="50" t="s">
        <v>43</v>
      </c>
    </row>
    <row r="572" spans="1:14" x14ac:dyDescent="0.3">
      <c r="A572" s="28" t="s">
        <v>1663</v>
      </c>
      <c r="B572" s="49" t="s">
        <v>4570</v>
      </c>
      <c r="C572" s="28" t="s">
        <v>429</v>
      </c>
      <c r="D572" s="28">
        <v>73142</v>
      </c>
      <c r="E572" s="28" t="s">
        <v>200</v>
      </c>
      <c r="F572" s="28" t="s">
        <v>1665</v>
      </c>
      <c r="G572" s="50" t="s">
        <v>43</v>
      </c>
      <c r="H572" s="50" t="s">
        <v>43</v>
      </c>
      <c r="I572" s="50" t="s">
        <v>43</v>
      </c>
      <c r="J572" s="50" t="s">
        <v>43</v>
      </c>
      <c r="K572" s="50" t="s">
        <v>43</v>
      </c>
      <c r="L572" s="50" t="s">
        <v>43</v>
      </c>
      <c r="M572" s="50" t="s">
        <v>43</v>
      </c>
      <c r="N572" s="50" t="s">
        <v>43</v>
      </c>
    </row>
    <row r="573" spans="1:14" x14ac:dyDescent="0.3">
      <c r="A573" s="28" t="s">
        <v>1663</v>
      </c>
      <c r="B573" s="49" t="s">
        <v>4571</v>
      </c>
      <c r="C573" s="28" t="s">
        <v>429</v>
      </c>
      <c r="D573" s="28">
        <v>73106</v>
      </c>
      <c r="E573" s="28" t="s">
        <v>200</v>
      </c>
      <c r="F573" s="28" t="s">
        <v>1665</v>
      </c>
      <c r="G573" s="50" t="s">
        <v>43</v>
      </c>
      <c r="H573" s="50" t="s">
        <v>43</v>
      </c>
      <c r="I573" s="50" t="s">
        <v>43</v>
      </c>
      <c r="J573" s="50" t="s">
        <v>43</v>
      </c>
      <c r="K573" s="50" t="s">
        <v>43</v>
      </c>
      <c r="L573" s="50" t="s">
        <v>43</v>
      </c>
      <c r="M573" s="50" t="s">
        <v>43</v>
      </c>
      <c r="N573" s="50" t="s">
        <v>43</v>
      </c>
    </row>
    <row r="574" spans="1:14" x14ac:dyDescent="0.3">
      <c r="A574" s="28" t="s">
        <v>1663</v>
      </c>
      <c r="B574" s="49" t="s">
        <v>4572</v>
      </c>
      <c r="C574" s="28" t="s">
        <v>142</v>
      </c>
      <c r="D574" s="28">
        <v>73036</v>
      </c>
      <c r="E574" s="28" t="s">
        <v>200</v>
      </c>
      <c r="F574" s="28" t="s">
        <v>1665</v>
      </c>
      <c r="G574" s="50">
        <v>1</v>
      </c>
      <c r="H574" s="50">
        <v>1</v>
      </c>
      <c r="I574" s="50">
        <v>1</v>
      </c>
      <c r="J574" s="50">
        <v>1</v>
      </c>
      <c r="K574" s="50">
        <v>1</v>
      </c>
      <c r="L574" s="50">
        <v>1</v>
      </c>
      <c r="M574" s="50">
        <v>1</v>
      </c>
      <c r="N574" s="50">
        <v>0</v>
      </c>
    </row>
    <row r="575" spans="1:14" x14ac:dyDescent="0.3">
      <c r="A575" s="28" t="s">
        <v>1663</v>
      </c>
      <c r="B575" s="49" t="s">
        <v>4573</v>
      </c>
      <c r="C575" s="28" t="s">
        <v>429</v>
      </c>
      <c r="D575" s="28">
        <v>73114</v>
      </c>
      <c r="E575" s="28" t="s">
        <v>200</v>
      </c>
      <c r="F575" s="28" t="s">
        <v>1665</v>
      </c>
      <c r="G575" s="50">
        <v>1</v>
      </c>
      <c r="H575" s="50">
        <v>1</v>
      </c>
      <c r="I575" s="50">
        <v>1</v>
      </c>
      <c r="J575" s="50">
        <v>1</v>
      </c>
      <c r="K575" s="50">
        <v>1</v>
      </c>
      <c r="L575" s="50">
        <v>1</v>
      </c>
      <c r="M575" s="50">
        <v>1</v>
      </c>
      <c r="N575" s="50">
        <v>0</v>
      </c>
    </row>
    <row r="576" spans="1:14" x14ac:dyDescent="0.3">
      <c r="A576" s="28" t="s">
        <v>1663</v>
      </c>
      <c r="B576" s="49" t="s">
        <v>4574</v>
      </c>
      <c r="C576" s="28" t="s">
        <v>69</v>
      </c>
      <c r="D576" s="28">
        <v>74107</v>
      </c>
      <c r="E576" s="28" t="s">
        <v>200</v>
      </c>
      <c r="F576" s="28" t="s">
        <v>1665</v>
      </c>
      <c r="G576" s="50">
        <v>0.9375</v>
      </c>
      <c r="H576" s="50">
        <v>0.9375</v>
      </c>
      <c r="I576" s="50">
        <v>0.9375</v>
      </c>
      <c r="J576" s="50">
        <v>1</v>
      </c>
      <c r="K576" s="50">
        <v>1</v>
      </c>
      <c r="L576" s="50">
        <v>0.9375</v>
      </c>
      <c r="M576" s="50">
        <v>0.9375</v>
      </c>
      <c r="N576" s="50">
        <v>0</v>
      </c>
    </row>
    <row r="577" spans="1:14" x14ac:dyDescent="0.3">
      <c r="A577" s="28" t="s">
        <v>1663</v>
      </c>
      <c r="B577" s="49" t="s">
        <v>4575</v>
      </c>
      <c r="C577" s="28" t="s">
        <v>618</v>
      </c>
      <c r="D577" s="28">
        <v>73083</v>
      </c>
      <c r="E577" s="28" t="s">
        <v>200</v>
      </c>
      <c r="F577" s="28" t="s">
        <v>1665</v>
      </c>
      <c r="G577" s="50" t="s">
        <v>43</v>
      </c>
      <c r="H577" s="50" t="s">
        <v>43</v>
      </c>
      <c r="I577" s="50" t="s">
        <v>43</v>
      </c>
      <c r="J577" s="50" t="s">
        <v>43</v>
      </c>
      <c r="K577" s="50" t="s">
        <v>43</v>
      </c>
      <c r="L577" s="50" t="s">
        <v>43</v>
      </c>
      <c r="M577" s="50" t="s">
        <v>43</v>
      </c>
      <c r="N577" s="50" t="s">
        <v>43</v>
      </c>
    </row>
    <row r="578" spans="1:14" x14ac:dyDescent="0.3">
      <c r="A578" s="28" t="s">
        <v>1663</v>
      </c>
      <c r="B578" s="49" t="s">
        <v>4576</v>
      </c>
      <c r="C578" s="28" t="s">
        <v>429</v>
      </c>
      <c r="D578" s="28">
        <v>73156</v>
      </c>
      <c r="E578" s="28" t="s">
        <v>200</v>
      </c>
      <c r="F578" s="28" t="s">
        <v>1665</v>
      </c>
      <c r="G578" s="50">
        <v>0.81818181818181823</v>
      </c>
      <c r="H578" s="50">
        <v>0.81818181818181823</v>
      </c>
      <c r="I578" s="50">
        <v>0.75757575757575757</v>
      </c>
      <c r="J578" s="50">
        <v>0.81818181818181823</v>
      </c>
      <c r="K578" s="50">
        <v>0.93939393939393945</v>
      </c>
      <c r="L578" s="50">
        <v>1</v>
      </c>
      <c r="M578" s="50">
        <v>0.75757575757575757</v>
      </c>
      <c r="N578" s="50">
        <v>0</v>
      </c>
    </row>
    <row r="579" spans="1:14" x14ac:dyDescent="0.3">
      <c r="A579" s="28" t="s">
        <v>1663</v>
      </c>
      <c r="B579" s="49" t="s">
        <v>4577</v>
      </c>
      <c r="C579" s="28" t="s">
        <v>151</v>
      </c>
      <c r="D579" s="28">
        <v>74003</v>
      </c>
      <c r="E579" s="28" t="s">
        <v>200</v>
      </c>
      <c r="F579" s="28" t="s">
        <v>1665</v>
      </c>
      <c r="G579" s="50">
        <v>1</v>
      </c>
      <c r="H579" s="50">
        <v>1</v>
      </c>
      <c r="I579" s="50">
        <v>0.75</v>
      </c>
      <c r="J579" s="50">
        <v>0.875</v>
      </c>
      <c r="K579" s="50">
        <v>1</v>
      </c>
      <c r="L579" s="50">
        <v>1</v>
      </c>
      <c r="M579" s="50">
        <v>0.75</v>
      </c>
      <c r="N579" s="50">
        <v>0</v>
      </c>
    </row>
    <row r="580" spans="1:14" x14ac:dyDescent="0.3">
      <c r="A580" s="28" t="s">
        <v>1663</v>
      </c>
      <c r="B580" s="49" t="s">
        <v>4578</v>
      </c>
      <c r="C580" s="28" t="s">
        <v>429</v>
      </c>
      <c r="D580" s="28">
        <v>73111</v>
      </c>
      <c r="E580" s="28" t="s">
        <v>200</v>
      </c>
      <c r="F580" s="28" t="s">
        <v>1665</v>
      </c>
      <c r="G580" s="50" t="s">
        <v>43</v>
      </c>
      <c r="H580" s="50" t="s">
        <v>43</v>
      </c>
      <c r="I580" s="50" t="s">
        <v>43</v>
      </c>
      <c r="J580" s="50" t="s">
        <v>43</v>
      </c>
      <c r="K580" s="50" t="s">
        <v>43</v>
      </c>
      <c r="L580" s="50" t="s">
        <v>43</v>
      </c>
      <c r="M580" s="50" t="s">
        <v>43</v>
      </c>
      <c r="N580" s="50" t="s">
        <v>43</v>
      </c>
    </row>
    <row r="581" spans="1:14" x14ac:dyDescent="0.3">
      <c r="A581" s="28" t="s">
        <v>1663</v>
      </c>
      <c r="B581" s="49" t="s">
        <v>4579</v>
      </c>
      <c r="C581" s="28" t="s">
        <v>618</v>
      </c>
      <c r="D581" s="28">
        <v>73034</v>
      </c>
      <c r="E581" s="28" t="s">
        <v>200</v>
      </c>
      <c r="F581" s="28" t="s">
        <v>1665</v>
      </c>
      <c r="G581" s="50">
        <v>0.94594594594594594</v>
      </c>
      <c r="H581" s="50">
        <v>0.94594594594594594</v>
      </c>
      <c r="I581" s="50">
        <v>0.94594594594594594</v>
      </c>
      <c r="J581" s="50">
        <v>0.94594594594594594</v>
      </c>
      <c r="K581" s="50">
        <v>0.94594594594594594</v>
      </c>
      <c r="L581" s="50">
        <v>0.94594594594594594</v>
      </c>
      <c r="M581" s="50">
        <v>0.94594594594594594</v>
      </c>
      <c r="N581" s="50">
        <v>5.4054054054054057E-2</v>
      </c>
    </row>
    <row r="582" spans="1:14" x14ac:dyDescent="0.3">
      <c r="A582" s="28" t="s">
        <v>1663</v>
      </c>
      <c r="B582" s="49" t="s">
        <v>4580</v>
      </c>
      <c r="C582" s="28" t="s">
        <v>433</v>
      </c>
      <c r="D582" s="28">
        <v>73110</v>
      </c>
      <c r="E582" s="28" t="s">
        <v>200</v>
      </c>
      <c r="F582" s="28" t="s">
        <v>1665</v>
      </c>
      <c r="G582" s="50">
        <v>0.93333333333333335</v>
      </c>
      <c r="H582" s="50">
        <v>0.93333333333333335</v>
      </c>
      <c r="I582" s="50">
        <v>0.93333333333333335</v>
      </c>
      <c r="J582" s="50">
        <v>1</v>
      </c>
      <c r="K582" s="50">
        <v>0.93333333333333335</v>
      </c>
      <c r="L582" s="50">
        <v>1</v>
      </c>
      <c r="M582" s="50">
        <v>0.93333333333333335</v>
      </c>
      <c r="N582" s="50">
        <v>6.6666666666666666E-2</v>
      </c>
    </row>
    <row r="583" spans="1:14" x14ac:dyDescent="0.3">
      <c r="A583" s="28" t="s">
        <v>1663</v>
      </c>
      <c r="B583" s="49" t="s">
        <v>4581</v>
      </c>
      <c r="C583" s="28" t="s">
        <v>429</v>
      </c>
      <c r="D583" s="28">
        <v>73131</v>
      </c>
      <c r="E583" s="28" t="s">
        <v>200</v>
      </c>
      <c r="F583" s="28" t="s">
        <v>1665</v>
      </c>
      <c r="G583" s="50" t="s">
        <v>43</v>
      </c>
      <c r="H583" s="50" t="s">
        <v>43</v>
      </c>
      <c r="I583" s="50" t="s">
        <v>43</v>
      </c>
      <c r="J583" s="50" t="s">
        <v>43</v>
      </c>
      <c r="K583" s="50" t="s">
        <v>43</v>
      </c>
      <c r="L583" s="50" t="s">
        <v>43</v>
      </c>
      <c r="M583" s="50" t="s">
        <v>43</v>
      </c>
      <c r="N583" s="50" t="s">
        <v>43</v>
      </c>
    </row>
    <row r="584" spans="1:14" x14ac:dyDescent="0.3">
      <c r="A584" s="28" t="s">
        <v>1663</v>
      </c>
      <c r="B584" s="49" t="s">
        <v>4582</v>
      </c>
      <c r="C584" s="28" t="s">
        <v>429</v>
      </c>
      <c r="D584" s="28">
        <v>73170</v>
      </c>
      <c r="E584" s="28" t="s">
        <v>200</v>
      </c>
      <c r="F584" s="28" t="s">
        <v>1665</v>
      </c>
      <c r="G584" s="50" t="s">
        <v>43</v>
      </c>
      <c r="H584" s="50" t="s">
        <v>43</v>
      </c>
      <c r="I584" s="50" t="s">
        <v>43</v>
      </c>
      <c r="J584" s="50" t="s">
        <v>43</v>
      </c>
      <c r="K584" s="50" t="s">
        <v>43</v>
      </c>
      <c r="L584" s="50" t="s">
        <v>43</v>
      </c>
      <c r="M584" s="50" t="s">
        <v>43</v>
      </c>
      <c r="N584" s="50" t="s">
        <v>43</v>
      </c>
    </row>
    <row r="585" spans="1:14" x14ac:dyDescent="0.3">
      <c r="A585" s="28" t="s">
        <v>1663</v>
      </c>
      <c r="B585" s="49" t="s">
        <v>4583</v>
      </c>
      <c r="C585" s="28" t="s">
        <v>429</v>
      </c>
      <c r="D585" s="28">
        <v>73118</v>
      </c>
      <c r="E585" s="28" t="s">
        <v>200</v>
      </c>
      <c r="F585" s="28" t="s">
        <v>1665</v>
      </c>
      <c r="G585" s="43" t="s">
        <v>121</v>
      </c>
      <c r="H585" s="43" t="s">
        <v>121</v>
      </c>
      <c r="I585" s="43" t="s">
        <v>121</v>
      </c>
      <c r="J585" s="43" t="s">
        <v>121</v>
      </c>
      <c r="K585" s="43" t="s">
        <v>121</v>
      </c>
      <c r="L585" s="43" t="s">
        <v>121</v>
      </c>
      <c r="M585" s="43" t="s">
        <v>121</v>
      </c>
      <c r="N585" s="43" t="s">
        <v>121</v>
      </c>
    </row>
    <row r="586" spans="1:14" x14ac:dyDescent="0.3">
      <c r="A586" s="28" t="s">
        <v>1663</v>
      </c>
      <c r="B586" s="49" t="s">
        <v>4584</v>
      </c>
      <c r="C586" s="28" t="s">
        <v>519</v>
      </c>
      <c r="D586" s="28">
        <v>73601</v>
      </c>
      <c r="E586" s="28" t="s">
        <v>200</v>
      </c>
      <c r="F586" s="28" t="s">
        <v>1665</v>
      </c>
      <c r="G586" s="50">
        <v>0.96825396825396826</v>
      </c>
      <c r="H586" s="50">
        <v>0.96825396825396826</v>
      </c>
      <c r="I586" s="50">
        <v>0.95238095238095233</v>
      </c>
      <c r="J586" s="50">
        <v>0.96825396825396826</v>
      </c>
      <c r="K586" s="50">
        <v>0.96825396825396826</v>
      </c>
      <c r="L586" s="50">
        <v>0.96825396825396826</v>
      </c>
      <c r="M586" s="50">
        <v>0.95238095238095233</v>
      </c>
      <c r="N586" s="50">
        <v>3.1746031746031744E-2</v>
      </c>
    </row>
    <row r="587" spans="1:14" x14ac:dyDescent="0.3">
      <c r="A587" s="28" t="s">
        <v>1784</v>
      </c>
      <c r="B587" s="49" t="s">
        <v>1804</v>
      </c>
      <c r="C587" s="28" t="s">
        <v>198</v>
      </c>
      <c r="D587" s="28">
        <v>73008</v>
      </c>
      <c r="E587" s="28" t="s">
        <v>200</v>
      </c>
      <c r="F587" s="28" t="s">
        <v>28</v>
      </c>
      <c r="G587" s="50">
        <v>0.95061728395061729</v>
      </c>
      <c r="H587" s="50">
        <v>0.96296296296296291</v>
      </c>
      <c r="I587" s="50">
        <v>0.95061728395061729</v>
      </c>
      <c r="J587" s="50">
        <v>0.97530864197530864</v>
      </c>
      <c r="K587" s="50">
        <v>0.9135802469135802</v>
      </c>
      <c r="L587" s="50">
        <v>0.97530864197530864</v>
      </c>
      <c r="M587" s="50">
        <v>0.87654320987654322</v>
      </c>
      <c r="N587" s="50">
        <v>2.4691358024691357E-2</v>
      </c>
    </row>
    <row r="588" spans="1:14" x14ac:dyDescent="0.3">
      <c r="A588" s="28" t="s">
        <v>1784</v>
      </c>
      <c r="B588" s="49" t="s">
        <v>1803</v>
      </c>
      <c r="C588" s="28" t="s">
        <v>429</v>
      </c>
      <c r="D588" s="28">
        <v>73112</v>
      </c>
      <c r="E588" s="28" t="s">
        <v>200</v>
      </c>
      <c r="F588" s="28" t="s">
        <v>28</v>
      </c>
      <c r="G588" s="50">
        <v>0.98611111111111116</v>
      </c>
      <c r="H588" s="50">
        <v>0.98611111111111116</v>
      </c>
      <c r="I588" s="50">
        <v>0.98611111111111116</v>
      </c>
      <c r="J588" s="50">
        <v>1</v>
      </c>
      <c r="K588" s="50">
        <v>1</v>
      </c>
      <c r="L588" s="50">
        <v>1</v>
      </c>
      <c r="M588" s="50">
        <v>0.98611111111111116</v>
      </c>
      <c r="N588" s="50">
        <v>1.3888888888888888E-2</v>
      </c>
    </row>
    <row r="589" spans="1:14" x14ac:dyDescent="0.3">
      <c r="A589" s="28" t="s">
        <v>1784</v>
      </c>
      <c r="B589" s="49" t="s">
        <v>228</v>
      </c>
      <c r="C589" s="28" t="s">
        <v>1786</v>
      </c>
      <c r="D589" s="28">
        <v>73122</v>
      </c>
      <c r="E589" s="28" t="s">
        <v>200</v>
      </c>
      <c r="F589" s="28" t="s">
        <v>28</v>
      </c>
      <c r="G589" s="50">
        <v>0.91489361702127658</v>
      </c>
      <c r="H589" s="50">
        <v>0.94680851063829785</v>
      </c>
      <c r="I589" s="50">
        <v>0.92553191489361697</v>
      </c>
      <c r="J589" s="50">
        <v>0.95744680851063835</v>
      </c>
      <c r="K589" s="50">
        <v>0.92553191489361697</v>
      </c>
      <c r="L589" s="50">
        <v>0.97872340425531912</v>
      </c>
      <c r="M589" s="50">
        <v>0.87234042553191493</v>
      </c>
      <c r="N589" s="50">
        <v>3.1914893617021274E-2</v>
      </c>
    </row>
    <row r="590" spans="1:14" x14ac:dyDescent="0.3">
      <c r="A590" s="28" t="s">
        <v>1784</v>
      </c>
      <c r="B590" s="49" t="s">
        <v>1802</v>
      </c>
      <c r="C590" s="28" t="s">
        <v>429</v>
      </c>
      <c r="D590" s="28">
        <v>73112</v>
      </c>
      <c r="E590" s="28" t="s">
        <v>200</v>
      </c>
      <c r="F590" s="28" t="s">
        <v>28</v>
      </c>
      <c r="G590" s="50">
        <v>0.9152542372881356</v>
      </c>
      <c r="H590" s="50">
        <v>0.9152542372881356</v>
      </c>
      <c r="I590" s="50">
        <v>0.89830508474576276</v>
      </c>
      <c r="J590" s="50">
        <v>0.94915254237288138</v>
      </c>
      <c r="K590" s="50">
        <v>0.94915254237288138</v>
      </c>
      <c r="L590" s="50">
        <v>0.94915254237288138</v>
      </c>
      <c r="M590" s="50">
        <v>0.84745762711864403</v>
      </c>
      <c r="N590" s="50">
        <v>6.7796610169491525E-2</v>
      </c>
    </row>
    <row r="591" spans="1:14" x14ac:dyDescent="0.3">
      <c r="A591" s="28" t="s">
        <v>1784</v>
      </c>
      <c r="B591" s="49" t="s">
        <v>1791</v>
      </c>
      <c r="C591" s="28" t="s">
        <v>429</v>
      </c>
      <c r="D591" s="28">
        <v>73162</v>
      </c>
      <c r="E591" s="28" t="s">
        <v>200</v>
      </c>
      <c r="F591" s="28" t="s">
        <v>28</v>
      </c>
      <c r="G591" s="50">
        <v>0.96610169491525422</v>
      </c>
      <c r="H591" s="50">
        <v>0.96610169491525422</v>
      </c>
      <c r="I591" s="50">
        <v>0.96610169491525422</v>
      </c>
      <c r="J591" s="50">
        <v>0.94915254237288138</v>
      </c>
      <c r="K591" s="50">
        <v>0.94915254237288138</v>
      </c>
      <c r="L591" s="50">
        <v>0.96610169491525422</v>
      </c>
      <c r="M591" s="50">
        <v>0.94915254237288138</v>
      </c>
      <c r="N591" s="50">
        <v>5.0847457627118647E-2</v>
      </c>
    </row>
    <row r="592" spans="1:14" x14ac:dyDescent="0.3">
      <c r="A592" s="28" t="s">
        <v>1784</v>
      </c>
      <c r="B592" s="49" t="s">
        <v>1800</v>
      </c>
      <c r="C592" s="28" t="s">
        <v>429</v>
      </c>
      <c r="D592" s="28">
        <v>73127</v>
      </c>
      <c r="E592" s="28" t="s">
        <v>200</v>
      </c>
      <c r="F592" s="28" t="s">
        <v>28</v>
      </c>
      <c r="G592" s="50">
        <v>0.95192307692307687</v>
      </c>
      <c r="H592" s="50">
        <v>0.97115384615384615</v>
      </c>
      <c r="I592" s="50">
        <v>0.99038461538461542</v>
      </c>
      <c r="J592" s="50">
        <v>1</v>
      </c>
      <c r="K592" s="50">
        <v>0.88461538461538458</v>
      </c>
      <c r="L592" s="50">
        <v>1</v>
      </c>
      <c r="M592" s="50">
        <v>0.85576923076923073</v>
      </c>
      <c r="N592" s="50">
        <v>0</v>
      </c>
    </row>
    <row r="593" spans="1:14" x14ac:dyDescent="0.3">
      <c r="A593" s="28" t="s">
        <v>1784</v>
      </c>
      <c r="B593" s="49" t="s">
        <v>4585</v>
      </c>
      <c r="C593" s="28" t="s">
        <v>429</v>
      </c>
      <c r="D593" s="28">
        <v>73162</v>
      </c>
      <c r="E593" s="28" t="s">
        <v>200</v>
      </c>
      <c r="F593" s="28" t="s">
        <v>28</v>
      </c>
      <c r="G593" s="50">
        <v>1</v>
      </c>
      <c r="H593" s="50">
        <v>1</v>
      </c>
      <c r="I593" s="50">
        <v>1</v>
      </c>
      <c r="J593" s="50">
        <v>1</v>
      </c>
      <c r="K593" s="50">
        <v>1</v>
      </c>
      <c r="L593" s="50">
        <v>1</v>
      </c>
      <c r="M593" s="50">
        <v>1</v>
      </c>
      <c r="N593" s="50">
        <v>0</v>
      </c>
    </row>
    <row r="594" spans="1:14" x14ac:dyDescent="0.3">
      <c r="A594" s="28" t="s">
        <v>1784</v>
      </c>
      <c r="B594" s="49" t="s">
        <v>4586</v>
      </c>
      <c r="C594" s="28" t="s">
        <v>429</v>
      </c>
      <c r="D594" s="28">
        <v>73112</v>
      </c>
      <c r="E594" s="28" t="s">
        <v>200</v>
      </c>
      <c r="F594" s="28" t="s">
        <v>28</v>
      </c>
      <c r="G594" s="50">
        <v>0.96153846153846156</v>
      </c>
      <c r="H594" s="50">
        <v>0.96153846153846156</v>
      </c>
      <c r="I594" s="50">
        <v>0.96153846153846156</v>
      </c>
      <c r="J594" s="50">
        <v>0.96153846153846156</v>
      </c>
      <c r="K594" s="50">
        <v>0.96153846153846156</v>
      </c>
      <c r="L594" s="50">
        <v>0.96153846153846156</v>
      </c>
      <c r="M594" s="50">
        <v>0.96153846153846156</v>
      </c>
      <c r="N594" s="50">
        <v>3.8461538461538464E-2</v>
      </c>
    </row>
    <row r="595" spans="1:14" x14ac:dyDescent="0.3">
      <c r="A595" s="28" t="s">
        <v>1784</v>
      </c>
      <c r="B595" s="49" t="s">
        <v>1785</v>
      </c>
      <c r="C595" s="28" t="s">
        <v>198</v>
      </c>
      <c r="D595" s="28">
        <v>73008</v>
      </c>
      <c r="E595" s="28" t="s">
        <v>200</v>
      </c>
      <c r="F595" s="28" t="s">
        <v>28</v>
      </c>
      <c r="G595" s="50">
        <v>0.90476190476190477</v>
      </c>
      <c r="H595" s="50">
        <v>0.97619047619047616</v>
      </c>
      <c r="I595" s="50">
        <v>0.97619047619047616</v>
      </c>
      <c r="J595" s="50">
        <v>0.97619047619047616</v>
      </c>
      <c r="K595" s="50">
        <v>0.9285714285714286</v>
      </c>
      <c r="L595" s="50">
        <v>0.97619047619047616</v>
      </c>
      <c r="M595" s="50">
        <v>0.88095238095238093</v>
      </c>
      <c r="N595" s="50">
        <v>0</v>
      </c>
    </row>
    <row r="596" spans="1:14" x14ac:dyDescent="0.3">
      <c r="A596" s="28" t="s">
        <v>1784</v>
      </c>
      <c r="B596" s="49" t="s">
        <v>1793</v>
      </c>
      <c r="C596" s="28" t="s">
        <v>429</v>
      </c>
      <c r="D596" s="28">
        <v>73132</v>
      </c>
      <c r="E596" s="28" t="s">
        <v>200</v>
      </c>
      <c r="F596" s="28" t="s">
        <v>28</v>
      </c>
      <c r="G596" s="50">
        <v>0.94339622641509435</v>
      </c>
      <c r="H596" s="50">
        <v>0.96226415094339623</v>
      </c>
      <c r="I596" s="50">
        <v>0.95283018867924529</v>
      </c>
      <c r="J596" s="50">
        <v>0.97169811320754718</v>
      </c>
      <c r="K596" s="50">
        <v>0.95283018867924529</v>
      </c>
      <c r="L596" s="50">
        <v>0.98113207547169812</v>
      </c>
      <c r="M596" s="50">
        <v>0.94339622641509435</v>
      </c>
      <c r="N596" s="50">
        <v>1.8867924528301886E-2</v>
      </c>
    </row>
    <row r="597" spans="1:14" x14ac:dyDescent="0.3">
      <c r="A597" s="28" t="s">
        <v>1784</v>
      </c>
      <c r="B597" s="49" t="s">
        <v>1797</v>
      </c>
      <c r="C597" s="28" t="s">
        <v>198</v>
      </c>
      <c r="D597" s="28">
        <v>73008</v>
      </c>
      <c r="E597" s="28" t="s">
        <v>200</v>
      </c>
      <c r="F597" s="28" t="s">
        <v>28</v>
      </c>
      <c r="G597" s="50">
        <v>0.98809523809523814</v>
      </c>
      <c r="H597" s="50">
        <v>0.98809523809523814</v>
      </c>
      <c r="I597" s="50">
        <v>0.98809523809523814</v>
      </c>
      <c r="J597" s="50">
        <v>0.98809523809523814</v>
      </c>
      <c r="K597" s="50">
        <v>0.98809523809523814</v>
      </c>
      <c r="L597" s="50">
        <v>0.98809523809523814</v>
      </c>
      <c r="M597" s="50">
        <v>0.98809523809523814</v>
      </c>
      <c r="N597" s="50">
        <v>1.1904761904761904E-2</v>
      </c>
    </row>
    <row r="598" spans="1:14" x14ac:dyDescent="0.3">
      <c r="A598" s="28" t="s">
        <v>1784</v>
      </c>
      <c r="B598" s="49" t="s">
        <v>1788</v>
      </c>
      <c r="C598" s="28" t="s">
        <v>429</v>
      </c>
      <c r="D598" s="28">
        <v>73162</v>
      </c>
      <c r="E598" s="28" t="s">
        <v>200</v>
      </c>
      <c r="F598" s="28" t="s">
        <v>28</v>
      </c>
      <c r="G598" s="50">
        <v>0.9538461538461539</v>
      </c>
      <c r="H598" s="50">
        <v>0.98461538461538467</v>
      </c>
      <c r="I598" s="50">
        <v>0.98461538461538467</v>
      </c>
      <c r="J598" s="50">
        <v>0.98461538461538467</v>
      </c>
      <c r="K598" s="50">
        <v>0.98461538461538467</v>
      </c>
      <c r="L598" s="50">
        <v>0.96923076923076923</v>
      </c>
      <c r="M598" s="50">
        <v>0.93846153846153846</v>
      </c>
      <c r="N598" s="50">
        <v>1.5384615384615385E-2</v>
      </c>
    </row>
    <row r="599" spans="1:14" x14ac:dyDescent="0.3">
      <c r="A599" s="28" t="s">
        <v>1784</v>
      </c>
      <c r="B599" s="49" t="s">
        <v>1798</v>
      </c>
      <c r="C599" s="28" t="s">
        <v>429</v>
      </c>
      <c r="D599" s="28">
        <v>73122</v>
      </c>
      <c r="E599" s="28" t="s">
        <v>200</v>
      </c>
      <c r="F599" s="28" t="s">
        <v>28</v>
      </c>
      <c r="G599" s="50">
        <v>0.93846153846153846</v>
      </c>
      <c r="H599" s="50">
        <v>0.93846153846153846</v>
      </c>
      <c r="I599" s="50">
        <v>0.93846153846153846</v>
      </c>
      <c r="J599" s="50">
        <v>0.9538461538461539</v>
      </c>
      <c r="K599" s="50">
        <v>0.92307692307692313</v>
      </c>
      <c r="L599" s="50">
        <v>0.96923076923076923</v>
      </c>
      <c r="M599" s="50">
        <v>0.87692307692307692</v>
      </c>
      <c r="N599" s="50">
        <v>4.6153846153846156E-2</v>
      </c>
    </row>
    <row r="600" spans="1:14" x14ac:dyDescent="0.3">
      <c r="A600" s="28" t="s">
        <v>1784</v>
      </c>
      <c r="B600" s="49" t="s">
        <v>1801</v>
      </c>
      <c r="C600" s="28" t="s">
        <v>429</v>
      </c>
      <c r="D600" s="28">
        <v>73132</v>
      </c>
      <c r="E600" s="28" t="s">
        <v>200</v>
      </c>
      <c r="F600" s="28" t="s">
        <v>28</v>
      </c>
      <c r="G600" s="50">
        <v>0.88172043010752688</v>
      </c>
      <c r="H600" s="50">
        <v>0.89247311827956988</v>
      </c>
      <c r="I600" s="50">
        <v>0.90322580645161288</v>
      </c>
      <c r="J600" s="50">
        <v>0.91397849462365588</v>
      </c>
      <c r="K600" s="50">
        <v>0.90322580645161288</v>
      </c>
      <c r="L600" s="50">
        <v>0.92473118279569888</v>
      </c>
      <c r="M600" s="50">
        <v>0.88172043010752688</v>
      </c>
      <c r="N600" s="50">
        <v>6.4516129032258063E-2</v>
      </c>
    </row>
    <row r="601" spans="1:14" x14ac:dyDescent="0.3">
      <c r="A601" s="28" t="s">
        <v>1784</v>
      </c>
      <c r="B601" s="49" t="s">
        <v>1792</v>
      </c>
      <c r="C601" s="28" t="s">
        <v>198</v>
      </c>
      <c r="D601" s="28">
        <v>73008</v>
      </c>
      <c r="E601" s="28" t="s">
        <v>200</v>
      </c>
      <c r="F601" s="28" t="s">
        <v>28</v>
      </c>
      <c r="G601" s="50">
        <v>0.94</v>
      </c>
      <c r="H601" s="50">
        <v>0.99</v>
      </c>
      <c r="I601" s="50">
        <v>0.98</v>
      </c>
      <c r="J601" s="50">
        <v>0.98</v>
      </c>
      <c r="K601" s="50">
        <v>0.97</v>
      </c>
      <c r="L601" s="50">
        <v>0.99</v>
      </c>
      <c r="M601" s="50">
        <v>0.91</v>
      </c>
      <c r="N601" s="50">
        <v>0.02</v>
      </c>
    </row>
    <row r="602" spans="1:14" x14ac:dyDescent="0.3">
      <c r="A602" s="28" t="s">
        <v>1784</v>
      </c>
      <c r="B602" s="49" t="s">
        <v>1806</v>
      </c>
      <c r="C602" s="28" t="s">
        <v>429</v>
      </c>
      <c r="D602" s="28">
        <v>73132</v>
      </c>
      <c r="E602" s="28" t="s">
        <v>200</v>
      </c>
      <c r="F602" s="28" t="s">
        <v>28</v>
      </c>
      <c r="G602" s="50">
        <v>0.87234042553191493</v>
      </c>
      <c r="H602" s="50">
        <v>0.88297872340425532</v>
      </c>
      <c r="I602" s="50">
        <v>0.92553191489361697</v>
      </c>
      <c r="J602" s="50">
        <v>0.91489361702127658</v>
      </c>
      <c r="K602" s="50">
        <v>0.9042553191489362</v>
      </c>
      <c r="L602" s="50">
        <v>0.95744680851063835</v>
      </c>
      <c r="M602" s="50">
        <v>0.87234042553191493</v>
      </c>
      <c r="N602" s="50">
        <v>3.1914893617021274E-2</v>
      </c>
    </row>
    <row r="603" spans="1:14" x14ac:dyDescent="0.3">
      <c r="A603" s="28" t="s">
        <v>1784</v>
      </c>
      <c r="B603" s="49" t="s">
        <v>107</v>
      </c>
      <c r="C603" s="28" t="s">
        <v>429</v>
      </c>
      <c r="D603" s="28">
        <v>73142</v>
      </c>
      <c r="E603" s="28" t="s">
        <v>200</v>
      </c>
      <c r="F603" s="28" t="s">
        <v>28</v>
      </c>
      <c r="G603" s="50">
        <v>0.88524590163934425</v>
      </c>
      <c r="H603" s="50">
        <v>0.88524590163934425</v>
      </c>
      <c r="I603" s="50">
        <v>0.86885245901639341</v>
      </c>
      <c r="J603" s="50">
        <v>0.88524590163934425</v>
      </c>
      <c r="K603" s="50">
        <v>0.88524590163934425</v>
      </c>
      <c r="L603" s="50">
        <v>0.88524590163934425</v>
      </c>
      <c r="M603" s="50">
        <v>0.85245901639344257</v>
      </c>
      <c r="N603" s="50">
        <v>0.11475409836065574</v>
      </c>
    </row>
    <row r="604" spans="1:14" x14ac:dyDescent="0.3">
      <c r="A604" s="28" t="s">
        <v>1784</v>
      </c>
      <c r="B604" s="49" t="s">
        <v>1795</v>
      </c>
      <c r="C604" s="28" t="s">
        <v>429</v>
      </c>
      <c r="D604" s="28">
        <v>73127</v>
      </c>
      <c r="E604" s="28" t="s">
        <v>200</v>
      </c>
      <c r="F604" s="28" t="s">
        <v>28</v>
      </c>
      <c r="G604" s="50">
        <v>0.9453125</v>
      </c>
      <c r="H604" s="50">
        <v>0.9609375</v>
      </c>
      <c r="I604" s="50">
        <v>0.9609375</v>
      </c>
      <c r="J604" s="50">
        <v>0.984375</v>
      </c>
      <c r="K604" s="50">
        <v>0.9453125</v>
      </c>
      <c r="L604" s="50">
        <v>1</v>
      </c>
      <c r="M604" s="50">
        <v>0.890625</v>
      </c>
      <c r="N604" s="50">
        <v>7.8125E-3</v>
      </c>
    </row>
    <row r="605" spans="1:14" x14ac:dyDescent="0.3">
      <c r="A605" s="28" t="s">
        <v>4397</v>
      </c>
      <c r="B605" s="49" t="s">
        <v>4587</v>
      </c>
      <c r="C605" s="28"/>
      <c r="D605" s="28"/>
      <c r="E605" s="28" t="s">
        <v>200</v>
      </c>
      <c r="F605" s="28" t="s">
        <v>430</v>
      </c>
      <c r="G605" s="50" t="s">
        <v>43</v>
      </c>
      <c r="H605" s="50" t="s">
        <v>43</v>
      </c>
      <c r="I605" s="50" t="s">
        <v>43</v>
      </c>
      <c r="J605" s="50" t="s">
        <v>43</v>
      </c>
      <c r="K605" s="50" t="s">
        <v>43</v>
      </c>
      <c r="L605" s="50" t="s">
        <v>43</v>
      </c>
      <c r="M605" s="50" t="s">
        <v>43</v>
      </c>
      <c r="N605" s="50" t="s">
        <v>43</v>
      </c>
    </row>
    <row r="606" spans="1:14" x14ac:dyDescent="0.3">
      <c r="A606" s="28" t="s">
        <v>2270</v>
      </c>
      <c r="B606" s="49" t="s">
        <v>2273</v>
      </c>
      <c r="C606" s="28" t="s">
        <v>429</v>
      </c>
      <c r="D606" s="28">
        <v>73127</v>
      </c>
      <c r="E606" s="28" t="s">
        <v>200</v>
      </c>
      <c r="F606" s="28" t="s">
        <v>28</v>
      </c>
      <c r="G606" s="50">
        <v>0.86567164179104472</v>
      </c>
      <c r="H606" s="50">
        <v>0.86567164179104472</v>
      </c>
      <c r="I606" s="50">
        <v>0.88059701492537312</v>
      </c>
      <c r="J606" s="50">
        <v>0.97014925373134331</v>
      </c>
      <c r="K606" s="50">
        <v>0.97014925373134331</v>
      </c>
      <c r="L606" s="50">
        <v>0.97014925373134331</v>
      </c>
      <c r="M606" s="50">
        <v>0.82089552238805974</v>
      </c>
      <c r="N606" s="50">
        <v>2.9850746268656716E-2</v>
      </c>
    </row>
    <row r="607" spans="1:14" x14ac:dyDescent="0.3">
      <c r="A607" s="28" t="s">
        <v>2270</v>
      </c>
      <c r="B607" s="49" t="s">
        <v>4588</v>
      </c>
      <c r="C607" s="28" t="s">
        <v>429</v>
      </c>
      <c r="D607" s="28">
        <v>73127</v>
      </c>
      <c r="E607" s="28" t="s">
        <v>200</v>
      </c>
      <c r="F607" s="28" t="s">
        <v>28</v>
      </c>
      <c r="G607" s="50">
        <v>0.91891891891891897</v>
      </c>
      <c r="H607" s="50">
        <v>0.83783783783783783</v>
      </c>
      <c r="I607" s="50">
        <v>0.94594594594594594</v>
      </c>
      <c r="J607" s="50">
        <v>0.91891891891891897</v>
      </c>
      <c r="K607" s="50">
        <v>0.97297297297297303</v>
      </c>
      <c r="L607" s="50">
        <v>0.97297297297297303</v>
      </c>
      <c r="M607" s="50">
        <v>0.81081081081081086</v>
      </c>
      <c r="N607" s="50">
        <v>2.7027027027027029E-2</v>
      </c>
    </row>
    <row r="608" spans="1:14" x14ac:dyDescent="0.3">
      <c r="A608" s="28" t="s">
        <v>2270</v>
      </c>
      <c r="B608" s="49" t="s">
        <v>2274</v>
      </c>
      <c r="C608" s="28" t="s">
        <v>429</v>
      </c>
      <c r="D608" s="28">
        <v>73159</v>
      </c>
      <c r="E608" s="28" t="s">
        <v>200</v>
      </c>
      <c r="F608" s="28" t="s">
        <v>28</v>
      </c>
      <c r="G608" s="50">
        <v>0.9</v>
      </c>
      <c r="H608" s="50">
        <v>0.9</v>
      </c>
      <c r="I608" s="50">
        <v>0.8833333333333333</v>
      </c>
      <c r="J608" s="50">
        <v>0.91666666666666663</v>
      </c>
      <c r="K608" s="50">
        <v>0.8833333333333333</v>
      </c>
      <c r="L608" s="50">
        <v>0.91666666666666663</v>
      </c>
      <c r="M608" s="50">
        <v>0.85</v>
      </c>
      <c r="N608" s="50">
        <v>8.3333333333333329E-2</v>
      </c>
    </row>
    <row r="609" spans="1:14" x14ac:dyDescent="0.3">
      <c r="A609" s="28" t="s">
        <v>2270</v>
      </c>
      <c r="B609" s="49" t="s">
        <v>2271</v>
      </c>
      <c r="C609" s="28" t="s">
        <v>429</v>
      </c>
      <c r="D609" s="28">
        <v>73179</v>
      </c>
      <c r="E609" s="28" t="s">
        <v>200</v>
      </c>
      <c r="F609" s="28" t="s">
        <v>28</v>
      </c>
      <c r="G609" s="50">
        <v>0.8571428571428571</v>
      </c>
      <c r="H609" s="50">
        <v>0.90476190476190477</v>
      </c>
      <c r="I609" s="50">
        <v>0.8571428571428571</v>
      </c>
      <c r="J609" s="50">
        <v>0.90476190476190477</v>
      </c>
      <c r="K609" s="50">
        <v>0.90476190476190477</v>
      </c>
      <c r="L609" s="50">
        <v>0.9285714285714286</v>
      </c>
      <c r="M609" s="50">
        <v>0.83333333333333337</v>
      </c>
      <c r="N609" s="50">
        <v>7.1428571428571425E-2</v>
      </c>
    </row>
    <row r="610" spans="1:14" x14ac:dyDescent="0.3">
      <c r="A610" s="28" t="s">
        <v>174</v>
      </c>
      <c r="B610" s="49" t="s">
        <v>175</v>
      </c>
      <c r="C610" s="28" t="s">
        <v>176</v>
      </c>
      <c r="D610" s="28">
        <v>74421</v>
      </c>
      <c r="E610" s="28" t="s">
        <v>178</v>
      </c>
      <c r="F610" s="28" t="s">
        <v>28</v>
      </c>
      <c r="G610" s="50" t="s">
        <v>43</v>
      </c>
      <c r="H610" s="50" t="s">
        <v>43</v>
      </c>
      <c r="I610" s="50" t="s">
        <v>43</v>
      </c>
      <c r="J610" s="50" t="s">
        <v>43</v>
      </c>
      <c r="K610" s="50" t="s">
        <v>43</v>
      </c>
      <c r="L610" s="50" t="s">
        <v>43</v>
      </c>
      <c r="M610" s="50" t="s">
        <v>43</v>
      </c>
      <c r="N610" s="50" t="s">
        <v>43</v>
      </c>
    </row>
    <row r="611" spans="1:14" x14ac:dyDescent="0.3">
      <c r="A611" s="28" t="s">
        <v>639</v>
      </c>
      <c r="B611" s="49" t="s">
        <v>640</v>
      </c>
      <c r="C611" s="28" t="s">
        <v>641</v>
      </c>
      <c r="D611" s="28">
        <v>74431</v>
      </c>
      <c r="E611" s="28" t="s">
        <v>178</v>
      </c>
      <c r="F611" s="28" t="s">
        <v>28</v>
      </c>
      <c r="G611" s="50" t="s">
        <v>43</v>
      </c>
      <c r="H611" s="50" t="s">
        <v>43</v>
      </c>
      <c r="I611" s="50" t="s">
        <v>43</v>
      </c>
      <c r="J611" s="50" t="s">
        <v>43</v>
      </c>
      <c r="K611" s="50" t="s">
        <v>43</v>
      </c>
      <c r="L611" s="50" t="s">
        <v>43</v>
      </c>
      <c r="M611" s="50" t="s">
        <v>43</v>
      </c>
      <c r="N611" s="50" t="s">
        <v>43</v>
      </c>
    </row>
    <row r="612" spans="1:14" x14ac:dyDescent="0.3">
      <c r="A612" s="28" t="s">
        <v>947</v>
      </c>
      <c r="B612" s="49" t="s">
        <v>948</v>
      </c>
      <c r="C612" s="28" t="s">
        <v>949</v>
      </c>
      <c r="D612" s="28">
        <v>74437</v>
      </c>
      <c r="E612" s="28" t="s">
        <v>178</v>
      </c>
      <c r="F612" s="28" t="s">
        <v>28</v>
      </c>
      <c r="G612" s="50">
        <v>0.83132530120481929</v>
      </c>
      <c r="H612" s="50">
        <v>0.86746987951807231</v>
      </c>
      <c r="I612" s="50">
        <v>0.83132530120481929</v>
      </c>
      <c r="J612" s="50">
        <v>0.97590361445783136</v>
      </c>
      <c r="K612" s="50">
        <v>0.91566265060240959</v>
      </c>
      <c r="L612" s="50">
        <v>0.97590361445783136</v>
      </c>
      <c r="M612" s="50">
        <v>0.81927710843373491</v>
      </c>
      <c r="N612" s="50">
        <v>2.4096385542168676E-2</v>
      </c>
    </row>
    <row r="613" spans="1:14" x14ac:dyDescent="0.3">
      <c r="A613" s="28" t="s">
        <v>1348</v>
      </c>
      <c r="B613" s="49" t="s">
        <v>1349</v>
      </c>
      <c r="C613" s="28" t="s">
        <v>1350</v>
      </c>
      <c r="D613" s="28">
        <v>74445</v>
      </c>
      <c r="E613" s="28" t="s">
        <v>178</v>
      </c>
      <c r="F613" s="28" t="s">
        <v>28</v>
      </c>
      <c r="G613" s="50">
        <v>0.875</v>
      </c>
      <c r="H613" s="50">
        <v>0.875</v>
      </c>
      <c r="I613" s="50">
        <v>0.875</v>
      </c>
      <c r="J613" s="50">
        <v>0.890625</v>
      </c>
      <c r="K613" s="50">
        <v>0.875</v>
      </c>
      <c r="L613" s="50">
        <v>0.796875</v>
      </c>
      <c r="M613" s="50">
        <v>0.796875</v>
      </c>
      <c r="N613" s="50">
        <v>0.109375</v>
      </c>
    </row>
    <row r="614" spans="1:14" x14ac:dyDescent="0.3">
      <c r="A614" s="28" t="s">
        <v>178</v>
      </c>
      <c r="B614" s="49" t="s">
        <v>1537</v>
      </c>
      <c r="C614" s="28" t="s">
        <v>1538</v>
      </c>
      <c r="D614" s="28">
        <v>74447</v>
      </c>
      <c r="E614" s="28" t="s">
        <v>178</v>
      </c>
      <c r="F614" s="28" t="s">
        <v>28</v>
      </c>
      <c r="G614" s="50" t="s">
        <v>43</v>
      </c>
      <c r="H614" s="50" t="s">
        <v>43</v>
      </c>
      <c r="I614" s="50" t="s">
        <v>43</v>
      </c>
      <c r="J614" s="50" t="s">
        <v>43</v>
      </c>
      <c r="K614" s="50" t="s">
        <v>43</v>
      </c>
      <c r="L614" s="50" t="s">
        <v>43</v>
      </c>
      <c r="M614" s="50" t="s">
        <v>43</v>
      </c>
      <c r="N614" s="50" t="s">
        <v>43</v>
      </c>
    </row>
    <row r="615" spans="1:14" x14ac:dyDescent="0.3">
      <c r="A615" s="28" t="s">
        <v>1657</v>
      </c>
      <c r="B615" s="49" t="s">
        <v>1658</v>
      </c>
      <c r="C615" s="28" t="s">
        <v>1659</v>
      </c>
      <c r="D615" s="28">
        <v>74456</v>
      </c>
      <c r="E615" s="28" t="s">
        <v>178</v>
      </c>
      <c r="F615" s="28" t="s">
        <v>28</v>
      </c>
      <c r="G615" s="50">
        <v>0.97826086956521741</v>
      </c>
      <c r="H615" s="50">
        <v>0.97826086956521741</v>
      </c>
      <c r="I615" s="50">
        <v>0.97826086956521741</v>
      </c>
      <c r="J615" s="50">
        <v>1</v>
      </c>
      <c r="K615" s="50">
        <v>1</v>
      </c>
      <c r="L615" s="50">
        <v>1</v>
      </c>
      <c r="M615" s="50">
        <v>0.97826086956521741</v>
      </c>
      <c r="N615" s="50">
        <v>0</v>
      </c>
    </row>
    <row r="616" spans="1:14" x14ac:dyDescent="0.3">
      <c r="A616" s="28" t="s">
        <v>1663</v>
      </c>
      <c r="B616" s="49" t="s">
        <v>4589</v>
      </c>
      <c r="C616" s="28" t="s">
        <v>1538</v>
      </c>
      <c r="D616" s="28">
        <v>74447</v>
      </c>
      <c r="E616" s="28" t="s">
        <v>178</v>
      </c>
      <c r="F616" s="28" t="s">
        <v>1665</v>
      </c>
      <c r="G616" s="43" t="s">
        <v>121</v>
      </c>
      <c r="H616" s="43" t="s">
        <v>121</v>
      </c>
      <c r="I616" s="43" t="s">
        <v>121</v>
      </c>
      <c r="J616" s="43" t="s">
        <v>121</v>
      </c>
      <c r="K616" s="43" t="s">
        <v>121</v>
      </c>
      <c r="L616" s="43" t="s">
        <v>121</v>
      </c>
      <c r="M616" s="43" t="s">
        <v>121</v>
      </c>
      <c r="N616" s="43" t="s">
        <v>121</v>
      </c>
    </row>
    <row r="617" spans="1:14" x14ac:dyDescent="0.3">
      <c r="A617" s="28" t="s">
        <v>1894</v>
      </c>
      <c r="B617" s="49" t="s">
        <v>1895</v>
      </c>
      <c r="C617" s="28" t="s">
        <v>1538</v>
      </c>
      <c r="D617" s="28">
        <v>74447</v>
      </c>
      <c r="E617" s="28" t="s">
        <v>178</v>
      </c>
      <c r="F617" s="28" t="s">
        <v>28</v>
      </c>
      <c r="G617" s="50" t="s">
        <v>43</v>
      </c>
      <c r="H617" s="50" t="s">
        <v>43</v>
      </c>
      <c r="I617" s="50" t="s">
        <v>43</v>
      </c>
      <c r="J617" s="50" t="s">
        <v>43</v>
      </c>
      <c r="K617" s="50" t="s">
        <v>43</v>
      </c>
      <c r="L617" s="50" t="s">
        <v>43</v>
      </c>
      <c r="M617" s="50" t="s">
        <v>43</v>
      </c>
      <c r="N617" s="50" t="s">
        <v>43</v>
      </c>
    </row>
    <row r="618" spans="1:14" x14ac:dyDescent="0.3">
      <c r="A618" s="28" t="s">
        <v>2147</v>
      </c>
      <c r="B618" s="49" t="s">
        <v>4398</v>
      </c>
      <c r="C618" s="28" t="s">
        <v>949</v>
      </c>
      <c r="D618" s="28">
        <v>74437</v>
      </c>
      <c r="E618" s="28" t="s">
        <v>178</v>
      </c>
      <c r="F618" s="28" t="s">
        <v>28</v>
      </c>
      <c r="G618" s="50">
        <v>0.97297297297297303</v>
      </c>
      <c r="H618" s="50">
        <v>0.97297297297297303</v>
      </c>
      <c r="I618" s="50">
        <v>0.97297297297297303</v>
      </c>
      <c r="J618" s="50">
        <v>0.97297297297297303</v>
      </c>
      <c r="K618" s="50">
        <v>0.97297297297297303</v>
      </c>
      <c r="L618" s="50">
        <v>0.97297297297297303</v>
      </c>
      <c r="M618" s="50">
        <v>0.97297297297297303</v>
      </c>
      <c r="N618" s="50">
        <v>2.7027027027027029E-2</v>
      </c>
    </row>
    <row r="619" spans="1:14" x14ac:dyDescent="0.3">
      <c r="A619" s="28" t="s">
        <v>3532</v>
      </c>
      <c r="B619" s="49" t="s">
        <v>4269</v>
      </c>
      <c r="C619" s="28" t="s">
        <v>2306</v>
      </c>
      <c r="D619" s="28">
        <v>73463</v>
      </c>
      <c r="E619" s="28" t="s">
        <v>178</v>
      </c>
      <c r="F619" s="28" t="s">
        <v>28</v>
      </c>
      <c r="G619" s="50">
        <v>0.96296296296296291</v>
      </c>
      <c r="H619" s="50">
        <v>0.96296296296296291</v>
      </c>
      <c r="I619" s="50">
        <v>0.88888888888888884</v>
      </c>
      <c r="J619" s="50">
        <v>0.96296296296296291</v>
      </c>
      <c r="K619" s="50">
        <v>0.96296296296296291</v>
      </c>
      <c r="L619" s="50">
        <v>0.96296296296296291</v>
      </c>
      <c r="M619" s="50">
        <v>0.88888888888888884</v>
      </c>
      <c r="N619" s="50">
        <v>3.7037037037037035E-2</v>
      </c>
    </row>
    <row r="620" spans="1:14" x14ac:dyDescent="0.3">
      <c r="A620" s="28" t="s">
        <v>92</v>
      </c>
      <c r="B620" s="49" t="s">
        <v>4270</v>
      </c>
      <c r="C620" s="28" t="s">
        <v>94</v>
      </c>
      <c r="D620" s="28">
        <v>74063</v>
      </c>
      <c r="E620" s="28" t="s">
        <v>96</v>
      </c>
      <c r="F620" s="28" t="s">
        <v>28</v>
      </c>
      <c r="G620" s="50">
        <v>0.75</v>
      </c>
      <c r="H620" s="50">
        <v>0.78125</v>
      </c>
      <c r="I620" s="50">
        <v>0.75</v>
      </c>
      <c r="J620" s="50">
        <v>0.875</v>
      </c>
      <c r="K620" s="50">
        <v>0.875</v>
      </c>
      <c r="L620" s="50">
        <v>0.875</v>
      </c>
      <c r="M620" s="50">
        <v>0.75</v>
      </c>
      <c r="N620" s="50">
        <v>0.125</v>
      </c>
    </row>
    <row r="621" spans="1:14" x14ac:dyDescent="0.3">
      <c r="A621" s="28" t="s">
        <v>131</v>
      </c>
      <c r="B621" s="49" t="s">
        <v>4271</v>
      </c>
      <c r="C621" s="28" t="s">
        <v>1538</v>
      </c>
      <c r="D621" s="28">
        <v>74447</v>
      </c>
      <c r="E621" s="28" t="s">
        <v>96</v>
      </c>
      <c r="F621" s="28" t="s">
        <v>28</v>
      </c>
      <c r="G621" s="43" t="s">
        <v>121</v>
      </c>
      <c r="H621" s="43" t="s">
        <v>121</v>
      </c>
      <c r="I621" s="43" t="s">
        <v>121</v>
      </c>
      <c r="J621" s="43" t="s">
        <v>121</v>
      </c>
      <c r="K621" s="43" t="s">
        <v>121</v>
      </c>
      <c r="L621" s="43" t="s">
        <v>121</v>
      </c>
      <c r="M621" s="43" t="s">
        <v>121</v>
      </c>
      <c r="N621" s="43" t="s">
        <v>121</v>
      </c>
    </row>
    <row r="622" spans="1:14" x14ac:dyDescent="0.3">
      <c r="A622" s="28" t="s">
        <v>145</v>
      </c>
      <c r="B622" s="49" t="s">
        <v>4399</v>
      </c>
      <c r="C622" s="28" t="s">
        <v>949</v>
      </c>
      <c r="D622" s="28">
        <v>74437</v>
      </c>
      <c r="E622" s="28" t="s">
        <v>96</v>
      </c>
      <c r="F622" s="28" t="s">
        <v>28</v>
      </c>
      <c r="G622" s="50">
        <v>0.96551724137931039</v>
      </c>
      <c r="H622" s="50">
        <v>0.86206896551724133</v>
      </c>
      <c r="I622" s="50">
        <v>0.82758620689655171</v>
      </c>
      <c r="J622" s="50">
        <v>0.96551724137931039</v>
      </c>
      <c r="K622" s="50">
        <v>0.89655172413793105</v>
      </c>
      <c r="L622" s="50">
        <v>0.96551724137931039</v>
      </c>
      <c r="M622" s="50">
        <v>0.82758620689655171</v>
      </c>
      <c r="N622" s="50">
        <v>3.4482758620689655E-2</v>
      </c>
    </row>
    <row r="623" spans="1:14" x14ac:dyDescent="0.3">
      <c r="A623" s="28" t="s">
        <v>3152</v>
      </c>
      <c r="B623" s="49" t="s">
        <v>4590</v>
      </c>
      <c r="C623" s="28" t="s">
        <v>276</v>
      </c>
      <c r="D623" s="28">
        <v>74056</v>
      </c>
      <c r="E623" s="28" t="s">
        <v>96</v>
      </c>
      <c r="F623" s="28" t="s">
        <v>28</v>
      </c>
      <c r="G623" s="43" t="s">
        <v>121</v>
      </c>
      <c r="H623" s="43" t="s">
        <v>121</v>
      </c>
      <c r="I623" s="43" t="s">
        <v>121</v>
      </c>
      <c r="J623" s="43" t="s">
        <v>121</v>
      </c>
      <c r="K623" s="43" t="s">
        <v>121</v>
      </c>
      <c r="L623" s="43" t="s">
        <v>121</v>
      </c>
      <c r="M623" s="43" t="s">
        <v>121</v>
      </c>
      <c r="N623" s="43" t="s">
        <v>121</v>
      </c>
    </row>
    <row r="624" spans="1:14" x14ac:dyDescent="0.3">
      <c r="A624" s="28" t="s">
        <v>979</v>
      </c>
      <c r="B624" s="49" t="s">
        <v>4400</v>
      </c>
      <c r="C624" s="28" t="s">
        <v>981</v>
      </c>
      <c r="D624" s="28">
        <v>74035</v>
      </c>
      <c r="E624" s="28" t="s">
        <v>96</v>
      </c>
      <c r="F624" s="28" t="s">
        <v>28</v>
      </c>
      <c r="G624" s="50">
        <v>0.91891891891891897</v>
      </c>
      <c r="H624" s="50">
        <v>0.91891891891891897</v>
      </c>
      <c r="I624" s="50">
        <v>0.89189189189189189</v>
      </c>
      <c r="J624" s="50">
        <v>0.91891891891891897</v>
      </c>
      <c r="K624" s="50">
        <v>0.89189189189189189</v>
      </c>
      <c r="L624" s="50">
        <v>0.91891891891891897</v>
      </c>
      <c r="M624" s="50">
        <v>0.86486486486486491</v>
      </c>
      <c r="N624" s="50">
        <v>8.1081081081081086E-2</v>
      </c>
    </row>
    <row r="625" spans="1:14" x14ac:dyDescent="0.3">
      <c r="A625" s="28" t="s">
        <v>1239</v>
      </c>
      <c r="B625" s="49" t="s">
        <v>4591</v>
      </c>
      <c r="C625" s="28" t="s">
        <v>1079</v>
      </c>
      <c r="D625" s="28">
        <v>74604</v>
      </c>
      <c r="E625" s="28" t="s">
        <v>96</v>
      </c>
      <c r="F625" s="28" t="s">
        <v>28</v>
      </c>
      <c r="G625" s="50">
        <v>0.77142857142857146</v>
      </c>
      <c r="H625" s="50">
        <v>0.97142857142857142</v>
      </c>
      <c r="I625" s="50">
        <v>0.8571428571428571</v>
      </c>
      <c r="J625" s="50">
        <v>0.97142857142857142</v>
      </c>
      <c r="K625" s="50">
        <v>0.97142857142857142</v>
      </c>
      <c r="L625" s="50">
        <v>0.97142857142857142</v>
      </c>
      <c r="M625" s="50">
        <v>0.65714285714285714</v>
      </c>
      <c r="N625" s="50">
        <v>2.8571428571428571E-2</v>
      </c>
    </row>
    <row r="626" spans="1:14" x14ac:dyDescent="0.3">
      <c r="A626" s="28" t="s">
        <v>1559</v>
      </c>
      <c r="B626" s="49" t="s">
        <v>3927</v>
      </c>
      <c r="C626" s="28" t="s">
        <v>151</v>
      </c>
      <c r="D626" s="28">
        <v>74003</v>
      </c>
      <c r="E626" s="28" t="s">
        <v>96</v>
      </c>
      <c r="F626" s="28" t="s">
        <v>28</v>
      </c>
      <c r="G626" s="50">
        <v>0.86363636363636365</v>
      </c>
      <c r="H626" s="50">
        <v>0.86363636363636365</v>
      </c>
      <c r="I626" s="50">
        <v>0.86363636363636365</v>
      </c>
      <c r="J626" s="50">
        <v>0.86363636363636365</v>
      </c>
      <c r="K626" s="50">
        <v>0.86363636363636365</v>
      </c>
      <c r="L626" s="50">
        <v>0.86363636363636365</v>
      </c>
      <c r="M626" s="50">
        <v>0.86363636363636365</v>
      </c>
      <c r="N626" s="50">
        <v>0.13636363636363635</v>
      </c>
    </row>
    <row r="627" spans="1:14" x14ac:dyDescent="0.3">
      <c r="A627" s="28" t="s">
        <v>1590</v>
      </c>
      <c r="B627" s="49" t="s">
        <v>4592</v>
      </c>
      <c r="C627" s="28" t="s">
        <v>276</v>
      </c>
      <c r="D627" s="28">
        <v>74056</v>
      </c>
      <c r="E627" s="28" t="s">
        <v>96</v>
      </c>
      <c r="F627" s="28" t="s">
        <v>28</v>
      </c>
      <c r="G627" s="50">
        <v>0.97499999999999998</v>
      </c>
      <c r="H627" s="50">
        <v>1</v>
      </c>
      <c r="I627" s="50">
        <v>1</v>
      </c>
      <c r="J627" s="50">
        <v>1</v>
      </c>
      <c r="K627" s="50">
        <v>1</v>
      </c>
      <c r="L627" s="50">
        <v>1</v>
      </c>
      <c r="M627" s="50">
        <v>0.97499999999999998</v>
      </c>
      <c r="N627" s="50">
        <v>0</v>
      </c>
    </row>
    <row r="628" spans="1:14" x14ac:dyDescent="0.3">
      <c r="A628" s="28" t="s">
        <v>1774</v>
      </c>
      <c r="B628" s="49" t="s">
        <v>1775</v>
      </c>
      <c r="C628" s="28" t="s">
        <v>1776</v>
      </c>
      <c r="D628" s="28">
        <v>74060</v>
      </c>
      <c r="E628" s="28" t="s">
        <v>96</v>
      </c>
      <c r="F628" s="28" t="s">
        <v>28</v>
      </c>
      <c r="G628" s="50">
        <v>1</v>
      </c>
      <c r="H628" s="50">
        <v>1</v>
      </c>
      <c r="I628" s="50">
        <v>1</v>
      </c>
      <c r="J628" s="50">
        <v>1</v>
      </c>
      <c r="K628" s="50">
        <v>1</v>
      </c>
      <c r="L628" s="50">
        <v>1</v>
      </c>
      <c r="M628" s="50">
        <v>1</v>
      </c>
      <c r="N628" s="50">
        <v>0</v>
      </c>
    </row>
    <row r="629" spans="1:14" x14ac:dyDescent="0.3">
      <c r="A629" s="28" t="s">
        <v>1921</v>
      </c>
      <c r="B629" s="49" t="s">
        <v>1922</v>
      </c>
      <c r="C629" s="28" t="s">
        <v>1923</v>
      </c>
      <c r="D629" s="28">
        <v>74652</v>
      </c>
      <c r="E629" s="28" t="s">
        <v>96</v>
      </c>
      <c r="F629" s="28" t="s">
        <v>28</v>
      </c>
      <c r="G629" s="50">
        <v>1</v>
      </c>
      <c r="H629" s="50">
        <v>1</v>
      </c>
      <c r="I629" s="50">
        <v>1</v>
      </c>
      <c r="J629" s="50">
        <v>0.94736842105263153</v>
      </c>
      <c r="K629" s="50">
        <v>1</v>
      </c>
      <c r="L629" s="50">
        <v>1</v>
      </c>
      <c r="M629" s="50">
        <v>0.94736842105263153</v>
      </c>
      <c r="N629" s="50">
        <v>0</v>
      </c>
    </row>
    <row r="630" spans="1:14" x14ac:dyDescent="0.3">
      <c r="A630" s="28" t="s">
        <v>2315</v>
      </c>
      <c r="B630" s="49" t="s">
        <v>4103</v>
      </c>
      <c r="C630" s="28" t="s">
        <v>2317</v>
      </c>
      <c r="D630" s="28">
        <v>74637</v>
      </c>
      <c r="E630" s="28" t="s">
        <v>96</v>
      </c>
      <c r="F630" s="28" t="s">
        <v>28</v>
      </c>
      <c r="G630" s="50">
        <v>1</v>
      </c>
      <c r="H630" s="50">
        <v>1</v>
      </c>
      <c r="I630" s="50">
        <v>1</v>
      </c>
      <c r="J630" s="50">
        <v>1</v>
      </c>
      <c r="K630" s="50">
        <v>1</v>
      </c>
      <c r="L630" s="50">
        <v>1</v>
      </c>
      <c r="M630" s="50">
        <v>1</v>
      </c>
      <c r="N630" s="50">
        <v>0</v>
      </c>
    </row>
    <row r="631" spans="1:14" x14ac:dyDescent="0.3">
      <c r="A631" s="28" t="s">
        <v>2331</v>
      </c>
      <c r="B631" s="49" t="s">
        <v>2332</v>
      </c>
      <c r="C631" s="28" t="s">
        <v>2333</v>
      </c>
      <c r="D631" s="28">
        <v>74084</v>
      </c>
      <c r="E631" s="28" t="s">
        <v>96</v>
      </c>
      <c r="F631" s="28" t="s">
        <v>28</v>
      </c>
      <c r="G631" s="50" t="s">
        <v>43</v>
      </c>
      <c r="H631" s="50" t="s">
        <v>43</v>
      </c>
      <c r="I631" s="50" t="s">
        <v>43</v>
      </c>
      <c r="J631" s="50" t="s">
        <v>43</v>
      </c>
      <c r="K631" s="50" t="s">
        <v>43</v>
      </c>
      <c r="L631" s="50" t="s">
        <v>43</v>
      </c>
      <c r="M631" s="50" t="s">
        <v>43</v>
      </c>
      <c r="N631" s="50" t="s">
        <v>43</v>
      </c>
    </row>
    <row r="632" spans="1:14" x14ac:dyDescent="0.3">
      <c r="A632" s="28" t="s">
        <v>38</v>
      </c>
      <c r="B632" s="49" t="s">
        <v>3592</v>
      </c>
      <c r="C632" s="28" t="s">
        <v>40</v>
      </c>
      <c r="D632" s="28">
        <v>74331</v>
      </c>
      <c r="E632" s="28" t="s">
        <v>42</v>
      </c>
      <c r="F632" s="28" t="s">
        <v>28</v>
      </c>
      <c r="G632" s="50">
        <v>0.91304347826086951</v>
      </c>
      <c r="H632" s="50">
        <v>0.86956521739130432</v>
      </c>
      <c r="I632" s="50">
        <v>0.91304347826086951</v>
      </c>
      <c r="J632" s="50">
        <v>0.95652173913043481</v>
      </c>
      <c r="K632" s="50">
        <v>0.86956521739130432</v>
      </c>
      <c r="L632" s="50">
        <v>0.95652173913043481</v>
      </c>
      <c r="M632" s="50">
        <v>0.82608695652173914</v>
      </c>
      <c r="N632" s="50">
        <v>4.3478260869565216E-2</v>
      </c>
    </row>
    <row r="633" spans="1:14" x14ac:dyDescent="0.3">
      <c r="A633" s="28" t="s">
        <v>546</v>
      </c>
      <c r="B633" s="49" t="s">
        <v>547</v>
      </c>
      <c r="C633" s="28" t="s">
        <v>546</v>
      </c>
      <c r="D633" s="28" t="s">
        <v>2493</v>
      </c>
      <c r="E633" s="28" t="s">
        <v>42</v>
      </c>
      <c r="F633" s="28" t="s">
        <v>28</v>
      </c>
      <c r="G633" s="50">
        <v>0.9285714285714286</v>
      </c>
      <c r="H633" s="50">
        <v>0.9642857142857143</v>
      </c>
      <c r="I633" s="50">
        <v>0.9107142857142857</v>
      </c>
      <c r="J633" s="50">
        <v>0.9821428571428571</v>
      </c>
      <c r="K633" s="50">
        <v>0.9285714285714286</v>
      </c>
      <c r="L633" s="50">
        <v>1</v>
      </c>
      <c r="M633" s="50">
        <v>0.9107142857142857</v>
      </c>
      <c r="N633" s="50">
        <v>0</v>
      </c>
    </row>
    <row r="634" spans="1:14" x14ac:dyDescent="0.3">
      <c r="A634" s="28" t="s">
        <v>741</v>
      </c>
      <c r="B634" s="49" t="s">
        <v>742</v>
      </c>
      <c r="C634" s="28" t="s">
        <v>743</v>
      </c>
      <c r="D634" s="28">
        <v>74343</v>
      </c>
      <c r="E634" s="28" t="s">
        <v>42</v>
      </c>
      <c r="F634" s="28" t="s">
        <v>28</v>
      </c>
      <c r="G634" s="50">
        <v>0.6</v>
      </c>
      <c r="H634" s="50">
        <v>0.68571428571428572</v>
      </c>
      <c r="I634" s="50">
        <v>0.68571428571428572</v>
      </c>
      <c r="J634" s="50">
        <v>0.97142857142857142</v>
      </c>
      <c r="K634" s="50">
        <v>0.88571428571428568</v>
      </c>
      <c r="L634" s="50">
        <v>0.97142857142857142</v>
      </c>
      <c r="M634" s="50">
        <v>0.5714285714285714</v>
      </c>
      <c r="N634" s="50">
        <v>2.8571428571428571E-2</v>
      </c>
    </row>
    <row r="635" spans="1:14" x14ac:dyDescent="0.3">
      <c r="A635" s="28" t="s">
        <v>1257</v>
      </c>
      <c r="B635" s="49" t="s">
        <v>4593</v>
      </c>
      <c r="C635" s="28" t="s">
        <v>1259</v>
      </c>
      <c r="D635" s="28">
        <v>74354</v>
      </c>
      <c r="E635" s="28" t="s">
        <v>42</v>
      </c>
      <c r="F635" s="28" t="s">
        <v>28</v>
      </c>
      <c r="G635" s="50">
        <v>0.95569620253164556</v>
      </c>
      <c r="H635" s="50">
        <v>0.97468354430379744</v>
      </c>
      <c r="I635" s="50">
        <v>0.96835443037974689</v>
      </c>
      <c r="J635" s="50">
        <v>0.97468354430379744</v>
      </c>
      <c r="K635" s="50">
        <v>0.96835443037974689</v>
      </c>
      <c r="L635" s="50">
        <v>0.97468354430379744</v>
      </c>
      <c r="M635" s="50">
        <v>0.94936708860759489</v>
      </c>
      <c r="N635" s="50">
        <v>2.5316455696202531E-2</v>
      </c>
    </row>
    <row r="636" spans="1:14" x14ac:dyDescent="0.3">
      <c r="A636" s="28" t="s">
        <v>1663</v>
      </c>
      <c r="B636" s="49" t="s">
        <v>4594</v>
      </c>
      <c r="C636" s="28" t="s">
        <v>1259</v>
      </c>
      <c r="D636" s="28">
        <v>74354</v>
      </c>
      <c r="E636" s="28" t="s">
        <v>42</v>
      </c>
      <c r="F636" s="28" t="s">
        <v>1665</v>
      </c>
      <c r="G636" s="43" t="s">
        <v>121</v>
      </c>
      <c r="H636" s="43" t="s">
        <v>121</v>
      </c>
      <c r="I636" s="43" t="s">
        <v>121</v>
      </c>
      <c r="J636" s="43" t="s">
        <v>121</v>
      </c>
      <c r="K636" s="43" t="s">
        <v>121</v>
      </c>
      <c r="L636" s="43" t="s">
        <v>121</v>
      </c>
      <c r="M636" s="43" t="s">
        <v>121</v>
      </c>
      <c r="N636" s="43" t="s">
        <v>121</v>
      </c>
    </row>
    <row r="637" spans="1:14" x14ac:dyDescent="0.3">
      <c r="A637" s="28" t="s">
        <v>1807</v>
      </c>
      <c r="B637" s="49" t="s">
        <v>1808</v>
      </c>
      <c r="C637" s="28" t="s">
        <v>1809</v>
      </c>
      <c r="D637" s="28">
        <v>74363</v>
      </c>
      <c r="E637" s="28" t="s">
        <v>42</v>
      </c>
      <c r="F637" s="28" t="s">
        <v>28</v>
      </c>
      <c r="G637" s="50">
        <v>0.96</v>
      </c>
      <c r="H637" s="50">
        <v>0.96</v>
      </c>
      <c r="I637" s="50">
        <v>0.96</v>
      </c>
      <c r="J637" s="50">
        <v>1</v>
      </c>
      <c r="K637" s="50">
        <v>0.96</v>
      </c>
      <c r="L637" s="50">
        <v>1</v>
      </c>
      <c r="M637" s="50">
        <v>0.96</v>
      </c>
      <c r="N637" s="50">
        <v>0.02</v>
      </c>
    </row>
    <row r="638" spans="1:14" x14ac:dyDescent="0.3">
      <c r="A638" s="28" t="s">
        <v>2125</v>
      </c>
      <c r="B638" s="49" t="s">
        <v>4105</v>
      </c>
      <c r="C638" s="28" t="s">
        <v>2127</v>
      </c>
      <c r="D638" s="28">
        <v>74370</v>
      </c>
      <c r="E638" s="28" t="s">
        <v>42</v>
      </c>
      <c r="F638" s="28" t="s">
        <v>28</v>
      </c>
      <c r="G638" s="50">
        <v>0.9375</v>
      </c>
      <c r="H638" s="50">
        <v>0.9375</v>
      </c>
      <c r="I638" s="50">
        <v>0.8125</v>
      </c>
      <c r="J638" s="50">
        <v>0.875</v>
      </c>
      <c r="K638" s="50">
        <v>0.8125</v>
      </c>
      <c r="L638" s="50">
        <v>1</v>
      </c>
      <c r="M638" s="50">
        <v>0.8125</v>
      </c>
      <c r="N638" s="50">
        <v>6.25E-2</v>
      </c>
    </row>
    <row r="639" spans="1:14" x14ac:dyDescent="0.3">
      <c r="A639" s="28" t="s">
        <v>2326</v>
      </c>
      <c r="B639" s="49" t="s">
        <v>2327</v>
      </c>
      <c r="C639" s="28" t="s">
        <v>2127</v>
      </c>
      <c r="D639" s="28">
        <v>74370</v>
      </c>
      <c r="E639" s="28" t="s">
        <v>42</v>
      </c>
      <c r="F639" s="28" t="s">
        <v>28</v>
      </c>
      <c r="G639" s="50">
        <v>0.90196078431372551</v>
      </c>
      <c r="H639" s="50">
        <v>0.92156862745098034</v>
      </c>
      <c r="I639" s="50">
        <v>0.92156862745098034</v>
      </c>
      <c r="J639" s="50">
        <v>0.98039215686274506</v>
      </c>
      <c r="K639" s="50">
        <v>0.98039215686274506</v>
      </c>
      <c r="L639" s="50">
        <v>0.96078431372549022</v>
      </c>
      <c r="M639" s="50">
        <v>0.90196078431372551</v>
      </c>
      <c r="N639" s="50">
        <v>0</v>
      </c>
    </row>
    <row r="640" spans="1:14" x14ac:dyDescent="0.3">
      <c r="A640" s="28" t="s">
        <v>449</v>
      </c>
      <c r="B640" s="49" t="s">
        <v>513</v>
      </c>
      <c r="C640" s="28" t="s">
        <v>514</v>
      </c>
      <c r="D640" s="28">
        <v>74020</v>
      </c>
      <c r="E640" s="28" t="s">
        <v>516</v>
      </c>
      <c r="F640" s="28" t="s">
        <v>28</v>
      </c>
      <c r="G640" s="50">
        <v>0.94871794871794868</v>
      </c>
      <c r="H640" s="50">
        <v>0.94871794871794868</v>
      </c>
      <c r="I640" s="50">
        <v>0.94871794871794868</v>
      </c>
      <c r="J640" s="50">
        <v>0.96153846153846156</v>
      </c>
      <c r="K640" s="50">
        <v>0.96153846153846156</v>
      </c>
      <c r="L640" s="50">
        <v>0.94871794871794868</v>
      </c>
      <c r="M640" s="50">
        <v>0.9358974358974359</v>
      </c>
      <c r="N640" s="50">
        <v>5.128205128205128E-2</v>
      </c>
    </row>
    <row r="641" spans="1:14" x14ac:dyDescent="0.3">
      <c r="A641" s="28" t="s">
        <v>1029</v>
      </c>
      <c r="B641" s="49" t="s">
        <v>1030</v>
      </c>
      <c r="C641" s="28" t="s">
        <v>1031</v>
      </c>
      <c r="D641" s="28">
        <v>74038</v>
      </c>
      <c r="E641" s="28" t="s">
        <v>516</v>
      </c>
      <c r="F641" s="28" t="s">
        <v>28</v>
      </c>
      <c r="G641" s="50" t="s">
        <v>43</v>
      </c>
      <c r="H641" s="50" t="s">
        <v>43</v>
      </c>
      <c r="I641" s="50" t="s">
        <v>43</v>
      </c>
      <c r="J641" s="50" t="s">
        <v>43</v>
      </c>
      <c r="K641" s="50" t="s">
        <v>43</v>
      </c>
      <c r="L641" s="50" t="s">
        <v>43</v>
      </c>
      <c r="M641" s="50" t="s">
        <v>43</v>
      </c>
      <c r="N641" s="50" t="s">
        <v>43</v>
      </c>
    </row>
    <row r="642" spans="1:14" x14ac:dyDescent="0.3">
      <c r="A642" s="28" t="s">
        <v>516</v>
      </c>
      <c r="B642" s="49" t="s">
        <v>1592</v>
      </c>
      <c r="C642" s="28" t="s">
        <v>1593</v>
      </c>
      <c r="D642" s="28">
        <v>74058</v>
      </c>
      <c r="E642" s="28" t="s">
        <v>516</v>
      </c>
      <c r="F642" s="28" t="s">
        <v>28</v>
      </c>
      <c r="G642" s="50">
        <v>1</v>
      </c>
      <c r="H642" s="50">
        <v>1</v>
      </c>
      <c r="I642" s="50">
        <v>1</v>
      </c>
      <c r="J642" s="50">
        <v>1</v>
      </c>
      <c r="K642" s="50">
        <v>1</v>
      </c>
      <c r="L642" s="50">
        <v>1</v>
      </c>
      <c r="M642" s="50">
        <v>1</v>
      </c>
      <c r="N642" s="50">
        <v>0</v>
      </c>
    </row>
    <row r="643" spans="1:14" x14ac:dyDescent="0.3">
      <c r="A643" s="28" t="s">
        <v>585</v>
      </c>
      <c r="B643" s="49" t="s">
        <v>586</v>
      </c>
      <c r="C643" s="28" t="s">
        <v>587</v>
      </c>
      <c r="D643" s="28">
        <v>74023</v>
      </c>
      <c r="E643" s="28" t="s">
        <v>589</v>
      </c>
      <c r="F643" s="28" t="s">
        <v>28</v>
      </c>
      <c r="G643" s="50">
        <v>0.84496124031007747</v>
      </c>
      <c r="H643" s="50">
        <v>0.86821705426356588</v>
      </c>
      <c r="I643" s="50">
        <v>0.81395348837209303</v>
      </c>
      <c r="J643" s="50">
        <v>0.93798449612403101</v>
      </c>
      <c r="K643" s="50">
        <v>0.90697674418604646</v>
      </c>
      <c r="L643" s="50">
        <v>0.93023255813953487</v>
      </c>
      <c r="M643" s="50">
        <v>0.8527131782945736</v>
      </c>
      <c r="N643" s="50">
        <v>5.4263565891472867E-2</v>
      </c>
    </row>
    <row r="644" spans="1:14" x14ac:dyDescent="0.3">
      <c r="A644" s="28" t="s">
        <v>833</v>
      </c>
      <c r="B644" s="49" t="s">
        <v>834</v>
      </c>
      <c r="C644" s="28" t="s">
        <v>835</v>
      </c>
      <c r="D644" s="28">
        <v>74032</v>
      </c>
      <c r="E644" s="28" t="s">
        <v>589</v>
      </c>
      <c r="F644" s="28" t="s">
        <v>28</v>
      </c>
      <c r="G644" s="50">
        <v>0.95652173913043481</v>
      </c>
      <c r="H644" s="50">
        <v>0.91304347826086951</v>
      </c>
      <c r="I644" s="50">
        <v>0.91304347826086951</v>
      </c>
      <c r="J644" s="50">
        <v>1</v>
      </c>
      <c r="K644" s="50">
        <v>0.95652173913043481</v>
      </c>
      <c r="L644" s="50">
        <v>1</v>
      </c>
      <c r="M644" s="50">
        <v>0.91304347826086951</v>
      </c>
      <c r="N644" s="50">
        <v>0</v>
      </c>
    </row>
    <row r="645" spans="1:14" x14ac:dyDescent="0.3">
      <c r="A645" s="28" t="s">
        <v>1442</v>
      </c>
      <c r="B645" s="49" t="s">
        <v>1443</v>
      </c>
      <c r="C645" s="28" t="s">
        <v>587</v>
      </c>
      <c r="D645" s="28">
        <v>74023</v>
      </c>
      <c r="E645" s="28" t="s">
        <v>589</v>
      </c>
      <c r="F645" s="28" t="s">
        <v>28</v>
      </c>
      <c r="G645" s="50" t="s">
        <v>43</v>
      </c>
      <c r="H645" s="50" t="s">
        <v>43</v>
      </c>
      <c r="I645" s="50" t="s">
        <v>43</v>
      </c>
      <c r="J645" s="50" t="s">
        <v>43</v>
      </c>
      <c r="K645" s="50" t="s">
        <v>43</v>
      </c>
      <c r="L645" s="50" t="s">
        <v>43</v>
      </c>
      <c r="M645" s="50" t="s">
        <v>43</v>
      </c>
      <c r="N645" s="50" t="s">
        <v>43</v>
      </c>
    </row>
    <row r="646" spans="1:14" x14ac:dyDescent="0.3">
      <c r="A646" s="28" t="s">
        <v>1603</v>
      </c>
      <c r="B646" s="49" t="s">
        <v>4401</v>
      </c>
      <c r="C646" s="28" t="s">
        <v>1605</v>
      </c>
      <c r="D646" s="28">
        <v>74059</v>
      </c>
      <c r="E646" s="28" t="s">
        <v>589</v>
      </c>
      <c r="F646" s="28" t="s">
        <v>28</v>
      </c>
      <c r="G646" s="50">
        <v>0.92929292929292928</v>
      </c>
      <c r="H646" s="50">
        <v>0.92929292929292928</v>
      </c>
      <c r="I646" s="50">
        <v>0.92929292929292928</v>
      </c>
      <c r="J646" s="50">
        <v>0.93939393939393945</v>
      </c>
      <c r="K646" s="50">
        <v>0.93939393939393945</v>
      </c>
      <c r="L646" s="50">
        <v>0.93939393939393945</v>
      </c>
      <c r="M646" s="50">
        <v>0.92929292929292928</v>
      </c>
      <c r="N646" s="50">
        <v>7.0707070707070704E-2</v>
      </c>
    </row>
    <row r="647" spans="1:14" x14ac:dyDescent="0.3">
      <c r="A647" s="28" t="s">
        <v>1663</v>
      </c>
      <c r="B647" s="49" t="s">
        <v>4595</v>
      </c>
      <c r="C647" s="28" t="s">
        <v>1971</v>
      </c>
      <c r="D647" s="28">
        <v>74075</v>
      </c>
      <c r="E647" s="28" t="s">
        <v>589</v>
      </c>
      <c r="F647" s="28" t="s">
        <v>1665</v>
      </c>
      <c r="G647" s="50">
        <v>0.8666666666666667</v>
      </c>
      <c r="H647" s="50">
        <v>0.93333333333333335</v>
      </c>
      <c r="I647" s="50">
        <v>0.8666666666666667</v>
      </c>
      <c r="J647" s="50">
        <v>1</v>
      </c>
      <c r="K647" s="50">
        <v>1</v>
      </c>
      <c r="L647" s="50">
        <v>0.8666666666666667</v>
      </c>
      <c r="M647" s="50">
        <v>0.8666666666666667</v>
      </c>
      <c r="N647" s="50">
        <v>0.13333333333333333</v>
      </c>
    </row>
    <row r="648" spans="1:14" x14ac:dyDescent="0.3">
      <c r="A648" s="28" t="s">
        <v>1840</v>
      </c>
      <c r="B648" s="49" t="s">
        <v>1841</v>
      </c>
      <c r="C648" s="28" t="s">
        <v>1842</v>
      </c>
      <c r="D648" s="28">
        <v>74062</v>
      </c>
      <c r="E648" s="28" t="s">
        <v>589</v>
      </c>
      <c r="F648" s="28" t="s">
        <v>28</v>
      </c>
      <c r="G648" s="50">
        <v>0.8666666666666667</v>
      </c>
      <c r="H648" s="50">
        <v>0.8666666666666667</v>
      </c>
      <c r="I648" s="50">
        <v>0.8666666666666667</v>
      </c>
      <c r="J648" s="50">
        <v>0.8666666666666667</v>
      </c>
      <c r="K648" s="50">
        <v>0.8666666666666667</v>
      </c>
      <c r="L648" s="50">
        <v>0.8666666666666667</v>
      </c>
      <c r="M648" s="50">
        <v>0.8666666666666667</v>
      </c>
      <c r="N648" s="50">
        <v>0.13333333333333333</v>
      </c>
    </row>
    <row r="649" spans="1:14" x14ac:dyDescent="0.3">
      <c r="A649" s="28" t="s">
        <v>1969</v>
      </c>
      <c r="B649" s="49" t="s">
        <v>314</v>
      </c>
      <c r="C649" s="28" t="s">
        <v>1971</v>
      </c>
      <c r="D649" s="28">
        <v>74074</v>
      </c>
      <c r="E649" s="28" t="s">
        <v>589</v>
      </c>
      <c r="F649" s="28" t="s">
        <v>28</v>
      </c>
      <c r="G649" s="50">
        <v>0.89552238805970152</v>
      </c>
      <c r="H649" s="50">
        <v>0.89552238805970152</v>
      </c>
      <c r="I649" s="50">
        <v>0.89552238805970152</v>
      </c>
      <c r="J649" s="50">
        <v>0.89552238805970152</v>
      </c>
      <c r="K649" s="50">
        <v>0.89552238805970152</v>
      </c>
      <c r="L649" s="50">
        <v>0.89552238805970152</v>
      </c>
      <c r="M649" s="50">
        <v>0.89552238805970152</v>
      </c>
      <c r="N649" s="50">
        <v>0.1044776119402985</v>
      </c>
    </row>
    <row r="650" spans="1:14" x14ac:dyDescent="0.3">
      <c r="A650" s="28" t="s">
        <v>1969</v>
      </c>
      <c r="B650" s="49" t="s">
        <v>1970</v>
      </c>
      <c r="C650" s="28" t="s">
        <v>1971</v>
      </c>
      <c r="D650" s="28">
        <v>74075</v>
      </c>
      <c r="E650" s="28" t="s">
        <v>589</v>
      </c>
      <c r="F650" s="28" t="s">
        <v>28</v>
      </c>
      <c r="G650" s="50">
        <v>0.96</v>
      </c>
      <c r="H650" s="50">
        <v>0.96</v>
      </c>
      <c r="I650" s="50">
        <v>0.96</v>
      </c>
      <c r="J650" s="50">
        <v>0.96</v>
      </c>
      <c r="K650" s="50">
        <v>0.96</v>
      </c>
      <c r="L650" s="50">
        <v>0.96</v>
      </c>
      <c r="M650" s="50">
        <v>0.96</v>
      </c>
      <c r="N650" s="50">
        <v>0.04</v>
      </c>
    </row>
    <row r="651" spans="1:14" x14ac:dyDescent="0.3">
      <c r="A651" s="28" t="s">
        <v>1969</v>
      </c>
      <c r="B651" s="49" t="s">
        <v>1974</v>
      </c>
      <c r="C651" s="28" t="s">
        <v>1971</v>
      </c>
      <c r="D651" s="28">
        <v>74074</v>
      </c>
      <c r="E651" s="28" t="s">
        <v>589</v>
      </c>
      <c r="F651" s="28" t="s">
        <v>28</v>
      </c>
      <c r="G651" s="50" t="s">
        <v>43</v>
      </c>
      <c r="H651" s="50" t="s">
        <v>43</v>
      </c>
      <c r="I651" s="50" t="s">
        <v>43</v>
      </c>
      <c r="J651" s="50" t="s">
        <v>43</v>
      </c>
      <c r="K651" s="50" t="s">
        <v>43</v>
      </c>
      <c r="L651" s="50" t="s">
        <v>43</v>
      </c>
      <c r="M651" s="50" t="s">
        <v>43</v>
      </c>
      <c r="N651" s="50" t="s">
        <v>43</v>
      </c>
    </row>
    <row r="652" spans="1:14" x14ac:dyDescent="0.3">
      <c r="A652" s="28" t="s">
        <v>1969</v>
      </c>
      <c r="B652" s="49" t="s">
        <v>1975</v>
      </c>
      <c r="C652" s="28" t="s">
        <v>1971</v>
      </c>
      <c r="D652" s="28">
        <v>74075</v>
      </c>
      <c r="E652" s="28" t="s">
        <v>589</v>
      </c>
      <c r="F652" s="28" t="s">
        <v>28</v>
      </c>
      <c r="G652" s="50">
        <v>0.93846153846153846</v>
      </c>
      <c r="H652" s="50">
        <v>0.93846153846153846</v>
      </c>
      <c r="I652" s="50">
        <v>0.93846153846153846</v>
      </c>
      <c r="J652" s="50">
        <v>0.93846153846153846</v>
      </c>
      <c r="K652" s="50">
        <v>0.93846153846153846</v>
      </c>
      <c r="L652" s="50">
        <v>0.93846153846153846</v>
      </c>
      <c r="M652" s="50">
        <v>0.92307692307692313</v>
      </c>
      <c r="N652" s="50">
        <v>6.1538461538461542E-2</v>
      </c>
    </row>
    <row r="653" spans="1:14" x14ac:dyDescent="0.3">
      <c r="A653" s="28" t="s">
        <v>1969</v>
      </c>
      <c r="B653" s="49" t="s">
        <v>1499</v>
      </c>
      <c r="C653" s="28" t="s">
        <v>1971</v>
      </c>
      <c r="D653" s="28">
        <v>74074</v>
      </c>
      <c r="E653" s="28" t="s">
        <v>589</v>
      </c>
      <c r="F653" s="28" t="s">
        <v>28</v>
      </c>
      <c r="G653" s="50">
        <v>0.98888888888888893</v>
      </c>
      <c r="H653" s="50">
        <v>0.98888888888888893</v>
      </c>
      <c r="I653" s="50">
        <v>0.98888888888888893</v>
      </c>
      <c r="J653" s="50">
        <v>0.98888888888888893</v>
      </c>
      <c r="K653" s="50">
        <v>0.97777777777777775</v>
      </c>
      <c r="L653" s="50">
        <v>0.98888888888888893</v>
      </c>
      <c r="M653" s="50">
        <v>0.97777777777777775</v>
      </c>
      <c r="N653" s="50">
        <v>1.1111111111111112E-2</v>
      </c>
    </row>
    <row r="654" spans="1:14" x14ac:dyDescent="0.3">
      <c r="A654" s="28" t="s">
        <v>1969</v>
      </c>
      <c r="B654" s="49" t="s">
        <v>107</v>
      </c>
      <c r="C654" s="28" t="s">
        <v>1971</v>
      </c>
      <c r="D654" s="28">
        <v>74075</v>
      </c>
      <c r="E654" s="28" t="s">
        <v>589</v>
      </c>
      <c r="F654" s="28" t="s">
        <v>28</v>
      </c>
      <c r="G654" s="50">
        <v>0.9850746268656716</v>
      </c>
      <c r="H654" s="50">
        <v>0.9850746268656716</v>
      </c>
      <c r="I654" s="50">
        <v>0.9850746268656716</v>
      </c>
      <c r="J654" s="50">
        <v>0.9850746268656716</v>
      </c>
      <c r="K654" s="50">
        <v>0.9850746268656716</v>
      </c>
      <c r="L654" s="50">
        <v>0.9850746268656716</v>
      </c>
      <c r="M654" s="50">
        <v>0.9850746268656716</v>
      </c>
      <c r="N654" s="50">
        <v>1.4925373134328358E-2</v>
      </c>
    </row>
    <row r="655" spans="1:14" x14ac:dyDescent="0.3">
      <c r="A655" s="28" t="s">
        <v>2335</v>
      </c>
      <c r="B655" s="49" t="s">
        <v>2336</v>
      </c>
      <c r="C655" s="28" t="s">
        <v>2337</v>
      </c>
      <c r="D655" s="28">
        <v>74085</v>
      </c>
      <c r="E655" s="28" t="s">
        <v>589</v>
      </c>
      <c r="F655" s="28" t="s">
        <v>28</v>
      </c>
      <c r="G655" s="50">
        <v>0.95652173913043481</v>
      </c>
      <c r="H655" s="50">
        <v>0.95652173913043481</v>
      </c>
      <c r="I655" s="50">
        <v>0.91304347826086951</v>
      </c>
      <c r="J655" s="50">
        <v>0.95652173913043481</v>
      </c>
      <c r="K655" s="50">
        <v>0.95652173913043481</v>
      </c>
      <c r="L655" s="50">
        <v>0.91304347826086951</v>
      </c>
      <c r="M655" s="50">
        <v>0.91304347826086951</v>
      </c>
      <c r="N655" s="50">
        <v>4.3478260869565216E-2</v>
      </c>
    </row>
    <row r="656" spans="1:14" x14ac:dyDescent="0.3">
      <c r="A656" s="28" t="s">
        <v>144</v>
      </c>
      <c r="B656" s="49" t="s">
        <v>373</v>
      </c>
      <c r="C656" s="28" t="s">
        <v>374</v>
      </c>
      <c r="D656" s="28">
        <v>74425</v>
      </c>
      <c r="E656" s="28" t="s">
        <v>376</v>
      </c>
      <c r="F656" s="28" t="s">
        <v>28</v>
      </c>
      <c r="G656" s="50">
        <v>0.8571428571428571</v>
      </c>
      <c r="H656" s="50">
        <v>0.8571428571428571</v>
      </c>
      <c r="I656" s="50">
        <v>0.8571428571428571</v>
      </c>
      <c r="J656" s="50">
        <v>0.91428571428571426</v>
      </c>
      <c r="K656" s="50">
        <v>0.94285714285714284</v>
      </c>
      <c r="L656" s="50">
        <v>0.8571428571428571</v>
      </c>
      <c r="M656" s="50">
        <v>0.82857142857142863</v>
      </c>
      <c r="N656" s="50">
        <v>8.5714285714285715E-2</v>
      </c>
    </row>
    <row r="657" spans="1:14" x14ac:dyDescent="0.3">
      <c r="A657" s="28" t="s">
        <v>3172</v>
      </c>
      <c r="B657" s="49" t="s">
        <v>451</v>
      </c>
      <c r="C657" s="28"/>
      <c r="D657" s="28"/>
      <c r="E657" s="28" t="s">
        <v>376</v>
      </c>
      <c r="F657" s="28" t="s">
        <v>430</v>
      </c>
      <c r="G657" s="50" t="s">
        <v>43</v>
      </c>
      <c r="H657" s="50" t="s">
        <v>43</v>
      </c>
      <c r="I657" s="50" t="s">
        <v>43</v>
      </c>
      <c r="J657" s="50" t="s">
        <v>43</v>
      </c>
      <c r="K657" s="50" t="s">
        <v>43</v>
      </c>
      <c r="L657" s="50" t="s">
        <v>43</v>
      </c>
      <c r="M657" s="50" t="s">
        <v>43</v>
      </c>
      <c r="N657" s="50" t="s">
        <v>43</v>
      </c>
    </row>
    <row r="658" spans="1:14" x14ac:dyDescent="0.3">
      <c r="A658" s="28" t="s">
        <v>580</v>
      </c>
      <c r="B658" s="49" t="s">
        <v>4596</v>
      </c>
      <c r="C658" s="28" t="s">
        <v>580</v>
      </c>
      <c r="D658" s="28">
        <v>74430</v>
      </c>
      <c r="E658" s="28" t="s">
        <v>376</v>
      </c>
      <c r="F658" s="28" t="s">
        <v>28</v>
      </c>
      <c r="G658" s="50">
        <v>0.92592592592592593</v>
      </c>
      <c r="H658" s="50">
        <v>0.92592592592592593</v>
      </c>
      <c r="I658" s="50">
        <v>0.92592592592592593</v>
      </c>
      <c r="J658" s="50">
        <v>0.92592592592592593</v>
      </c>
      <c r="K658" s="50">
        <v>0.92592592592592593</v>
      </c>
      <c r="L658" s="50">
        <v>0.92592592592592593</v>
      </c>
      <c r="M658" s="50">
        <v>0.92592592592592593</v>
      </c>
      <c r="N658" s="50">
        <v>7.407407407407407E-2</v>
      </c>
    </row>
    <row r="659" spans="1:14" x14ac:dyDescent="0.3">
      <c r="A659" s="28" t="s">
        <v>810</v>
      </c>
      <c r="B659" s="49" t="s">
        <v>3752</v>
      </c>
      <c r="C659" s="28" t="s">
        <v>812</v>
      </c>
      <c r="D659" s="28">
        <v>74501</v>
      </c>
      <c r="E659" s="28" t="s">
        <v>376</v>
      </c>
      <c r="F659" s="28" t="s">
        <v>28</v>
      </c>
      <c r="G659" s="50">
        <v>0.80952380952380953</v>
      </c>
      <c r="H659" s="50">
        <v>0.80952380952380953</v>
      </c>
      <c r="I659" s="50">
        <v>0.80952380952380953</v>
      </c>
      <c r="J659" s="50">
        <v>0.97619047619047616</v>
      </c>
      <c r="K659" s="50">
        <v>0.95238095238095233</v>
      </c>
      <c r="L659" s="50">
        <v>1</v>
      </c>
      <c r="M659" s="50">
        <v>0.80952380952380953</v>
      </c>
      <c r="N659" s="50">
        <v>0</v>
      </c>
    </row>
    <row r="660" spans="1:14" x14ac:dyDescent="0.3">
      <c r="A660" s="28" t="s">
        <v>899</v>
      </c>
      <c r="B660" s="49" t="s">
        <v>900</v>
      </c>
      <c r="C660" s="28" t="s">
        <v>901</v>
      </c>
      <c r="D660" s="28">
        <v>74546</v>
      </c>
      <c r="E660" s="28" t="s">
        <v>376</v>
      </c>
      <c r="F660" s="28" t="s">
        <v>28</v>
      </c>
      <c r="G660" s="50">
        <v>0.90909090909090906</v>
      </c>
      <c r="H660" s="50">
        <v>0.90909090909090906</v>
      </c>
      <c r="I660" s="50">
        <v>0.81818181818181823</v>
      </c>
      <c r="J660" s="50">
        <v>1</v>
      </c>
      <c r="K660" s="50">
        <v>0.90909090909090906</v>
      </c>
      <c r="L660" s="50">
        <v>1</v>
      </c>
      <c r="M660" s="50">
        <v>0.81818181818181823</v>
      </c>
      <c r="N660" s="50">
        <v>0</v>
      </c>
    </row>
    <row r="661" spans="1:14" x14ac:dyDescent="0.3">
      <c r="A661" s="28" t="s">
        <v>921</v>
      </c>
      <c r="B661" s="49" t="s">
        <v>922</v>
      </c>
      <c r="C661" s="28" t="s">
        <v>923</v>
      </c>
      <c r="D661" s="28">
        <v>74547</v>
      </c>
      <c r="E661" s="28" t="s">
        <v>376</v>
      </c>
      <c r="F661" s="28" t="s">
        <v>28</v>
      </c>
      <c r="G661" s="50">
        <v>0.95833333333333337</v>
      </c>
      <c r="H661" s="50">
        <v>1</v>
      </c>
      <c r="I661" s="50">
        <v>0.97916666666666663</v>
      </c>
      <c r="J661" s="50">
        <v>1</v>
      </c>
      <c r="K661" s="50">
        <v>1</v>
      </c>
      <c r="L661" s="50">
        <v>1</v>
      </c>
      <c r="M661" s="50">
        <v>0.9375</v>
      </c>
      <c r="N661" s="50">
        <v>0</v>
      </c>
    </row>
    <row r="662" spans="1:14" x14ac:dyDescent="0.3">
      <c r="A662" s="28" t="s">
        <v>933</v>
      </c>
      <c r="B662" s="49" t="s">
        <v>4402</v>
      </c>
      <c r="C662" s="28" t="s">
        <v>812</v>
      </c>
      <c r="D662" s="28">
        <v>74501</v>
      </c>
      <c r="E662" s="28" t="s">
        <v>376</v>
      </c>
      <c r="F662" s="28" t="s">
        <v>28</v>
      </c>
      <c r="G662" s="50">
        <v>1</v>
      </c>
      <c r="H662" s="50">
        <v>1</v>
      </c>
      <c r="I662" s="50">
        <v>0.5</v>
      </c>
      <c r="J662" s="50">
        <v>1</v>
      </c>
      <c r="K662" s="50">
        <v>1</v>
      </c>
      <c r="L662" s="50">
        <v>1</v>
      </c>
      <c r="M662" s="50">
        <v>0.5</v>
      </c>
      <c r="N662" s="50">
        <v>0</v>
      </c>
    </row>
    <row r="663" spans="1:14" x14ac:dyDescent="0.3">
      <c r="A663" s="28" t="s">
        <v>1009</v>
      </c>
      <c r="B663" s="49" t="s">
        <v>4403</v>
      </c>
      <c r="C663" s="28" t="s">
        <v>1011</v>
      </c>
      <c r="D663" s="28">
        <v>74442</v>
      </c>
      <c r="E663" s="28" t="s">
        <v>376</v>
      </c>
      <c r="F663" s="28" t="s">
        <v>28</v>
      </c>
      <c r="G663" s="50">
        <v>0.83333333333333337</v>
      </c>
      <c r="H663" s="50">
        <v>0.83333333333333337</v>
      </c>
      <c r="I663" s="50">
        <v>0.83333333333333337</v>
      </c>
      <c r="J663" s="50">
        <v>0.94444444444444442</v>
      </c>
      <c r="K663" s="50">
        <v>0.88888888888888884</v>
      </c>
      <c r="L663" s="50">
        <v>0.94444444444444442</v>
      </c>
      <c r="M663" s="50">
        <v>0.77777777777777779</v>
      </c>
      <c r="N663" s="50">
        <v>5.5555555555555552E-2</v>
      </c>
    </row>
    <row r="664" spans="1:14" x14ac:dyDescent="0.3">
      <c r="A664" s="28" t="s">
        <v>963</v>
      </c>
      <c r="B664" s="49" t="s">
        <v>1093</v>
      </c>
      <c r="C664" s="28" t="s">
        <v>1094</v>
      </c>
      <c r="D664" s="28">
        <v>74553</v>
      </c>
      <c r="E664" s="28" t="s">
        <v>376</v>
      </c>
      <c r="F664" s="28" t="s">
        <v>28</v>
      </c>
      <c r="G664" s="50">
        <v>0.95</v>
      </c>
      <c r="H664" s="50">
        <v>0.95</v>
      </c>
      <c r="I664" s="50">
        <v>0.6</v>
      </c>
      <c r="J664" s="50">
        <v>0.9</v>
      </c>
      <c r="K664" s="50">
        <v>0.95</v>
      </c>
      <c r="L664" s="50">
        <v>0.95</v>
      </c>
      <c r="M664" s="50">
        <v>0.6</v>
      </c>
      <c r="N664" s="50">
        <v>0</v>
      </c>
    </row>
    <row r="665" spans="1:14" x14ac:dyDescent="0.3">
      <c r="A665" s="28" t="s">
        <v>1100</v>
      </c>
      <c r="B665" s="49" t="s">
        <v>4404</v>
      </c>
      <c r="C665" s="28" t="s">
        <v>1102</v>
      </c>
      <c r="D665" s="28">
        <v>74554</v>
      </c>
      <c r="E665" s="28" t="s">
        <v>376</v>
      </c>
      <c r="F665" s="28" t="s">
        <v>28</v>
      </c>
      <c r="G665" s="50">
        <v>0.9538461538461539</v>
      </c>
      <c r="H665" s="50">
        <v>0.9538461538461539</v>
      </c>
      <c r="I665" s="50">
        <v>0.86153846153846159</v>
      </c>
      <c r="J665" s="50">
        <v>0.98461538461538467</v>
      </c>
      <c r="K665" s="50">
        <v>0.9538461538461539</v>
      </c>
      <c r="L665" s="50">
        <v>1</v>
      </c>
      <c r="M665" s="50">
        <v>0.86153846153846159</v>
      </c>
      <c r="N665" s="50">
        <v>0</v>
      </c>
    </row>
    <row r="666" spans="1:14" x14ac:dyDescent="0.3">
      <c r="A666" s="28" t="s">
        <v>1237</v>
      </c>
      <c r="B666" s="49" t="s">
        <v>4597</v>
      </c>
      <c r="C666" s="28" t="s">
        <v>812</v>
      </c>
      <c r="D666" s="28">
        <v>74501</v>
      </c>
      <c r="E666" s="28" t="s">
        <v>376</v>
      </c>
      <c r="F666" s="28" t="s">
        <v>28</v>
      </c>
      <c r="G666" s="50">
        <v>0.98913043478260865</v>
      </c>
      <c r="H666" s="50">
        <v>0.98913043478260865</v>
      </c>
      <c r="I666" s="50">
        <v>0.98913043478260865</v>
      </c>
      <c r="J666" s="50">
        <v>0.99456521739130432</v>
      </c>
      <c r="K666" s="50">
        <v>0.99456521739130432</v>
      </c>
      <c r="L666" s="50">
        <v>0.99456521739130432</v>
      </c>
      <c r="M666" s="50">
        <v>0.98913043478260865</v>
      </c>
      <c r="N666" s="50">
        <v>1.0869565217391304E-2</v>
      </c>
    </row>
    <row r="667" spans="1:14" x14ac:dyDescent="0.3">
      <c r="A667" s="28" t="s">
        <v>376</v>
      </c>
      <c r="B667" s="49" t="s">
        <v>1621</v>
      </c>
      <c r="C667" s="28" t="s">
        <v>1622</v>
      </c>
      <c r="D667" s="28">
        <v>74560</v>
      </c>
      <c r="E667" s="28" t="s">
        <v>376</v>
      </c>
      <c r="F667" s="28" t="s">
        <v>28</v>
      </c>
      <c r="G667" s="50" t="s">
        <v>43</v>
      </c>
      <c r="H667" s="50" t="s">
        <v>43</v>
      </c>
      <c r="I667" s="50" t="s">
        <v>43</v>
      </c>
      <c r="J667" s="50" t="s">
        <v>43</v>
      </c>
      <c r="K667" s="50" t="s">
        <v>43</v>
      </c>
      <c r="L667" s="50" t="s">
        <v>43</v>
      </c>
      <c r="M667" s="50" t="s">
        <v>43</v>
      </c>
      <c r="N667" s="50" t="s">
        <v>43</v>
      </c>
    </row>
    <row r="668" spans="1:14" x14ac:dyDescent="0.3">
      <c r="A668" s="28" t="s">
        <v>1663</v>
      </c>
      <c r="B668" s="49" t="s">
        <v>4598</v>
      </c>
      <c r="C668" s="28" t="s">
        <v>812</v>
      </c>
      <c r="D668" s="28">
        <v>74501</v>
      </c>
      <c r="E668" s="28" t="s">
        <v>376</v>
      </c>
      <c r="F668" s="28" t="s">
        <v>1665</v>
      </c>
      <c r="G668" s="50" t="s">
        <v>43</v>
      </c>
      <c r="H668" s="50" t="s">
        <v>43</v>
      </c>
      <c r="I668" s="50" t="s">
        <v>43</v>
      </c>
      <c r="J668" s="50" t="s">
        <v>43</v>
      </c>
      <c r="K668" s="50" t="s">
        <v>43</v>
      </c>
      <c r="L668" s="50" t="s">
        <v>43</v>
      </c>
      <c r="M668" s="50" t="s">
        <v>43</v>
      </c>
      <c r="N668" s="50" t="s">
        <v>43</v>
      </c>
    </row>
    <row r="669" spans="1:14" x14ac:dyDescent="0.3">
      <c r="A669" s="28" t="s">
        <v>1811</v>
      </c>
      <c r="B669" s="49" t="s">
        <v>1812</v>
      </c>
      <c r="C669" s="28" t="s">
        <v>1813</v>
      </c>
      <c r="D669" s="28">
        <v>74561</v>
      </c>
      <c r="E669" s="28" t="s">
        <v>376</v>
      </c>
      <c r="F669" s="28" t="s">
        <v>28</v>
      </c>
      <c r="G669" s="50">
        <v>0.88571428571428568</v>
      </c>
      <c r="H669" s="50">
        <v>0.91428571428571426</v>
      </c>
      <c r="I669" s="50">
        <v>0.91428571428571426</v>
      </c>
      <c r="J669" s="50">
        <v>0.94285714285714284</v>
      </c>
      <c r="K669" s="50">
        <v>0.94285714285714284</v>
      </c>
      <c r="L669" s="50">
        <v>0.97142857142857142</v>
      </c>
      <c r="M669" s="50">
        <v>0.88571428571428568</v>
      </c>
      <c r="N669" s="50">
        <v>0</v>
      </c>
    </row>
    <row r="670" spans="1:14" x14ac:dyDescent="0.3">
      <c r="A670" s="28" t="s">
        <v>1886</v>
      </c>
      <c r="B670" s="49" t="s">
        <v>1887</v>
      </c>
      <c r="C670" s="28" t="s">
        <v>1888</v>
      </c>
      <c r="D670" s="28">
        <v>74565</v>
      </c>
      <c r="E670" s="28" t="s">
        <v>376</v>
      </c>
      <c r="F670" s="28" t="s">
        <v>28</v>
      </c>
      <c r="G670" s="50" t="s">
        <v>43</v>
      </c>
      <c r="H670" s="50" t="s">
        <v>43</v>
      </c>
      <c r="I670" s="50" t="s">
        <v>43</v>
      </c>
      <c r="J670" s="50" t="s">
        <v>43</v>
      </c>
      <c r="K670" s="50" t="s">
        <v>43</v>
      </c>
      <c r="L670" s="50" t="s">
        <v>43</v>
      </c>
      <c r="M670" s="50" t="s">
        <v>43</v>
      </c>
      <c r="N670" s="50" t="s">
        <v>43</v>
      </c>
    </row>
    <row r="671" spans="1:14" x14ac:dyDescent="0.3">
      <c r="A671" s="28" t="s">
        <v>2021</v>
      </c>
      <c r="B671" s="49" t="s">
        <v>4283</v>
      </c>
      <c r="C671" s="28" t="s">
        <v>812</v>
      </c>
      <c r="D671" s="28">
        <v>74501</v>
      </c>
      <c r="E671" s="28" t="s">
        <v>376</v>
      </c>
      <c r="F671" s="28" t="s">
        <v>28</v>
      </c>
      <c r="G671" s="50">
        <v>0.83333333333333337</v>
      </c>
      <c r="H671" s="50">
        <v>0.83333333333333337</v>
      </c>
      <c r="I671" s="50">
        <v>0.83333333333333337</v>
      </c>
      <c r="J671" s="50">
        <v>0.91666666666666663</v>
      </c>
      <c r="K671" s="50">
        <v>0.91666666666666663</v>
      </c>
      <c r="L671" s="50">
        <v>0.91666666666666663</v>
      </c>
      <c r="M671" s="50">
        <v>0.83333333333333337</v>
      </c>
      <c r="N671" s="50">
        <v>0</v>
      </c>
    </row>
    <row r="672" spans="1:14" x14ac:dyDescent="0.3">
      <c r="A672" s="28" t="s">
        <v>29</v>
      </c>
      <c r="B672" s="49" t="s">
        <v>4599</v>
      </c>
      <c r="C672" s="28" t="s">
        <v>31</v>
      </c>
      <c r="D672" s="28">
        <v>74820</v>
      </c>
      <c r="E672" s="28" t="s">
        <v>33</v>
      </c>
      <c r="F672" s="28" t="s">
        <v>28</v>
      </c>
      <c r="G672" s="50">
        <v>0.96279069767441861</v>
      </c>
      <c r="H672" s="50">
        <v>0.96279069767441861</v>
      </c>
      <c r="I672" s="50">
        <v>0.96279069767441861</v>
      </c>
      <c r="J672" s="50">
        <v>0.96279069767441861</v>
      </c>
      <c r="K672" s="50">
        <v>0.96279069767441861</v>
      </c>
      <c r="L672" s="50">
        <v>0.96279069767441861</v>
      </c>
      <c r="M672" s="50">
        <v>0.96279069767441861</v>
      </c>
      <c r="N672" s="50">
        <v>3.7209302325581395E-2</v>
      </c>
    </row>
    <row r="673" spans="1:14" x14ac:dyDescent="0.3">
      <c r="A673" s="28" t="s">
        <v>63</v>
      </c>
      <c r="B673" s="49" t="s">
        <v>64</v>
      </c>
      <c r="C673" s="28" t="s">
        <v>65</v>
      </c>
      <c r="D673" s="28">
        <v>74825</v>
      </c>
      <c r="E673" s="28" t="s">
        <v>33</v>
      </c>
      <c r="F673" s="28" t="s">
        <v>28</v>
      </c>
      <c r="G673" s="50">
        <v>0.88235294117647056</v>
      </c>
      <c r="H673" s="50">
        <v>0.88235294117647056</v>
      </c>
      <c r="I673" s="50">
        <v>0.73529411764705888</v>
      </c>
      <c r="J673" s="50">
        <v>0.94117647058823528</v>
      </c>
      <c r="K673" s="50">
        <v>0.82352941176470584</v>
      </c>
      <c r="L673" s="50">
        <v>0.91176470588235292</v>
      </c>
      <c r="M673" s="50">
        <v>0.82352941176470584</v>
      </c>
      <c r="N673" s="50">
        <v>5.8823529411764705E-2</v>
      </c>
    </row>
    <row r="674" spans="1:14" x14ac:dyDescent="0.3">
      <c r="A674" s="28" t="s">
        <v>346</v>
      </c>
      <c r="B674" s="49" t="s">
        <v>347</v>
      </c>
      <c r="C674" s="28" t="s">
        <v>31</v>
      </c>
      <c r="D674" s="28">
        <v>74820</v>
      </c>
      <c r="E674" s="28" t="s">
        <v>33</v>
      </c>
      <c r="F674" s="28" t="s">
        <v>28</v>
      </c>
      <c r="G674" s="50">
        <v>0.97435897435897434</v>
      </c>
      <c r="H674" s="50">
        <v>1</v>
      </c>
      <c r="I674" s="50">
        <v>1</v>
      </c>
      <c r="J674" s="50">
        <v>1</v>
      </c>
      <c r="K674" s="50">
        <v>1</v>
      </c>
      <c r="L674" s="50">
        <v>1</v>
      </c>
      <c r="M674" s="50">
        <v>0.97435897435897434</v>
      </c>
      <c r="N674" s="50">
        <v>2.564102564102564E-2</v>
      </c>
    </row>
    <row r="675" spans="1:14" x14ac:dyDescent="0.3">
      <c r="A675" s="28" t="s">
        <v>346</v>
      </c>
      <c r="B675" s="49" t="s">
        <v>348</v>
      </c>
      <c r="C675" s="28" t="s">
        <v>31</v>
      </c>
      <c r="D675" s="28">
        <v>74820</v>
      </c>
      <c r="E675" s="28" t="s">
        <v>33</v>
      </c>
      <c r="F675" s="28" t="s">
        <v>28</v>
      </c>
      <c r="G675" s="50">
        <v>0.99056603773584906</v>
      </c>
      <c r="H675" s="50">
        <v>0.99056603773584906</v>
      </c>
      <c r="I675" s="50">
        <v>0.98113207547169812</v>
      </c>
      <c r="J675" s="50">
        <v>0.98113207547169812</v>
      </c>
      <c r="K675" s="50">
        <v>0.97169811320754718</v>
      </c>
      <c r="L675" s="50">
        <v>0.99056603773584906</v>
      </c>
      <c r="M675" s="50">
        <v>0.97169811320754718</v>
      </c>
      <c r="N675" s="50">
        <v>9.433962264150943E-3</v>
      </c>
    </row>
    <row r="676" spans="1:14" x14ac:dyDescent="0.3">
      <c r="A676" s="28" t="s">
        <v>1112</v>
      </c>
      <c r="B676" s="49" t="s">
        <v>1113</v>
      </c>
      <c r="C676" s="28" t="s">
        <v>31</v>
      </c>
      <c r="D676" s="28">
        <v>74820</v>
      </c>
      <c r="E676" s="28" t="s">
        <v>33</v>
      </c>
      <c r="F676" s="28" t="s">
        <v>28</v>
      </c>
      <c r="G676" s="50">
        <v>0.96341463414634143</v>
      </c>
      <c r="H676" s="50">
        <v>0.96341463414634143</v>
      </c>
      <c r="I676" s="50">
        <v>0.96341463414634143</v>
      </c>
      <c r="J676" s="50">
        <v>0.96341463414634143</v>
      </c>
      <c r="K676" s="50">
        <v>0.96341463414634143</v>
      </c>
      <c r="L676" s="50">
        <v>0.96341463414634143</v>
      </c>
      <c r="M676" s="50">
        <v>0.96341463414634143</v>
      </c>
      <c r="N676" s="50">
        <v>3.6585365853658534E-2</v>
      </c>
    </row>
    <row r="677" spans="1:14" x14ac:dyDescent="0.3">
      <c r="A677" s="28" t="s">
        <v>1852</v>
      </c>
      <c r="B677" s="49" t="s">
        <v>1853</v>
      </c>
      <c r="C677" s="28" t="s">
        <v>1854</v>
      </c>
      <c r="D677" s="28">
        <v>74865</v>
      </c>
      <c r="E677" s="28" t="s">
        <v>33</v>
      </c>
      <c r="F677" s="28" t="s">
        <v>28</v>
      </c>
      <c r="G677" s="50">
        <v>1</v>
      </c>
      <c r="H677" s="50">
        <v>1</v>
      </c>
      <c r="I677" s="50">
        <v>1</v>
      </c>
      <c r="J677" s="50">
        <v>1</v>
      </c>
      <c r="K677" s="50">
        <v>1</v>
      </c>
      <c r="L677" s="50">
        <v>1</v>
      </c>
      <c r="M677" s="50">
        <v>1</v>
      </c>
      <c r="N677" s="50">
        <v>0</v>
      </c>
    </row>
    <row r="678" spans="1:14" x14ac:dyDescent="0.3">
      <c r="A678" s="28" t="s">
        <v>3481</v>
      </c>
      <c r="B678" s="49" t="s">
        <v>4600</v>
      </c>
      <c r="C678" s="28" t="s">
        <v>1980</v>
      </c>
      <c r="D678" s="28">
        <v>74871</v>
      </c>
      <c r="E678" s="28" t="s">
        <v>33</v>
      </c>
      <c r="F678" s="28" t="s">
        <v>28</v>
      </c>
      <c r="G678" s="50">
        <v>0.95121951219512191</v>
      </c>
      <c r="H678" s="50">
        <v>0.95121951219512191</v>
      </c>
      <c r="I678" s="50">
        <v>0.92682926829268297</v>
      </c>
      <c r="J678" s="50">
        <v>0.95121951219512191</v>
      </c>
      <c r="K678" s="50">
        <v>0.95121951219512191</v>
      </c>
      <c r="L678" s="50">
        <v>0.95121951219512191</v>
      </c>
      <c r="M678" s="50">
        <v>0.92682926829268297</v>
      </c>
      <c r="N678" s="50">
        <v>4.878048780487805E-2</v>
      </c>
    </row>
    <row r="679" spans="1:14" x14ac:dyDescent="0.3">
      <c r="A679" s="28" t="s">
        <v>2177</v>
      </c>
      <c r="B679" s="49" t="s">
        <v>4078</v>
      </c>
      <c r="C679" s="28" t="s">
        <v>31</v>
      </c>
      <c r="D679" s="28">
        <v>74820</v>
      </c>
      <c r="E679" s="28" t="s">
        <v>33</v>
      </c>
      <c r="F679" s="28" t="s">
        <v>28</v>
      </c>
      <c r="G679" s="50">
        <v>0.9285714285714286</v>
      </c>
      <c r="H679" s="50">
        <v>0.9285714285714286</v>
      </c>
      <c r="I679" s="50">
        <v>0.88095238095238093</v>
      </c>
      <c r="J679" s="50">
        <v>1</v>
      </c>
      <c r="K679" s="50">
        <v>0.9285714285714286</v>
      </c>
      <c r="L679" s="50">
        <v>0.95238095238095233</v>
      </c>
      <c r="M679" s="50">
        <v>0.88095238095238093</v>
      </c>
      <c r="N679" s="50">
        <v>4.7619047619047616E-2</v>
      </c>
    </row>
    <row r="680" spans="1:14" x14ac:dyDescent="0.3">
      <c r="A680" s="28" t="s">
        <v>122</v>
      </c>
      <c r="B680" s="49" t="s">
        <v>123</v>
      </c>
      <c r="C680" s="28" t="s">
        <v>124</v>
      </c>
      <c r="D680" s="28">
        <v>74826</v>
      </c>
      <c r="E680" s="28" t="s">
        <v>126</v>
      </c>
      <c r="F680" s="28" t="s">
        <v>28</v>
      </c>
      <c r="G680" s="50" t="s">
        <v>43</v>
      </c>
      <c r="H680" s="50" t="s">
        <v>43</v>
      </c>
      <c r="I680" s="50" t="s">
        <v>43</v>
      </c>
      <c r="J680" s="50" t="s">
        <v>43</v>
      </c>
      <c r="K680" s="50" t="s">
        <v>43</v>
      </c>
      <c r="L680" s="50" t="s">
        <v>43</v>
      </c>
      <c r="M680" s="50" t="s">
        <v>43</v>
      </c>
      <c r="N680" s="50" t="s">
        <v>43</v>
      </c>
    </row>
    <row r="681" spans="1:14" x14ac:dyDescent="0.3">
      <c r="A681" s="28" t="s">
        <v>201</v>
      </c>
      <c r="B681" s="49" t="s">
        <v>4601</v>
      </c>
      <c r="C681" s="28" t="s">
        <v>203</v>
      </c>
      <c r="D681" s="28">
        <v>74801</v>
      </c>
      <c r="E681" s="28" t="s">
        <v>126</v>
      </c>
      <c r="F681" s="28" t="s">
        <v>28</v>
      </c>
      <c r="G681" s="50">
        <v>0.93902439024390238</v>
      </c>
      <c r="H681" s="50">
        <v>0.92682926829268297</v>
      </c>
      <c r="I681" s="50">
        <v>0.92682926829268297</v>
      </c>
      <c r="J681" s="50">
        <v>0.92682926829268297</v>
      </c>
      <c r="K681" s="50">
        <v>0.92682926829268297</v>
      </c>
      <c r="L681" s="50">
        <v>0.95121951219512191</v>
      </c>
      <c r="M681" s="50">
        <v>0.90243902439024393</v>
      </c>
      <c r="N681" s="50">
        <v>6.097560975609756E-2</v>
      </c>
    </row>
    <row r="682" spans="1:14" x14ac:dyDescent="0.3">
      <c r="A682" s="28" t="s">
        <v>596</v>
      </c>
      <c r="B682" s="49" t="s">
        <v>597</v>
      </c>
      <c r="C682" s="28" t="s">
        <v>598</v>
      </c>
      <c r="D682" s="28">
        <v>74851</v>
      </c>
      <c r="E682" s="28" t="s">
        <v>126</v>
      </c>
      <c r="F682" s="28" t="s">
        <v>28</v>
      </c>
      <c r="G682" s="50">
        <v>0.92452830188679247</v>
      </c>
      <c r="H682" s="50">
        <v>0.94339622641509435</v>
      </c>
      <c r="I682" s="50">
        <v>0.90566037735849059</v>
      </c>
      <c r="J682" s="50">
        <v>0.98113207547169812</v>
      </c>
      <c r="K682" s="50">
        <v>0.96226415094339623</v>
      </c>
      <c r="L682" s="50">
        <v>0.98113207547169812</v>
      </c>
      <c r="M682" s="50">
        <v>0.90566037735849059</v>
      </c>
      <c r="N682" s="50">
        <v>1.8867924528301886E-2</v>
      </c>
    </row>
    <row r="683" spans="1:14" x14ac:dyDescent="0.3">
      <c r="A683" s="28" t="s">
        <v>682</v>
      </c>
      <c r="B683" s="49" t="s">
        <v>683</v>
      </c>
      <c r="C683" s="28" t="s">
        <v>684</v>
      </c>
      <c r="D683" s="28">
        <v>74840</v>
      </c>
      <c r="E683" s="28" t="s">
        <v>126</v>
      </c>
      <c r="F683" s="28" t="s">
        <v>28</v>
      </c>
      <c r="G683" s="50">
        <v>0.8666666666666667</v>
      </c>
      <c r="H683" s="50">
        <v>0.8666666666666667</v>
      </c>
      <c r="I683" s="50">
        <v>0.8666666666666667</v>
      </c>
      <c r="J683" s="50">
        <v>1</v>
      </c>
      <c r="K683" s="50">
        <v>0.93333333333333335</v>
      </c>
      <c r="L683" s="50">
        <v>1</v>
      </c>
      <c r="M683" s="50">
        <v>0.8</v>
      </c>
      <c r="N683" s="50">
        <v>0</v>
      </c>
    </row>
    <row r="684" spans="1:14" x14ac:dyDescent="0.3">
      <c r="A684" s="28" t="s">
        <v>3262</v>
      </c>
      <c r="B684" s="49" t="s">
        <v>4602</v>
      </c>
      <c r="C684" s="28" t="s">
        <v>881</v>
      </c>
      <c r="D684" s="28">
        <v>74344</v>
      </c>
      <c r="E684" s="28" t="s">
        <v>126</v>
      </c>
      <c r="F684" s="28" t="s">
        <v>28</v>
      </c>
      <c r="G684" s="50">
        <v>0.77551020408163263</v>
      </c>
      <c r="H684" s="50">
        <v>0.77551020408163263</v>
      </c>
      <c r="I684" s="50">
        <v>0.79591836734693877</v>
      </c>
      <c r="J684" s="50">
        <v>0.83673469387755106</v>
      </c>
      <c r="K684" s="50">
        <v>0.83673469387755106</v>
      </c>
      <c r="L684" s="50">
        <v>0.83673469387755106</v>
      </c>
      <c r="M684" s="50">
        <v>0.77551020408163263</v>
      </c>
      <c r="N684" s="50">
        <v>0.16326530612244897</v>
      </c>
    </row>
    <row r="685" spans="1:14" x14ac:dyDescent="0.3">
      <c r="A685" s="28" t="s">
        <v>1194</v>
      </c>
      <c r="B685" s="49" t="s">
        <v>1195</v>
      </c>
      <c r="C685" s="28" t="s">
        <v>1196</v>
      </c>
      <c r="D685" s="28">
        <v>74852</v>
      </c>
      <c r="E685" s="28" t="s">
        <v>126</v>
      </c>
      <c r="F685" s="28" t="s">
        <v>28</v>
      </c>
      <c r="G685" s="50">
        <v>0.8571428571428571</v>
      </c>
      <c r="H685" s="50">
        <v>0.90476190476190477</v>
      </c>
      <c r="I685" s="50">
        <v>0.8571428571428571</v>
      </c>
      <c r="J685" s="50">
        <v>0.90476190476190477</v>
      </c>
      <c r="K685" s="50">
        <v>0.8571428571428571</v>
      </c>
      <c r="L685" s="50">
        <v>0.90476190476190477</v>
      </c>
      <c r="M685" s="50">
        <v>0.8571428571428571</v>
      </c>
      <c r="N685" s="50">
        <v>9.5238095238095233E-2</v>
      </c>
    </row>
    <row r="686" spans="1:14" x14ac:dyDescent="0.3">
      <c r="A686" s="28" t="s">
        <v>1229</v>
      </c>
      <c r="B686" s="49" t="s">
        <v>1230</v>
      </c>
      <c r="C686" s="28" t="s">
        <v>1231</v>
      </c>
      <c r="D686" s="28">
        <v>74854</v>
      </c>
      <c r="E686" s="28" t="s">
        <v>126</v>
      </c>
      <c r="F686" s="28" t="s">
        <v>28</v>
      </c>
      <c r="G686" s="50">
        <v>0.85</v>
      </c>
      <c r="H686" s="50">
        <v>0.95</v>
      </c>
      <c r="I686" s="50">
        <v>0.75</v>
      </c>
      <c r="J686" s="50">
        <v>1</v>
      </c>
      <c r="K686" s="50">
        <v>0.85</v>
      </c>
      <c r="L686" s="50">
        <v>1</v>
      </c>
      <c r="M686" s="50">
        <v>0.75</v>
      </c>
      <c r="N686" s="50">
        <v>0</v>
      </c>
    </row>
    <row r="687" spans="1:14" x14ac:dyDescent="0.3">
      <c r="A687" s="28" t="s">
        <v>1244</v>
      </c>
      <c r="B687" s="49" t="s">
        <v>4405</v>
      </c>
      <c r="C687" s="28" t="s">
        <v>1246</v>
      </c>
      <c r="D687" s="28">
        <v>74851</v>
      </c>
      <c r="E687" s="28" t="s">
        <v>126</v>
      </c>
      <c r="F687" s="28" t="s">
        <v>28</v>
      </c>
      <c r="G687" s="50" t="s">
        <v>43</v>
      </c>
      <c r="H687" s="50" t="s">
        <v>43</v>
      </c>
      <c r="I687" s="50" t="s">
        <v>43</v>
      </c>
      <c r="J687" s="50" t="s">
        <v>43</v>
      </c>
      <c r="K687" s="50" t="s">
        <v>43</v>
      </c>
      <c r="L687" s="50" t="s">
        <v>43</v>
      </c>
      <c r="M687" s="50" t="s">
        <v>43</v>
      </c>
      <c r="N687" s="50" t="s">
        <v>43</v>
      </c>
    </row>
    <row r="688" spans="1:14" x14ac:dyDescent="0.3">
      <c r="A688" s="28" t="s">
        <v>1434</v>
      </c>
      <c r="B688" s="49" t="s">
        <v>4603</v>
      </c>
      <c r="C688" s="28" t="s">
        <v>203</v>
      </c>
      <c r="D688" s="28">
        <v>74804</v>
      </c>
      <c r="E688" s="28" t="s">
        <v>126</v>
      </c>
      <c r="F688" s="28" t="s">
        <v>28</v>
      </c>
      <c r="G688" s="50">
        <v>0.90588235294117647</v>
      </c>
      <c r="H688" s="50">
        <v>0.91764705882352937</v>
      </c>
      <c r="I688" s="50">
        <v>0.90588235294117647</v>
      </c>
      <c r="J688" s="50">
        <v>0.92941176470588238</v>
      </c>
      <c r="K688" s="50">
        <v>0.91764705882352937</v>
      </c>
      <c r="L688" s="50">
        <v>0.92941176470588238</v>
      </c>
      <c r="M688" s="50">
        <v>0.89411764705882357</v>
      </c>
      <c r="N688" s="50">
        <v>7.0588235294117646E-2</v>
      </c>
    </row>
    <row r="689" spans="1:14" x14ac:dyDescent="0.3">
      <c r="A689" s="28" t="s">
        <v>1626</v>
      </c>
      <c r="B689" s="49" t="s">
        <v>4290</v>
      </c>
      <c r="C689" s="28" t="s">
        <v>203</v>
      </c>
      <c r="D689" s="28">
        <v>74801</v>
      </c>
      <c r="E689" s="28" t="s">
        <v>126</v>
      </c>
      <c r="F689" s="28" t="s">
        <v>28</v>
      </c>
      <c r="G689" s="50">
        <v>0.95454545454545459</v>
      </c>
      <c r="H689" s="50">
        <v>0.95454545454545459</v>
      </c>
      <c r="I689" s="50">
        <v>0.95454545454545459</v>
      </c>
      <c r="J689" s="50">
        <v>0.95454545454545459</v>
      </c>
      <c r="K689" s="50">
        <v>0.95454545454545459</v>
      </c>
      <c r="L689" s="50">
        <v>0.95454545454545459</v>
      </c>
      <c r="M689" s="50">
        <v>0.95454545454545459</v>
      </c>
      <c r="N689" s="50">
        <v>4.5454545454545456E-2</v>
      </c>
    </row>
    <row r="690" spans="1:14" x14ac:dyDescent="0.3">
      <c r="A690" s="28" t="s">
        <v>1663</v>
      </c>
      <c r="B690" s="49" t="s">
        <v>4604</v>
      </c>
      <c r="C690" s="28" t="s">
        <v>203</v>
      </c>
      <c r="D690" s="28">
        <v>74804</v>
      </c>
      <c r="E690" s="28" t="s">
        <v>126</v>
      </c>
      <c r="F690" s="28" t="s">
        <v>1665</v>
      </c>
      <c r="G690" s="43" t="s">
        <v>121</v>
      </c>
      <c r="H690" s="43" t="s">
        <v>121</v>
      </c>
      <c r="I690" s="43" t="s">
        <v>121</v>
      </c>
      <c r="J690" s="43" t="s">
        <v>121</v>
      </c>
      <c r="K690" s="43" t="s">
        <v>121</v>
      </c>
      <c r="L690" s="43" t="s">
        <v>121</v>
      </c>
      <c r="M690" s="43" t="s">
        <v>121</v>
      </c>
      <c r="N690" s="43" t="s">
        <v>121</v>
      </c>
    </row>
    <row r="691" spans="1:14" x14ac:dyDescent="0.3">
      <c r="A691" s="28" t="s">
        <v>1918</v>
      </c>
      <c r="B691" s="49" t="s">
        <v>4605</v>
      </c>
      <c r="C691" s="28" t="s">
        <v>203</v>
      </c>
      <c r="D691" s="28">
        <v>74804</v>
      </c>
      <c r="E691" s="28" t="s">
        <v>126</v>
      </c>
      <c r="F691" s="28" t="s">
        <v>28</v>
      </c>
      <c r="G691" s="50">
        <v>0.97368421052631582</v>
      </c>
      <c r="H691" s="50">
        <v>0.97368421052631582</v>
      </c>
      <c r="I691" s="50">
        <v>0.97368421052631582</v>
      </c>
      <c r="J691" s="50">
        <v>0.97368421052631582</v>
      </c>
      <c r="K691" s="50">
        <v>0.94736842105263153</v>
      </c>
      <c r="L691" s="50">
        <v>0.97368421052631582</v>
      </c>
      <c r="M691" s="50">
        <v>0.94736842105263153</v>
      </c>
      <c r="N691" s="50">
        <v>2.6315789473684209E-2</v>
      </c>
    </row>
    <row r="692" spans="1:14" x14ac:dyDescent="0.3">
      <c r="A692" s="28" t="s">
        <v>1918</v>
      </c>
      <c r="B692" s="49" t="s">
        <v>4606</v>
      </c>
      <c r="C692" s="28" t="s">
        <v>203</v>
      </c>
      <c r="D692" s="28">
        <v>74804</v>
      </c>
      <c r="E692" s="28" t="s">
        <v>126</v>
      </c>
      <c r="F692" s="28" t="s">
        <v>28</v>
      </c>
      <c r="G692" s="50">
        <v>0.96618357487922701</v>
      </c>
      <c r="H692" s="50">
        <v>0.96618357487922701</v>
      </c>
      <c r="I692" s="50">
        <v>0.96618357487922701</v>
      </c>
      <c r="J692" s="50">
        <v>0.98067632850241548</v>
      </c>
      <c r="K692" s="50">
        <v>0.98067632850241548</v>
      </c>
      <c r="L692" s="50">
        <v>0.99033816425120769</v>
      </c>
      <c r="M692" s="50">
        <v>0.96618357487922701</v>
      </c>
      <c r="N692" s="50">
        <v>3.3816425120772944E-2</v>
      </c>
    </row>
    <row r="693" spans="1:14" x14ac:dyDescent="0.3">
      <c r="A693" s="28" t="s">
        <v>1945</v>
      </c>
      <c r="B693" s="49" t="s">
        <v>1946</v>
      </c>
      <c r="C693" s="28" t="s">
        <v>203</v>
      </c>
      <c r="D693" s="28">
        <v>74801</v>
      </c>
      <c r="E693" s="28" t="s">
        <v>126</v>
      </c>
      <c r="F693" s="28" t="s">
        <v>28</v>
      </c>
      <c r="G693" s="50" t="s">
        <v>43</v>
      </c>
      <c r="H693" s="50" t="s">
        <v>43</v>
      </c>
      <c r="I693" s="50" t="s">
        <v>43</v>
      </c>
      <c r="J693" s="50" t="s">
        <v>43</v>
      </c>
      <c r="K693" s="50" t="s">
        <v>43</v>
      </c>
      <c r="L693" s="50" t="s">
        <v>43</v>
      </c>
      <c r="M693" s="50" t="s">
        <v>43</v>
      </c>
      <c r="N693" s="50" t="s">
        <v>43</v>
      </c>
    </row>
    <row r="694" spans="1:14" x14ac:dyDescent="0.3">
      <c r="A694" s="28" t="s">
        <v>2023</v>
      </c>
      <c r="B694" s="49" t="s">
        <v>4291</v>
      </c>
      <c r="C694" s="28" t="s">
        <v>2025</v>
      </c>
      <c r="D694" s="28">
        <v>74873</v>
      </c>
      <c r="E694" s="28" t="s">
        <v>126</v>
      </c>
      <c r="F694" s="28" t="s">
        <v>28</v>
      </c>
      <c r="G694" s="50">
        <v>0.92592592592592593</v>
      </c>
      <c r="H694" s="50">
        <v>0.94814814814814818</v>
      </c>
      <c r="I694" s="50">
        <v>0.94814814814814818</v>
      </c>
      <c r="J694" s="50">
        <v>0.9555555555555556</v>
      </c>
      <c r="K694" s="50">
        <v>0.94074074074074077</v>
      </c>
      <c r="L694" s="50">
        <v>0.94814814814814818</v>
      </c>
      <c r="M694" s="50">
        <v>0.91851851851851851</v>
      </c>
      <c r="N694" s="50">
        <v>5.185185185185185E-2</v>
      </c>
    </row>
    <row r="695" spans="1:14" x14ac:dyDescent="0.3">
      <c r="A695" s="28" t="s">
        <v>2213</v>
      </c>
      <c r="B695" s="49" t="s">
        <v>4085</v>
      </c>
      <c r="C695" s="28" t="s">
        <v>2215</v>
      </c>
      <c r="D695" s="28">
        <v>74878</v>
      </c>
      <c r="E695" s="28" t="s">
        <v>126</v>
      </c>
      <c r="F695" s="28" t="s">
        <v>28</v>
      </c>
      <c r="G695" s="50" t="s">
        <v>43</v>
      </c>
      <c r="H695" s="50" t="s">
        <v>43</v>
      </c>
      <c r="I695" s="50" t="s">
        <v>43</v>
      </c>
      <c r="J695" s="50" t="s">
        <v>43</v>
      </c>
      <c r="K695" s="50" t="s">
        <v>43</v>
      </c>
      <c r="L695" s="50" t="s">
        <v>43</v>
      </c>
      <c r="M695" s="50" t="s">
        <v>43</v>
      </c>
      <c r="N695" s="50" t="s">
        <v>43</v>
      </c>
    </row>
    <row r="696" spans="1:14" x14ac:dyDescent="0.3">
      <c r="A696" s="28" t="s">
        <v>49</v>
      </c>
      <c r="B696" s="49" t="s">
        <v>4292</v>
      </c>
      <c r="C696" s="28" t="s">
        <v>51</v>
      </c>
      <c r="D696" s="28">
        <v>74521</v>
      </c>
      <c r="E696" s="28" t="s">
        <v>52</v>
      </c>
      <c r="F696" s="28" t="s">
        <v>28</v>
      </c>
      <c r="G696" s="43" t="s">
        <v>121</v>
      </c>
      <c r="H696" s="43" t="s">
        <v>121</v>
      </c>
      <c r="I696" s="43" t="s">
        <v>121</v>
      </c>
      <c r="J696" s="43" t="s">
        <v>121</v>
      </c>
      <c r="K696" s="43" t="s">
        <v>121</v>
      </c>
      <c r="L696" s="43" t="s">
        <v>121</v>
      </c>
      <c r="M696" s="43" t="s">
        <v>121</v>
      </c>
      <c r="N696" s="43" t="s">
        <v>121</v>
      </c>
    </row>
    <row r="697" spans="1:14" x14ac:dyDescent="0.3">
      <c r="A697" s="28" t="s">
        <v>3675</v>
      </c>
      <c r="B697" s="49" t="s">
        <v>4607</v>
      </c>
      <c r="C697" s="28" t="s">
        <v>508</v>
      </c>
      <c r="D697" s="28">
        <v>74536</v>
      </c>
      <c r="E697" s="28" t="s">
        <v>52</v>
      </c>
      <c r="F697" s="28" t="s">
        <v>28</v>
      </c>
      <c r="G697" s="50">
        <v>0.90909090909090906</v>
      </c>
      <c r="H697" s="50">
        <v>0.90909090909090906</v>
      </c>
      <c r="I697" s="50">
        <v>0.90909090909090906</v>
      </c>
      <c r="J697" s="50">
        <v>0.81818181818181823</v>
      </c>
      <c r="K697" s="50">
        <v>0.90909090909090906</v>
      </c>
      <c r="L697" s="50">
        <v>0.90909090909090906</v>
      </c>
      <c r="M697" s="50">
        <v>0.81818181818181823</v>
      </c>
      <c r="N697" s="50">
        <v>9.0909090909090912E-2</v>
      </c>
    </row>
    <row r="698" spans="1:14" x14ac:dyDescent="0.3">
      <c r="A698" s="28" t="s">
        <v>1366</v>
      </c>
      <c r="B698" s="49" t="s">
        <v>4608</v>
      </c>
      <c r="C698" s="28" t="s">
        <v>1368</v>
      </c>
      <c r="D698" s="28">
        <v>74557</v>
      </c>
      <c r="E698" s="28" t="s">
        <v>52</v>
      </c>
      <c r="F698" s="28" t="s">
        <v>28</v>
      </c>
      <c r="G698" s="50">
        <v>0.83333333333333337</v>
      </c>
      <c r="H698" s="50">
        <v>0.83333333333333337</v>
      </c>
      <c r="I698" s="50">
        <v>0.83333333333333337</v>
      </c>
      <c r="J698" s="50">
        <v>0.83333333333333337</v>
      </c>
      <c r="K698" s="50">
        <v>0.83333333333333337</v>
      </c>
      <c r="L698" s="50">
        <v>0.83333333333333337</v>
      </c>
      <c r="M698" s="50">
        <v>0.83333333333333337</v>
      </c>
      <c r="N698" s="50">
        <v>0.16666666666666666</v>
      </c>
    </row>
    <row r="699" spans="1:14" x14ac:dyDescent="0.3">
      <c r="A699" s="28" t="s">
        <v>1397</v>
      </c>
      <c r="B699" s="49" t="s">
        <v>4406</v>
      </c>
      <c r="C699" s="28" t="s">
        <v>1399</v>
      </c>
      <c r="D699" s="28">
        <v>74558</v>
      </c>
      <c r="E699" s="28" t="s">
        <v>52</v>
      </c>
      <c r="F699" s="28" t="s">
        <v>28</v>
      </c>
      <c r="G699" s="43" t="s">
        <v>121</v>
      </c>
      <c r="H699" s="43" t="s">
        <v>121</v>
      </c>
      <c r="I699" s="43" t="s">
        <v>121</v>
      </c>
      <c r="J699" s="43" t="s">
        <v>121</v>
      </c>
      <c r="K699" s="43" t="s">
        <v>121</v>
      </c>
      <c r="L699" s="43" t="s">
        <v>121</v>
      </c>
      <c r="M699" s="43" t="s">
        <v>121</v>
      </c>
      <c r="N699" s="43" t="s">
        <v>121</v>
      </c>
    </row>
    <row r="700" spans="1:14" x14ac:dyDescent="0.3">
      <c r="A700" s="28" t="s">
        <v>1815</v>
      </c>
      <c r="B700" s="49" t="s">
        <v>4609</v>
      </c>
      <c r="C700" s="28" t="s">
        <v>1817</v>
      </c>
      <c r="D700" s="28">
        <v>74562</v>
      </c>
      <c r="E700" s="28" t="s">
        <v>52</v>
      </c>
      <c r="F700" s="28" t="s">
        <v>28</v>
      </c>
      <c r="G700" s="50">
        <v>0.94117647058823528</v>
      </c>
      <c r="H700" s="50">
        <v>0.97058823529411764</v>
      </c>
      <c r="I700" s="50">
        <v>0.97058823529411764</v>
      </c>
      <c r="J700" s="50">
        <v>0.97058823529411764</v>
      </c>
      <c r="K700" s="50">
        <v>0.94117647058823528</v>
      </c>
      <c r="L700" s="50">
        <v>0.97058823529411764</v>
      </c>
      <c r="M700" s="50">
        <v>0.91176470588235292</v>
      </c>
      <c r="N700" s="50">
        <v>2.9411764705882353E-2</v>
      </c>
    </row>
    <row r="701" spans="1:14" x14ac:dyDescent="0.3">
      <c r="A701" s="28" t="s">
        <v>3507</v>
      </c>
      <c r="B701" s="49" t="s">
        <v>4407</v>
      </c>
      <c r="C701" s="28" t="s">
        <v>2141</v>
      </c>
      <c r="D701" s="28">
        <v>74574</v>
      </c>
      <c r="E701" s="28" t="s">
        <v>52</v>
      </c>
      <c r="F701" s="28" t="s">
        <v>28</v>
      </c>
      <c r="G701" s="50" t="s">
        <v>43</v>
      </c>
      <c r="H701" s="50" t="s">
        <v>43</v>
      </c>
      <c r="I701" s="50" t="s">
        <v>43</v>
      </c>
      <c r="J701" s="50" t="s">
        <v>43</v>
      </c>
      <c r="K701" s="50" t="s">
        <v>43</v>
      </c>
      <c r="L701" s="50" t="s">
        <v>43</v>
      </c>
      <c r="M701" s="50" t="s">
        <v>43</v>
      </c>
      <c r="N701" s="50" t="s">
        <v>43</v>
      </c>
    </row>
    <row r="702" spans="1:14" x14ac:dyDescent="0.3">
      <c r="A702" s="28" t="s">
        <v>468</v>
      </c>
      <c r="B702" s="49" t="s">
        <v>469</v>
      </c>
      <c r="C702" s="28" t="s">
        <v>470</v>
      </c>
      <c r="D702" s="28">
        <v>73628</v>
      </c>
      <c r="E702" s="28" t="s">
        <v>472</v>
      </c>
      <c r="F702" s="28" t="s">
        <v>28</v>
      </c>
      <c r="G702" s="50">
        <v>0.95833333333333337</v>
      </c>
      <c r="H702" s="50">
        <v>0.95833333333333337</v>
      </c>
      <c r="I702" s="50">
        <v>0.95833333333333337</v>
      </c>
      <c r="J702" s="50">
        <v>0.95833333333333337</v>
      </c>
      <c r="K702" s="50">
        <v>0.95833333333333337</v>
      </c>
      <c r="L702" s="50">
        <v>0.95833333333333337</v>
      </c>
      <c r="M702" s="50">
        <v>0.91666666666666663</v>
      </c>
      <c r="N702" s="50">
        <v>4.1666666666666664E-2</v>
      </c>
    </row>
    <row r="703" spans="1:14" x14ac:dyDescent="0.3">
      <c r="A703" s="28" t="s">
        <v>903</v>
      </c>
      <c r="B703" s="49" t="s">
        <v>4610</v>
      </c>
      <c r="C703" s="28" t="s">
        <v>905</v>
      </c>
      <c r="D703" s="28">
        <v>73650</v>
      </c>
      <c r="E703" s="28" t="s">
        <v>472</v>
      </c>
      <c r="F703" s="28" t="s">
        <v>28</v>
      </c>
      <c r="G703" s="50">
        <v>0.92</v>
      </c>
      <c r="H703" s="50">
        <v>0.92</v>
      </c>
      <c r="I703" s="50">
        <v>0.92</v>
      </c>
      <c r="J703" s="50">
        <v>0.96</v>
      </c>
      <c r="K703" s="50">
        <v>0.96</v>
      </c>
      <c r="L703" s="50">
        <v>0.96</v>
      </c>
      <c r="M703" s="50">
        <v>0.84</v>
      </c>
      <c r="N703" s="50">
        <v>0</v>
      </c>
    </row>
    <row r="704" spans="1:14" x14ac:dyDescent="0.3">
      <c r="A704" s="28" t="s">
        <v>1141</v>
      </c>
      <c r="B704" s="49" t="s">
        <v>1142</v>
      </c>
      <c r="C704" s="28" t="s">
        <v>1143</v>
      </c>
      <c r="D704" s="28">
        <v>73654</v>
      </c>
      <c r="E704" s="28" t="s">
        <v>472</v>
      </c>
      <c r="F704" s="28" t="s">
        <v>28</v>
      </c>
      <c r="G704" s="50">
        <v>0.88235294117647056</v>
      </c>
      <c r="H704" s="50">
        <v>0.88235294117647056</v>
      </c>
      <c r="I704" s="50">
        <v>0.88235294117647056</v>
      </c>
      <c r="J704" s="50">
        <v>0.88235294117647056</v>
      </c>
      <c r="K704" s="50">
        <v>0.88235294117647056</v>
      </c>
      <c r="L704" s="50">
        <v>0.88235294117647056</v>
      </c>
      <c r="M704" s="50">
        <v>0.88235294117647056</v>
      </c>
      <c r="N704" s="50">
        <v>0.11764705882352941</v>
      </c>
    </row>
    <row r="705" spans="1:14" x14ac:dyDescent="0.3">
      <c r="A705" s="28" t="s">
        <v>4123</v>
      </c>
      <c r="B705" s="49" t="s">
        <v>4611</v>
      </c>
      <c r="C705" s="28" t="s">
        <v>1829</v>
      </c>
      <c r="D705" s="28">
        <v>73660</v>
      </c>
      <c r="E705" s="28" t="s">
        <v>472</v>
      </c>
      <c r="F705" s="28" t="s">
        <v>28</v>
      </c>
      <c r="G705" s="43" t="s">
        <v>121</v>
      </c>
      <c r="H705" s="43" t="s">
        <v>121</v>
      </c>
      <c r="I705" s="43" t="s">
        <v>121</v>
      </c>
      <c r="J705" s="43" t="s">
        <v>121</v>
      </c>
      <c r="K705" s="43" t="s">
        <v>121</v>
      </c>
      <c r="L705" s="43" t="s">
        <v>121</v>
      </c>
      <c r="M705" s="43" t="s">
        <v>121</v>
      </c>
      <c r="N705" s="43" t="s">
        <v>121</v>
      </c>
    </row>
    <row r="706" spans="1:14" x14ac:dyDescent="0.3">
      <c r="A706" s="28" t="s">
        <v>2005</v>
      </c>
      <c r="B706" s="49" t="s">
        <v>2006</v>
      </c>
      <c r="C706" s="28" t="s">
        <v>2007</v>
      </c>
      <c r="D706" s="28">
        <v>73666</v>
      </c>
      <c r="E706" s="28" t="s">
        <v>472</v>
      </c>
      <c r="F706" s="28" t="s">
        <v>28</v>
      </c>
      <c r="G706" s="43" t="s">
        <v>121</v>
      </c>
      <c r="H706" s="43" t="s">
        <v>121</v>
      </c>
      <c r="I706" s="43" t="s">
        <v>121</v>
      </c>
      <c r="J706" s="43" t="s">
        <v>121</v>
      </c>
      <c r="K706" s="43" t="s">
        <v>121</v>
      </c>
      <c r="L706" s="43" t="s">
        <v>121</v>
      </c>
      <c r="M706" s="43" t="s">
        <v>121</v>
      </c>
      <c r="N706" s="43" t="s">
        <v>121</v>
      </c>
    </row>
    <row r="707" spans="1:14" x14ac:dyDescent="0.3">
      <c r="A707" s="28" t="s">
        <v>407</v>
      </c>
      <c r="B707" s="49" t="s">
        <v>4612</v>
      </c>
      <c r="C707" s="28" t="s">
        <v>409</v>
      </c>
      <c r="D707" s="28">
        <v>74015</v>
      </c>
      <c r="E707" s="28" t="s">
        <v>411</v>
      </c>
      <c r="F707" s="28" t="s">
        <v>28</v>
      </c>
      <c r="G707" s="50">
        <v>0.92413793103448272</v>
      </c>
      <c r="H707" s="50">
        <v>0.92413793103448272</v>
      </c>
      <c r="I707" s="50">
        <v>0.92413793103448272</v>
      </c>
      <c r="J707" s="50">
        <v>0.93103448275862066</v>
      </c>
      <c r="K707" s="50">
        <v>0.92413793103448272</v>
      </c>
      <c r="L707" s="50">
        <v>0.93793103448275861</v>
      </c>
      <c r="M707" s="50">
        <v>0.92413793103448272</v>
      </c>
      <c r="N707" s="50">
        <v>7.586206896551724E-2</v>
      </c>
    </row>
    <row r="708" spans="1:14" x14ac:dyDescent="0.3">
      <c r="A708" s="28" t="s">
        <v>461</v>
      </c>
      <c r="B708" s="49" t="s">
        <v>462</v>
      </c>
      <c r="C708" s="28" t="s">
        <v>463</v>
      </c>
      <c r="D708" s="28">
        <v>74016</v>
      </c>
      <c r="E708" s="28" t="s">
        <v>411</v>
      </c>
      <c r="F708" s="28" t="s">
        <v>28</v>
      </c>
      <c r="G708" s="50">
        <v>1</v>
      </c>
      <c r="H708" s="50">
        <v>1</v>
      </c>
      <c r="I708" s="50">
        <v>0.96491228070175439</v>
      </c>
      <c r="J708" s="50">
        <v>1</v>
      </c>
      <c r="K708" s="50">
        <v>1</v>
      </c>
      <c r="L708" s="50">
        <v>1</v>
      </c>
      <c r="M708" s="50">
        <v>0.96491228070175439</v>
      </c>
      <c r="N708" s="50">
        <v>0</v>
      </c>
    </row>
    <row r="709" spans="1:14" x14ac:dyDescent="0.3">
      <c r="A709" s="28" t="s">
        <v>498</v>
      </c>
      <c r="B709" s="49" t="s">
        <v>499</v>
      </c>
      <c r="C709" s="28" t="s">
        <v>500</v>
      </c>
      <c r="D709" s="28">
        <v>74019</v>
      </c>
      <c r="E709" s="28" t="s">
        <v>411</v>
      </c>
      <c r="F709" s="28" t="s">
        <v>28</v>
      </c>
      <c r="G709" s="50">
        <v>0.87654320987654322</v>
      </c>
      <c r="H709" s="50">
        <v>0.88888888888888884</v>
      </c>
      <c r="I709" s="50">
        <v>0.87654320987654322</v>
      </c>
      <c r="J709" s="50">
        <v>0.93827160493827155</v>
      </c>
      <c r="K709" s="50">
        <v>0.95061728395061729</v>
      </c>
      <c r="L709" s="50">
        <v>0.96296296296296291</v>
      </c>
      <c r="M709" s="50">
        <v>0.87654320987654322</v>
      </c>
      <c r="N709" s="50">
        <v>3.7037037037037035E-2</v>
      </c>
    </row>
    <row r="710" spans="1:14" x14ac:dyDescent="0.3">
      <c r="A710" s="28" t="s">
        <v>498</v>
      </c>
      <c r="B710" s="49" t="s">
        <v>504</v>
      </c>
      <c r="C710" s="28" t="s">
        <v>500</v>
      </c>
      <c r="D710" s="28">
        <v>74017</v>
      </c>
      <c r="E710" s="28" t="s">
        <v>411</v>
      </c>
      <c r="F710" s="28" t="s">
        <v>28</v>
      </c>
      <c r="G710" s="50">
        <v>0.91666666666666663</v>
      </c>
      <c r="H710" s="50">
        <v>0.91666666666666663</v>
      </c>
      <c r="I710" s="50">
        <v>0.91666666666666663</v>
      </c>
      <c r="J710" s="50">
        <v>0.95</v>
      </c>
      <c r="K710" s="50">
        <v>0.93333333333333335</v>
      </c>
      <c r="L710" s="50">
        <v>0.95</v>
      </c>
      <c r="M710" s="50">
        <v>0.9</v>
      </c>
      <c r="N710" s="50">
        <v>0.05</v>
      </c>
    </row>
    <row r="711" spans="1:14" x14ac:dyDescent="0.3">
      <c r="A711" s="28" t="s">
        <v>498</v>
      </c>
      <c r="B711" s="49" t="s">
        <v>505</v>
      </c>
      <c r="C711" s="28" t="s">
        <v>500</v>
      </c>
      <c r="D711" s="28">
        <v>74017</v>
      </c>
      <c r="E711" s="28" t="s">
        <v>411</v>
      </c>
      <c r="F711" s="28" t="s">
        <v>28</v>
      </c>
      <c r="G711" s="50">
        <v>0.85416666666666663</v>
      </c>
      <c r="H711" s="50">
        <v>0.85416666666666663</v>
      </c>
      <c r="I711" s="50">
        <v>0.875</v>
      </c>
      <c r="J711" s="50">
        <v>0.91666666666666663</v>
      </c>
      <c r="K711" s="50">
        <v>0.89583333333333337</v>
      </c>
      <c r="L711" s="50">
        <v>0.89583333333333337</v>
      </c>
      <c r="M711" s="50">
        <v>0.85416666666666663</v>
      </c>
      <c r="N711" s="50">
        <v>6.25E-2</v>
      </c>
    </row>
    <row r="712" spans="1:14" x14ac:dyDescent="0.3">
      <c r="A712" s="28" t="s">
        <v>498</v>
      </c>
      <c r="B712" s="49" t="s">
        <v>4613</v>
      </c>
      <c r="C712" s="28" t="s">
        <v>500</v>
      </c>
      <c r="D712" s="28">
        <v>74017</v>
      </c>
      <c r="E712" s="28" t="s">
        <v>411</v>
      </c>
      <c r="F712" s="28" t="s">
        <v>28</v>
      </c>
      <c r="G712" s="50">
        <v>0.91463414634146345</v>
      </c>
      <c r="H712" s="50">
        <v>0.92682926829268297</v>
      </c>
      <c r="I712" s="50">
        <v>0.90243902439024393</v>
      </c>
      <c r="J712" s="50">
        <v>0.96341463414634143</v>
      </c>
      <c r="K712" s="50">
        <v>0.92682926829268297</v>
      </c>
      <c r="L712" s="50">
        <v>0.97560975609756095</v>
      </c>
      <c r="M712" s="50">
        <v>0.8902439024390244</v>
      </c>
      <c r="N712" s="50">
        <v>2.4390243902439025E-2</v>
      </c>
    </row>
    <row r="713" spans="1:14" x14ac:dyDescent="0.3">
      <c r="A713" s="28" t="s">
        <v>796</v>
      </c>
      <c r="B713" s="49" t="s">
        <v>797</v>
      </c>
      <c r="C713" s="28" t="s">
        <v>798</v>
      </c>
      <c r="D713" s="28">
        <v>74031</v>
      </c>
      <c r="E713" s="28" t="s">
        <v>411</v>
      </c>
      <c r="F713" s="28" t="s">
        <v>28</v>
      </c>
      <c r="G713" s="50" t="s">
        <v>43</v>
      </c>
      <c r="H713" s="50" t="s">
        <v>43</v>
      </c>
      <c r="I713" s="50" t="s">
        <v>43</v>
      </c>
      <c r="J713" s="50" t="s">
        <v>43</v>
      </c>
      <c r="K713" s="50" t="s">
        <v>43</v>
      </c>
      <c r="L713" s="50" t="s">
        <v>43</v>
      </c>
      <c r="M713" s="50" t="s">
        <v>43</v>
      </c>
      <c r="N713" s="50" t="s">
        <v>43</v>
      </c>
    </row>
    <row r="714" spans="1:14" x14ac:dyDescent="0.3">
      <c r="A714" s="28" t="s">
        <v>1013</v>
      </c>
      <c r="B714" s="49" t="s">
        <v>1014</v>
      </c>
      <c r="C714" s="28" t="s">
        <v>1015</v>
      </c>
      <c r="D714" s="28">
        <v>74036</v>
      </c>
      <c r="E714" s="28" t="s">
        <v>411</v>
      </c>
      <c r="F714" s="28" t="s">
        <v>28</v>
      </c>
      <c r="G714" s="50">
        <v>0.95604395604395609</v>
      </c>
      <c r="H714" s="50">
        <v>0.94505494505494503</v>
      </c>
      <c r="I714" s="50">
        <v>0.96703296703296704</v>
      </c>
      <c r="J714" s="50">
        <v>0.93406593406593408</v>
      </c>
      <c r="K714" s="50">
        <v>0.95604395604395609</v>
      </c>
      <c r="L714" s="50">
        <v>0.96703296703296704</v>
      </c>
      <c r="M714" s="50">
        <v>0.93406593406593408</v>
      </c>
      <c r="N714" s="50">
        <v>5.4945054945054944E-2</v>
      </c>
    </row>
    <row r="715" spans="1:14" x14ac:dyDescent="0.3">
      <c r="A715" s="28" t="s">
        <v>1041</v>
      </c>
      <c r="B715" s="49" t="s">
        <v>4614</v>
      </c>
      <c r="C715" s="28" t="s">
        <v>500</v>
      </c>
      <c r="D715" s="28">
        <v>74019</v>
      </c>
      <c r="E715" s="28" t="s">
        <v>411</v>
      </c>
      <c r="F715" s="28" t="s">
        <v>28</v>
      </c>
      <c r="G715" s="50">
        <v>0.91836734693877553</v>
      </c>
      <c r="H715" s="50">
        <v>0.93877551020408168</v>
      </c>
      <c r="I715" s="50">
        <v>0.8571428571428571</v>
      </c>
      <c r="J715" s="50">
        <v>0.89795918367346939</v>
      </c>
      <c r="K715" s="50">
        <v>0.87755102040816324</v>
      </c>
      <c r="L715" s="50">
        <v>0.95918367346938771</v>
      </c>
      <c r="M715" s="50">
        <v>0</v>
      </c>
      <c r="N715" s="50">
        <v>4.0816326530612242E-2</v>
      </c>
    </row>
    <row r="716" spans="1:14" x14ac:dyDescent="0.3">
      <c r="A716" s="28" t="s">
        <v>1550</v>
      </c>
      <c r="B716" s="49" t="s">
        <v>4615</v>
      </c>
      <c r="C716" s="28" t="s">
        <v>1552</v>
      </c>
      <c r="D716" s="28">
        <v>74053</v>
      </c>
      <c r="E716" s="28" t="s">
        <v>411</v>
      </c>
      <c r="F716" s="28" t="s">
        <v>28</v>
      </c>
      <c r="G716" s="50">
        <v>0.9375</v>
      </c>
      <c r="H716" s="50">
        <v>0.9453125</v>
      </c>
      <c r="I716" s="50">
        <v>0.9453125</v>
      </c>
      <c r="J716" s="50">
        <v>0.9609375</v>
      </c>
      <c r="K716" s="50">
        <v>0.9375</v>
      </c>
      <c r="L716" s="50">
        <v>0.9609375</v>
      </c>
      <c r="M716" s="50">
        <v>0.9375</v>
      </c>
      <c r="N716" s="50">
        <v>3.90625E-2</v>
      </c>
    </row>
    <row r="717" spans="1:14" x14ac:dyDescent="0.3">
      <c r="A717" s="28" t="s">
        <v>1663</v>
      </c>
      <c r="B717" s="49" t="s">
        <v>4616</v>
      </c>
      <c r="C717" s="28" t="s">
        <v>500</v>
      </c>
      <c r="D717" s="28">
        <v>74017</v>
      </c>
      <c r="E717" s="28" t="s">
        <v>411</v>
      </c>
      <c r="F717" s="28" t="s">
        <v>1665</v>
      </c>
      <c r="G717" s="50" t="s">
        <v>43</v>
      </c>
      <c r="H717" s="50" t="s">
        <v>43</v>
      </c>
      <c r="I717" s="50" t="s">
        <v>43</v>
      </c>
      <c r="J717" s="50" t="s">
        <v>43</v>
      </c>
      <c r="K717" s="50" t="s">
        <v>43</v>
      </c>
      <c r="L717" s="50" t="s">
        <v>43</v>
      </c>
      <c r="M717" s="50" t="s">
        <v>43</v>
      </c>
      <c r="N717" s="50" t="s">
        <v>43</v>
      </c>
    </row>
    <row r="718" spans="1:14" x14ac:dyDescent="0.3">
      <c r="A718" s="28" t="s">
        <v>1663</v>
      </c>
      <c r="B718" s="49" t="s">
        <v>4617</v>
      </c>
      <c r="C718" s="28" t="s">
        <v>429</v>
      </c>
      <c r="D718" s="28">
        <v>73120</v>
      </c>
      <c r="E718" s="28" t="s">
        <v>411</v>
      </c>
      <c r="F718" s="28" t="s">
        <v>1665</v>
      </c>
      <c r="G718" s="43" t="s">
        <v>121</v>
      </c>
      <c r="H718" s="43" t="s">
        <v>121</v>
      </c>
      <c r="I718" s="43" t="s">
        <v>121</v>
      </c>
      <c r="J718" s="43" t="s">
        <v>121</v>
      </c>
      <c r="K718" s="43" t="s">
        <v>121</v>
      </c>
      <c r="L718" s="43" t="s">
        <v>121</v>
      </c>
      <c r="M718" s="43" t="s">
        <v>121</v>
      </c>
      <c r="N718" s="43" t="s">
        <v>121</v>
      </c>
    </row>
    <row r="719" spans="1:14" x14ac:dyDescent="0.3">
      <c r="A719" s="28" t="s">
        <v>183</v>
      </c>
      <c r="B719" s="49" t="s">
        <v>1505</v>
      </c>
      <c r="C719" s="28" t="s">
        <v>500</v>
      </c>
      <c r="D719" s="28">
        <v>74017</v>
      </c>
      <c r="E719" s="28" t="s">
        <v>411</v>
      </c>
      <c r="F719" s="28" t="s">
        <v>28</v>
      </c>
      <c r="G719" s="50">
        <v>0.93243243243243246</v>
      </c>
      <c r="H719" s="50">
        <v>0.93243243243243246</v>
      </c>
      <c r="I719" s="50">
        <v>0.93243243243243246</v>
      </c>
      <c r="J719" s="50">
        <v>0.97297297297297303</v>
      </c>
      <c r="K719" s="50">
        <v>0.97297297297297303</v>
      </c>
      <c r="L719" s="50">
        <v>0.98648648648648651</v>
      </c>
      <c r="M719" s="50">
        <v>0.93243243243243246</v>
      </c>
      <c r="N719" s="50">
        <v>6.7567567567567571E-2</v>
      </c>
    </row>
    <row r="720" spans="1:14" x14ac:dyDescent="0.3">
      <c r="A720" s="28" t="s">
        <v>2189</v>
      </c>
      <c r="B720" s="49" t="s">
        <v>4618</v>
      </c>
      <c r="C720" s="28" t="s">
        <v>500</v>
      </c>
      <c r="D720" s="28">
        <v>74019</v>
      </c>
      <c r="E720" s="28" t="s">
        <v>411</v>
      </c>
      <c r="F720" s="28" t="s">
        <v>28</v>
      </c>
      <c r="G720" s="50">
        <v>0.92307692307692313</v>
      </c>
      <c r="H720" s="50">
        <v>0.92307692307692313</v>
      </c>
      <c r="I720" s="50">
        <v>0.93406593406593408</v>
      </c>
      <c r="J720" s="50">
        <v>0.92307692307692313</v>
      </c>
      <c r="K720" s="50">
        <v>0.94505494505494503</v>
      </c>
      <c r="L720" s="50">
        <v>0.94505494505494503</v>
      </c>
      <c r="M720" s="50">
        <v>0.92307692307692313</v>
      </c>
      <c r="N720" s="50">
        <v>8.7912087912087919E-2</v>
      </c>
    </row>
    <row r="721" spans="1:14" x14ac:dyDescent="0.3">
      <c r="A721" s="28" t="s">
        <v>2189</v>
      </c>
      <c r="B721" s="49" t="s">
        <v>2190</v>
      </c>
      <c r="C721" s="28" t="s">
        <v>500</v>
      </c>
      <c r="D721" s="28">
        <v>74019</v>
      </c>
      <c r="E721" s="28" t="s">
        <v>411</v>
      </c>
      <c r="F721" s="28" t="s">
        <v>28</v>
      </c>
      <c r="G721" s="50" t="s">
        <v>43</v>
      </c>
      <c r="H721" s="50" t="s">
        <v>43</v>
      </c>
      <c r="I721" s="50" t="s">
        <v>43</v>
      </c>
      <c r="J721" s="50" t="s">
        <v>43</v>
      </c>
      <c r="K721" s="50" t="s">
        <v>43</v>
      </c>
      <c r="L721" s="50" t="s">
        <v>43</v>
      </c>
      <c r="M721" s="50" t="s">
        <v>43</v>
      </c>
      <c r="N721" s="50" t="s">
        <v>43</v>
      </c>
    </row>
    <row r="722" spans="1:14" x14ac:dyDescent="0.3">
      <c r="A722" s="28" t="s">
        <v>269</v>
      </c>
      <c r="B722" s="49" t="s">
        <v>270</v>
      </c>
      <c r="C722" s="28" t="s">
        <v>271</v>
      </c>
      <c r="D722" s="28">
        <v>74830</v>
      </c>
      <c r="E722" s="28" t="s">
        <v>273</v>
      </c>
      <c r="F722" s="28" t="s">
        <v>28</v>
      </c>
      <c r="G722" s="50" t="s">
        <v>43</v>
      </c>
      <c r="H722" s="50" t="s">
        <v>43</v>
      </c>
      <c r="I722" s="50" t="s">
        <v>43</v>
      </c>
      <c r="J722" s="50" t="s">
        <v>43</v>
      </c>
      <c r="K722" s="50" t="s">
        <v>43</v>
      </c>
      <c r="L722" s="50" t="s">
        <v>43</v>
      </c>
      <c r="M722" s="50" t="s">
        <v>43</v>
      </c>
      <c r="N722" s="50" t="s">
        <v>43</v>
      </c>
    </row>
    <row r="723" spans="1:14" x14ac:dyDescent="0.3">
      <c r="A723" s="28" t="s">
        <v>342</v>
      </c>
      <c r="B723" s="49" t="s">
        <v>343</v>
      </c>
      <c r="C723" s="28" t="s">
        <v>344</v>
      </c>
      <c r="D723" s="28">
        <v>74837</v>
      </c>
      <c r="E723" s="28" t="s">
        <v>273</v>
      </c>
      <c r="F723" s="28" t="s">
        <v>28</v>
      </c>
      <c r="G723" s="50">
        <v>0.9</v>
      </c>
      <c r="H723" s="50">
        <v>0.95</v>
      </c>
      <c r="I723" s="50">
        <v>0.8</v>
      </c>
      <c r="J723" s="50">
        <v>0.95</v>
      </c>
      <c r="K723" s="50">
        <v>0.95</v>
      </c>
      <c r="L723" s="50">
        <v>0.95</v>
      </c>
      <c r="M723" s="50">
        <v>0.8</v>
      </c>
      <c r="N723" s="50">
        <v>0.05</v>
      </c>
    </row>
    <row r="724" spans="1:14" x14ac:dyDescent="0.3">
      <c r="A724" s="28" t="s">
        <v>1037</v>
      </c>
      <c r="B724" s="49" t="s">
        <v>4619</v>
      </c>
      <c r="C724" s="28" t="s">
        <v>1039</v>
      </c>
      <c r="D724" s="28">
        <v>74884</v>
      </c>
      <c r="E724" s="28" t="s">
        <v>273</v>
      </c>
      <c r="F724" s="28" t="s">
        <v>28</v>
      </c>
      <c r="G724" s="50">
        <v>0.9</v>
      </c>
      <c r="H724" s="50">
        <v>0.9</v>
      </c>
      <c r="I724" s="50">
        <v>1</v>
      </c>
      <c r="J724" s="50">
        <v>0.9</v>
      </c>
      <c r="K724" s="50">
        <v>1</v>
      </c>
      <c r="L724" s="50">
        <v>1</v>
      </c>
      <c r="M724" s="50">
        <v>0.9</v>
      </c>
      <c r="N724" s="50">
        <v>0</v>
      </c>
    </row>
    <row r="725" spans="1:14" x14ac:dyDescent="0.3">
      <c r="A725" s="28" t="s">
        <v>1096</v>
      </c>
      <c r="B725" s="49" t="s">
        <v>1097</v>
      </c>
      <c r="C725" s="28" t="s">
        <v>1098</v>
      </c>
      <c r="D725" s="28">
        <v>74849</v>
      </c>
      <c r="E725" s="28" t="s">
        <v>273</v>
      </c>
      <c r="F725" s="28" t="s">
        <v>28</v>
      </c>
      <c r="G725" s="50">
        <v>0.93333333333333335</v>
      </c>
      <c r="H725" s="50">
        <v>0.93333333333333335</v>
      </c>
      <c r="I725" s="50">
        <v>0.93333333333333335</v>
      </c>
      <c r="J725" s="50">
        <v>1</v>
      </c>
      <c r="K725" s="50">
        <v>1</v>
      </c>
      <c r="L725" s="50">
        <v>1</v>
      </c>
      <c r="M725" s="50">
        <v>0.93333333333333335</v>
      </c>
      <c r="N725" s="50">
        <v>0</v>
      </c>
    </row>
    <row r="726" spans="1:14" x14ac:dyDescent="0.3">
      <c r="A726" s="28" t="s">
        <v>1403</v>
      </c>
      <c r="B726" s="49" t="s">
        <v>1404</v>
      </c>
      <c r="C726" s="28" t="s">
        <v>1039</v>
      </c>
      <c r="D726" s="28">
        <v>74884</v>
      </c>
      <c r="E726" s="28" t="s">
        <v>273</v>
      </c>
      <c r="F726" s="28" t="s">
        <v>28</v>
      </c>
      <c r="G726" s="50">
        <v>0.8666666666666667</v>
      </c>
      <c r="H726" s="50">
        <v>0.93333333333333335</v>
      </c>
      <c r="I726" s="50">
        <v>0.8666666666666667</v>
      </c>
      <c r="J726" s="50">
        <v>0.93333333333333335</v>
      </c>
      <c r="K726" s="50">
        <v>0.93333333333333335</v>
      </c>
      <c r="L726" s="50">
        <v>1</v>
      </c>
      <c r="M726" s="50">
        <v>0.8</v>
      </c>
      <c r="N726" s="50">
        <v>6.6666666666666666E-2</v>
      </c>
    </row>
    <row r="727" spans="1:14" x14ac:dyDescent="0.3">
      <c r="A727" s="28" t="s">
        <v>1882</v>
      </c>
      <c r="B727" s="49" t="s">
        <v>4620</v>
      </c>
      <c r="C727" s="28" t="s">
        <v>1884</v>
      </c>
      <c r="D727" s="28">
        <v>74867</v>
      </c>
      <c r="E727" s="28" t="s">
        <v>273</v>
      </c>
      <c r="F727" s="28" t="s">
        <v>28</v>
      </c>
      <c r="G727" s="50">
        <v>0.8571428571428571</v>
      </c>
      <c r="H727" s="50">
        <v>0.9285714285714286</v>
      </c>
      <c r="I727" s="50">
        <v>0.42857142857142855</v>
      </c>
      <c r="J727" s="50">
        <v>0.8571428571428571</v>
      </c>
      <c r="K727" s="50">
        <v>0.8571428571428571</v>
      </c>
      <c r="L727" s="50">
        <v>1</v>
      </c>
      <c r="M727" s="50">
        <v>0.35714285714285715</v>
      </c>
      <c r="N727" s="50">
        <v>0</v>
      </c>
    </row>
    <row r="728" spans="1:14" x14ac:dyDescent="0.3">
      <c r="A728" s="28" t="s">
        <v>273</v>
      </c>
      <c r="B728" s="49" t="s">
        <v>4621</v>
      </c>
      <c r="C728" s="28"/>
      <c r="D728" s="28"/>
      <c r="E728" s="28" t="s">
        <v>273</v>
      </c>
      <c r="F728" s="28" t="s">
        <v>430</v>
      </c>
      <c r="G728" s="50">
        <v>0.91304347826086951</v>
      </c>
      <c r="H728" s="50">
        <v>0.91304347826086951</v>
      </c>
      <c r="I728" s="50">
        <v>0.86956521739130432</v>
      </c>
      <c r="J728" s="50">
        <v>0.91304347826086951</v>
      </c>
      <c r="K728" s="50">
        <v>0.91304347826086951</v>
      </c>
      <c r="L728" s="50">
        <v>0.91304347826086951</v>
      </c>
      <c r="M728" s="50">
        <v>0.86956521739130432</v>
      </c>
      <c r="N728" s="50">
        <v>8.6956521739130432E-2</v>
      </c>
    </row>
    <row r="729" spans="1:14" x14ac:dyDescent="0.3">
      <c r="A729" s="28" t="s">
        <v>1992</v>
      </c>
      <c r="B729" s="49" t="s">
        <v>1993</v>
      </c>
      <c r="C729" s="28" t="s">
        <v>1903</v>
      </c>
      <c r="D729" s="28">
        <v>74868</v>
      </c>
      <c r="E729" s="28" t="s">
        <v>273</v>
      </c>
      <c r="F729" s="28" t="s">
        <v>28</v>
      </c>
      <c r="G729" s="50">
        <v>0.4</v>
      </c>
      <c r="H729" s="50">
        <v>0.3</v>
      </c>
      <c r="I729" s="50">
        <v>0.2</v>
      </c>
      <c r="J729" s="50">
        <v>1</v>
      </c>
      <c r="K729" s="50">
        <v>0.9</v>
      </c>
      <c r="L729" s="50">
        <v>0.8</v>
      </c>
      <c r="M729" s="50">
        <v>0.2</v>
      </c>
      <c r="N729" s="50">
        <v>0</v>
      </c>
    </row>
    <row r="730" spans="1:14" x14ac:dyDescent="0.3">
      <c r="A730" s="28" t="s">
        <v>2179</v>
      </c>
      <c r="B730" s="49" t="s">
        <v>2180</v>
      </c>
      <c r="C730" s="28" t="s">
        <v>1903</v>
      </c>
      <c r="D730" s="28">
        <v>74868</v>
      </c>
      <c r="E730" s="28" t="s">
        <v>273</v>
      </c>
      <c r="F730" s="28" t="s">
        <v>28</v>
      </c>
      <c r="G730" s="50" t="s">
        <v>43</v>
      </c>
      <c r="H730" s="50" t="s">
        <v>43</v>
      </c>
      <c r="I730" s="50" t="s">
        <v>43</v>
      </c>
      <c r="J730" s="50" t="s">
        <v>43</v>
      </c>
      <c r="K730" s="50" t="s">
        <v>43</v>
      </c>
      <c r="L730" s="50" t="s">
        <v>43</v>
      </c>
      <c r="M730" s="50" t="s">
        <v>43</v>
      </c>
      <c r="N730" s="50" t="s">
        <v>43</v>
      </c>
    </row>
    <row r="731" spans="1:14" x14ac:dyDescent="0.3">
      <c r="A731" s="28" t="s">
        <v>2283</v>
      </c>
      <c r="B731" s="49" t="s">
        <v>4622</v>
      </c>
      <c r="C731" s="28" t="s">
        <v>1039</v>
      </c>
      <c r="D731" s="28">
        <v>74884</v>
      </c>
      <c r="E731" s="28" t="s">
        <v>273</v>
      </c>
      <c r="F731" s="28" t="s">
        <v>28</v>
      </c>
      <c r="G731" s="50">
        <v>0.93617021276595747</v>
      </c>
      <c r="H731" s="50">
        <v>0.95744680851063835</v>
      </c>
      <c r="I731" s="50">
        <v>0.80851063829787229</v>
      </c>
      <c r="J731" s="50">
        <v>0.95744680851063835</v>
      </c>
      <c r="K731" s="50">
        <v>0.91489361702127658</v>
      </c>
      <c r="L731" s="50">
        <v>0.97872340425531912</v>
      </c>
      <c r="M731" s="50">
        <v>0.76595744680851063</v>
      </c>
      <c r="N731" s="50">
        <v>0</v>
      </c>
    </row>
    <row r="732" spans="1:14" x14ac:dyDescent="0.3">
      <c r="A732" s="28" t="s">
        <v>179</v>
      </c>
      <c r="B732" s="49" t="s">
        <v>4623</v>
      </c>
      <c r="C732" s="28" t="s">
        <v>186</v>
      </c>
      <c r="D732" s="28">
        <v>74948</v>
      </c>
      <c r="E732" s="28" t="s">
        <v>183</v>
      </c>
      <c r="F732" s="28" t="s">
        <v>28</v>
      </c>
      <c r="G732" s="43" t="s">
        <v>121</v>
      </c>
      <c r="H732" s="43" t="s">
        <v>121</v>
      </c>
      <c r="I732" s="43" t="s">
        <v>121</v>
      </c>
      <c r="J732" s="43" t="s">
        <v>121</v>
      </c>
      <c r="K732" s="43" t="s">
        <v>121</v>
      </c>
      <c r="L732" s="43" t="s">
        <v>121</v>
      </c>
      <c r="M732" s="43" t="s">
        <v>121</v>
      </c>
      <c r="N732" s="43" t="s">
        <v>121</v>
      </c>
    </row>
    <row r="733" spans="1:14" x14ac:dyDescent="0.3">
      <c r="A733" s="28" t="s">
        <v>179</v>
      </c>
      <c r="B733" s="49" t="s">
        <v>2066</v>
      </c>
      <c r="C733" s="28" t="s">
        <v>186</v>
      </c>
      <c r="D733" s="28">
        <v>74948</v>
      </c>
      <c r="E733" s="28" t="s">
        <v>183</v>
      </c>
      <c r="F733" s="28" t="s">
        <v>28</v>
      </c>
      <c r="G733" s="43" t="s">
        <v>121</v>
      </c>
      <c r="H733" s="43" t="s">
        <v>121</v>
      </c>
      <c r="I733" s="43" t="s">
        <v>121</v>
      </c>
      <c r="J733" s="43" t="s">
        <v>121</v>
      </c>
      <c r="K733" s="43" t="s">
        <v>121</v>
      </c>
      <c r="L733" s="43" t="s">
        <v>121</v>
      </c>
      <c r="M733" s="43" t="s">
        <v>121</v>
      </c>
      <c r="N733" s="43" t="s">
        <v>121</v>
      </c>
    </row>
    <row r="734" spans="1:14" x14ac:dyDescent="0.3">
      <c r="A734" s="28" t="s">
        <v>319</v>
      </c>
      <c r="B734" s="49" t="s">
        <v>4624</v>
      </c>
      <c r="C734" s="28" t="s">
        <v>321</v>
      </c>
      <c r="D734" s="28">
        <v>74955</v>
      </c>
      <c r="E734" s="28" t="s">
        <v>183</v>
      </c>
      <c r="F734" s="28" t="s">
        <v>28</v>
      </c>
      <c r="G734" s="50">
        <v>0.82926829268292679</v>
      </c>
      <c r="H734" s="50">
        <v>0.85365853658536583</v>
      </c>
      <c r="I734" s="50">
        <v>0.82926829268292679</v>
      </c>
      <c r="J734" s="50">
        <v>0.85365853658536583</v>
      </c>
      <c r="K734" s="50">
        <v>0.80487804878048785</v>
      </c>
      <c r="L734" s="50">
        <v>0.87804878048780488</v>
      </c>
      <c r="M734" s="50">
        <v>0.80487804878048785</v>
      </c>
      <c r="N734" s="50">
        <v>0.12195121951219512</v>
      </c>
    </row>
    <row r="735" spans="1:14" x14ac:dyDescent="0.3">
      <c r="A735" s="28" t="s">
        <v>420</v>
      </c>
      <c r="B735" s="49" t="s">
        <v>228</v>
      </c>
      <c r="C735" s="28" t="s">
        <v>321</v>
      </c>
      <c r="D735" s="28">
        <v>74955</v>
      </c>
      <c r="E735" s="28" t="s">
        <v>183</v>
      </c>
      <c r="F735" s="28" t="s">
        <v>28</v>
      </c>
      <c r="G735" s="50">
        <v>0.75555555555555554</v>
      </c>
      <c r="H735" s="50">
        <v>0.77777777777777779</v>
      </c>
      <c r="I735" s="50">
        <v>0.77777777777777779</v>
      </c>
      <c r="J735" s="50">
        <v>0.9555555555555556</v>
      </c>
      <c r="K735" s="50">
        <v>0.8666666666666667</v>
      </c>
      <c r="L735" s="50">
        <v>0.91111111111111109</v>
      </c>
      <c r="M735" s="50">
        <v>0.73333333333333328</v>
      </c>
      <c r="N735" s="50">
        <v>8.8888888888888892E-2</v>
      </c>
    </row>
    <row r="736" spans="1:14" x14ac:dyDescent="0.3">
      <c r="A736" s="28" t="s">
        <v>817</v>
      </c>
      <c r="B736" s="49" t="s">
        <v>818</v>
      </c>
      <c r="C736" s="28" t="s">
        <v>819</v>
      </c>
      <c r="D736" s="28">
        <v>74936</v>
      </c>
      <c r="E736" s="28" t="s">
        <v>183</v>
      </c>
      <c r="F736" s="28" t="s">
        <v>28</v>
      </c>
      <c r="G736" s="50">
        <v>0.83333333333333337</v>
      </c>
      <c r="H736" s="50">
        <v>0.875</v>
      </c>
      <c r="I736" s="50">
        <v>0.54166666666666663</v>
      </c>
      <c r="J736" s="50">
        <v>0.91666666666666663</v>
      </c>
      <c r="K736" s="50">
        <v>0.875</v>
      </c>
      <c r="L736" s="50">
        <v>0.875</v>
      </c>
      <c r="M736" s="50">
        <v>0.54166666666666663</v>
      </c>
      <c r="N736" s="50">
        <v>8.3333333333333329E-2</v>
      </c>
    </row>
    <row r="737" spans="1:14" x14ac:dyDescent="0.3">
      <c r="A737" s="28" t="s">
        <v>848</v>
      </c>
      <c r="B737" s="49" t="s">
        <v>4625</v>
      </c>
      <c r="C737" s="28" t="s">
        <v>850</v>
      </c>
      <c r="D737" s="28">
        <v>74435</v>
      </c>
      <c r="E737" s="28" t="s">
        <v>183</v>
      </c>
      <c r="F737" s="28" t="s">
        <v>28</v>
      </c>
      <c r="G737" s="50">
        <v>0.83333333333333337</v>
      </c>
      <c r="H737" s="50">
        <v>0.79166666666666663</v>
      </c>
      <c r="I737" s="50">
        <v>0.75</v>
      </c>
      <c r="J737" s="50">
        <v>0.97916666666666663</v>
      </c>
      <c r="K737" s="50">
        <v>0.95833333333333337</v>
      </c>
      <c r="L737" s="50">
        <v>0.97916666666666663</v>
      </c>
      <c r="M737" s="50">
        <v>0.75</v>
      </c>
      <c r="N737" s="50">
        <v>4.1666666666666664E-2</v>
      </c>
    </row>
    <row r="738" spans="1:14" x14ac:dyDescent="0.3">
      <c r="A738" s="28" t="s">
        <v>3300</v>
      </c>
      <c r="B738" s="49" t="s">
        <v>4318</v>
      </c>
      <c r="C738" s="28" t="s">
        <v>1151</v>
      </c>
      <c r="D738" s="28">
        <v>74948</v>
      </c>
      <c r="E738" s="28" t="s">
        <v>183</v>
      </c>
      <c r="F738" s="28" t="s">
        <v>28</v>
      </c>
      <c r="G738" s="50">
        <v>0.90476190476190477</v>
      </c>
      <c r="H738" s="50">
        <v>0.90476190476190477</v>
      </c>
      <c r="I738" s="50">
        <v>0.90476190476190477</v>
      </c>
      <c r="J738" s="50">
        <v>0.90476190476190477</v>
      </c>
      <c r="K738" s="50">
        <v>0.90476190476190477</v>
      </c>
      <c r="L738" s="50">
        <v>0.95238095238095233</v>
      </c>
      <c r="M738" s="50">
        <v>0.90476190476190477</v>
      </c>
      <c r="N738" s="50">
        <v>9.5238095238095233E-2</v>
      </c>
    </row>
    <row r="739" spans="1:14" x14ac:dyDescent="0.3">
      <c r="A739" s="28" t="s">
        <v>1215</v>
      </c>
      <c r="B739" s="49" t="s">
        <v>4626</v>
      </c>
      <c r="C739" s="28" t="s">
        <v>1217</v>
      </c>
      <c r="D739" s="28">
        <v>74945</v>
      </c>
      <c r="E739" s="28" t="s">
        <v>183</v>
      </c>
      <c r="F739" s="28" t="s">
        <v>28</v>
      </c>
      <c r="G739" s="50">
        <v>0.75</v>
      </c>
      <c r="H739" s="50">
        <v>0.8125</v>
      </c>
      <c r="I739" s="50">
        <v>0.75</v>
      </c>
      <c r="J739" s="50">
        <v>0.9375</v>
      </c>
      <c r="K739" s="50">
        <v>0.8125</v>
      </c>
      <c r="L739" s="50">
        <v>1</v>
      </c>
      <c r="M739" s="50">
        <v>0.6875</v>
      </c>
      <c r="N739" s="50">
        <v>0</v>
      </c>
    </row>
    <row r="740" spans="1:14" x14ac:dyDescent="0.3">
      <c r="A740" s="28" t="s">
        <v>1306</v>
      </c>
      <c r="B740" s="49" t="s">
        <v>4627</v>
      </c>
      <c r="C740" s="28" t="s">
        <v>1308</v>
      </c>
      <c r="D740" s="28">
        <v>74946</v>
      </c>
      <c r="E740" s="28" t="s">
        <v>183</v>
      </c>
      <c r="F740" s="28" t="s">
        <v>28</v>
      </c>
      <c r="G740" s="50">
        <v>0.86363636363636365</v>
      </c>
      <c r="H740" s="50">
        <v>0.88636363636363635</v>
      </c>
      <c r="I740" s="50">
        <v>0.88636363636363635</v>
      </c>
      <c r="J740" s="50">
        <v>0.88636363636363635</v>
      </c>
      <c r="K740" s="50">
        <v>0.84090909090909094</v>
      </c>
      <c r="L740" s="50">
        <v>0.88636363636363635</v>
      </c>
      <c r="M740" s="50">
        <v>0.84090909090909094</v>
      </c>
      <c r="N740" s="50">
        <v>0.11363636363636363</v>
      </c>
    </row>
    <row r="741" spans="1:14" x14ac:dyDescent="0.3">
      <c r="A741" s="28" t="s">
        <v>1151</v>
      </c>
      <c r="B741" s="49" t="s">
        <v>1370</v>
      </c>
      <c r="C741" s="28" t="s">
        <v>186</v>
      </c>
      <c r="D741" s="28">
        <v>74948</v>
      </c>
      <c r="E741" s="28" t="s">
        <v>183</v>
      </c>
      <c r="F741" s="28" t="s">
        <v>28</v>
      </c>
      <c r="G741" s="50">
        <v>0.82758620689655171</v>
      </c>
      <c r="H741" s="50">
        <v>0.81609195402298851</v>
      </c>
      <c r="I741" s="50">
        <v>0.88505747126436785</v>
      </c>
      <c r="J741" s="50">
        <v>0.97701149425287359</v>
      </c>
      <c r="K741" s="50">
        <v>0.94252873563218387</v>
      </c>
      <c r="L741" s="50">
        <v>1</v>
      </c>
      <c r="M741" s="50">
        <v>0.8045977011494253</v>
      </c>
      <c r="N741" s="50">
        <v>0</v>
      </c>
    </row>
    <row r="742" spans="1:14" x14ac:dyDescent="0.3">
      <c r="A742" s="28" t="s">
        <v>1856</v>
      </c>
      <c r="B742" s="49" t="s">
        <v>1857</v>
      </c>
      <c r="C742" s="28" t="s">
        <v>1858</v>
      </c>
      <c r="D742" s="28">
        <v>74954</v>
      </c>
      <c r="E742" s="28" t="s">
        <v>183</v>
      </c>
      <c r="F742" s="28" t="s">
        <v>28</v>
      </c>
      <c r="G742" s="50" t="s">
        <v>43</v>
      </c>
      <c r="H742" s="50" t="s">
        <v>43</v>
      </c>
      <c r="I742" s="50" t="s">
        <v>43</v>
      </c>
      <c r="J742" s="50" t="s">
        <v>43</v>
      </c>
      <c r="K742" s="50" t="s">
        <v>43</v>
      </c>
      <c r="L742" s="50" t="s">
        <v>43</v>
      </c>
      <c r="M742" s="50" t="s">
        <v>43</v>
      </c>
      <c r="N742" s="50" t="s">
        <v>43</v>
      </c>
    </row>
    <row r="743" spans="1:14" x14ac:dyDescent="0.3">
      <c r="A743" s="28" t="s">
        <v>1872</v>
      </c>
      <c r="B743" s="49" t="s">
        <v>303</v>
      </c>
      <c r="C743" s="28" t="s">
        <v>321</v>
      </c>
      <c r="D743" s="28" t="s">
        <v>2937</v>
      </c>
      <c r="E743" s="28" t="s">
        <v>183</v>
      </c>
      <c r="F743" s="28" t="s">
        <v>1665</v>
      </c>
      <c r="G743" s="50">
        <v>0.84892086330935257</v>
      </c>
      <c r="H743" s="50">
        <v>0.85611510791366907</v>
      </c>
      <c r="I743" s="50">
        <v>0.84172661870503596</v>
      </c>
      <c r="J743" s="50">
        <v>0.96402877697841727</v>
      </c>
      <c r="K743" s="50">
        <v>0.94964028776978415</v>
      </c>
      <c r="L743" s="50">
        <v>0.92086330935251803</v>
      </c>
      <c r="M743" s="50">
        <v>0.79136690647482011</v>
      </c>
      <c r="N743" s="50">
        <v>3.5971223021582732E-2</v>
      </c>
    </row>
    <row r="744" spans="1:14" x14ac:dyDescent="0.3">
      <c r="A744" s="28" t="s">
        <v>2191</v>
      </c>
      <c r="B744" s="49" t="s">
        <v>2192</v>
      </c>
      <c r="C744" s="28" t="s">
        <v>2193</v>
      </c>
      <c r="D744" s="28">
        <v>74962</v>
      </c>
      <c r="E744" s="28" t="s">
        <v>183</v>
      </c>
      <c r="F744" s="28" t="s">
        <v>28</v>
      </c>
      <c r="G744" s="50">
        <v>0.90410958904109584</v>
      </c>
      <c r="H744" s="50">
        <v>0.93150684931506844</v>
      </c>
      <c r="I744" s="50">
        <v>0.93150684931506844</v>
      </c>
      <c r="J744" s="50">
        <v>0.95890410958904104</v>
      </c>
      <c r="K744" s="50">
        <v>0.9452054794520548</v>
      </c>
      <c r="L744" s="50">
        <v>0.95890410958904104</v>
      </c>
      <c r="M744" s="50">
        <v>0.90410958904109584</v>
      </c>
      <c r="N744" s="50">
        <v>6.8493150684931503E-2</v>
      </c>
    </row>
    <row r="745" spans="1:14" x14ac:dyDescent="0.3">
      <c r="A745" s="28" t="s">
        <v>283</v>
      </c>
      <c r="B745" s="49" t="s">
        <v>284</v>
      </c>
      <c r="C745" s="28" t="s">
        <v>285</v>
      </c>
      <c r="D745" s="28">
        <v>73055</v>
      </c>
      <c r="E745" s="28" t="s">
        <v>287</v>
      </c>
      <c r="F745" s="28" t="s">
        <v>28</v>
      </c>
      <c r="G745" s="50" t="s">
        <v>43</v>
      </c>
      <c r="H745" s="50" t="s">
        <v>43</v>
      </c>
      <c r="I745" s="50" t="s">
        <v>43</v>
      </c>
      <c r="J745" s="50" t="s">
        <v>43</v>
      </c>
      <c r="K745" s="50" t="s">
        <v>43</v>
      </c>
      <c r="L745" s="50" t="s">
        <v>43</v>
      </c>
      <c r="M745" s="50" t="s">
        <v>43</v>
      </c>
      <c r="N745" s="50" t="s">
        <v>43</v>
      </c>
    </row>
    <row r="746" spans="1:14" x14ac:dyDescent="0.3">
      <c r="A746" s="28" t="s">
        <v>421</v>
      </c>
      <c r="B746" s="49" t="s">
        <v>422</v>
      </c>
      <c r="C746" s="28" t="s">
        <v>285</v>
      </c>
      <c r="D746" s="28">
        <v>73055</v>
      </c>
      <c r="E746" s="28" t="s">
        <v>287</v>
      </c>
      <c r="F746" s="28" t="s">
        <v>28</v>
      </c>
      <c r="G746" s="50">
        <v>0.93548387096774188</v>
      </c>
      <c r="H746" s="50">
        <v>0.93548387096774188</v>
      </c>
      <c r="I746" s="50">
        <v>0.90322580645161288</v>
      </c>
      <c r="J746" s="50">
        <v>0.93548387096774188</v>
      </c>
      <c r="K746" s="50">
        <v>0.967741935483871</v>
      </c>
      <c r="L746" s="50">
        <v>0.967741935483871</v>
      </c>
      <c r="M746" s="50">
        <v>0.87096774193548387</v>
      </c>
      <c r="N746" s="50">
        <v>3.2258064516129031E-2</v>
      </c>
    </row>
    <row r="747" spans="1:14" x14ac:dyDescent="0.3">
      <c r="A747" s="28" t="s">
        <v>223</v>
      </c>
      <c r="B747" s="49" t="s">
        <v>543</v>
      </c>
      <c r="C747" s="28" t="s">
        <v>544</v>
      </c>
      <c r="D747" s="28">
        <v>73529</v>
      </c>
      <c r="E747" s="28" t="s">
        <v>287</v>
      </c>
      <c r="F747" s="28" t="s">
        <v>28</v>
      </c>
      <c r="G747" s="50">
        <v>0.9375</v>
      </c>
      <c r="H747" s="50">
        <v>0.9375</v>
      </c>
      <c r="I747" s="50">
        <v>0.9375</v>
      </c>
      <c r="J747" s="50">
        <v>0.9375</v>
      </c>
      <c r="K747" s="50">
        <v>0.9375</v>
      </c>
      <c r="L747" s="50">
        <v>0.9375</v>
      </c>
      <c r="M747" s="50">
        <v>0.9375</v>
      </c>
      <c r="N747" s="50">
        <v>6.25E-2</v>
      </c>
    </row>
    <row r="748" spans="1:14" x14ac:dyDescent="0.3">
      <c r="A748" s="28" t="s">
        <v>667</v>
      </c>
      <c r="B748" s="49" t="s">
        <v>522</v>
      </c>
      <c r="C748" s="28" t="s">
        <v>668</v>
      </c>
      <c r="D748" s="28">
        <v>73533</v>
      </c>
      <c r="E748" s="28" t="s">
        <v>287</v>
      </c>
      <c r="F748" s="28" t="s">
        <v>28</v>
      </c>
      <c r="G748" s="50">
        <v>0.95161290322580649</v>
      </c>
      <c r="H748" s="50">
        <v>0.967741935483871</v>
      </c>
      <c r="I748" s="50">
        <v>0.967741935483871</v>
      </c>
      <c r="J748" s="50">
        <v>0.967741935483871</v>
      </c>
      <c r="K748" s="50">
        <v>0.967741935483871</v>
      </c>
      <c r="L748" s="50">
        <v>0.967741935483871</v>
      </c>
      <c r="M748" s="50">
        <v>0.95161290322580649</v>
      </c>
      <c r="N748" s="50">
        <v>4.8387096774193547E-2</v>
      </c>
    </row>
    <row r="749" spans="1:14" x14ac:dyDescent="0.3">
      <c r="A749" s="28" t="s">
        <v>667</v>
      </c>
      <c r="B749" s="49" t="s">
        <v>670</v>
      </c>
      <c r="C749" s="28" t="s">
        <v>668</v>
      </c>
      <c r="D749" s="28">
        <v>73533</v>
      </c>
      <c r="E749" s="28" t="s">
        <v>287</v>
      </c>
      <c r="F749" s="28" t="s">
        <v>28</v>
      </c>
      <c r="G749" s="50">
        <v>0.91489361702127658</v>
      </c>
      <c r="H749" s="50">
        <v>0.93617021276595747</v>
      </c>
      <c r="I749" s="50">
        <v>0.93617021276595747</v>
      </c>
      <c r="J749" s="50">
        <v>1</v>
      </c>
      <c r="K749" s="50">
        <v>0.95744680851063835</v>
      </c>
      <c r="L749" s="50">
        <v>0.95744680851063835</v>
      </c>
      <c r="M749" s="50">
        <v>0.91489361702127658</v>
      </c>
      <c r="N749" s="50">
        <v>6.3829787234042548E-2</v>
      </c>
    </row>
    <row r="750" spans="1:14" x14ac:dyDescent="0.3">
      <c r="A750" s="28" t="s">
        <v>667</v>
      </c>
      <c r="B750" s="49" t="s">
        <v>4628</v>
      </c>
      <c r="C750" s="28" t="s">
        <v>668</v>
      </c>
      <c r="D750" s="28">
        <v>73533</v>
      </c>
      <c r="E750" s="28" t="s">
        <v>287</v>
      </c>
      <c r="F750" s="28" t="s">
        <v>28</v>
      </c>
      <c r="G750" s="50">
        <v>0.96</v>
      </c>
      <c r="H750" s="50">
        <v>0.96</v>
      </c>
      <c r="I750" s="50">
        <v>0.96</v>
      </c>
      <c r="J750" s="50">
        <v>1</v>
      </c>
      <c r="K750" s="50">
        <v>1</v>
      </c>
      <c r="L750" s="50">
        <v>1</v>
      </c>
      <c r="M750" s="50">
        <v>0.96</v>
      </c>
      <c r="N750" s="50">
        <v>0</v>
      </c>
    </row>
    <row r="751" spans="1:14" x14ac:dyDescent="0.3">
      <c r="A751" s="28" t="s">
        <v>667</v>
      </c>
      <c r="B751" s="49" t="s">
        <v>671</v>
      </c>
      <c r="C751" s="28" t="s">
        <v>668</v>
      </c>
      <c r="D751" s="28">
        <v>73533</v>
      </c>
      <c r="E751" s="28" t="s">
        <v>287</v>
      </c>
      <c r="F751" s="28" t="s">
        <v>28</v>
      </c>
      <c r="G751" s="50">
        <v>0.93877551020408168</v>
      </c>
      <c r="H751" s="50">
        <v>0.93877551020408168</v>
      </c>
      <c r="I751" s="50">
        <v>0.93877551020408168</v>
      </c>
      <c r="J751" s="50">
        <v>0.93877551020408168</v>
      </c>
      <c r="K751" s="50">
        <v>0.93877551020408168</v>
      </c>
      <c r="L751" s="50">
        <v>0.97959183673469385</v>
      </c>
      <c r="M751" s="50">
        <v>0.93877551020408168</v>
      </c>
      <c r="N751" s="50">
        <v>2.0408163265306121E-2</v>
      </c>
    </row>
    <row r="752" spans="1:14" x14ac:dyDescent="0.3">
      <c r="A752" s="28" t="s">
        <v>667</v>
      </c>
      <c r="B752" s="49" t="s">
        <v>154</v>
      </c>
      <c r="C752" s="28" t="s">
        <v>668</v>
      </c>
      <c r="D752" s="28">
        <v>73533</v>
      </c>
      <c r="E752" s="28" t="s">
        <v>287</v>
      </c>
      <c r="F752" s="28" t="s">
        <v>28</v>
      </c>
      <c r="G752" s="50">
        <v>0.93220338983050843</v>
      </c>
      <c r="H752" s="50">
        <v>0.94915254237288138</v>
      </c>
      <c r="I752" s="50">
        <v>0.94915254237288138</v>
      </c>
      <c r="J752" s="50">
        <v>0.96610169491525422</v>
      </c>
      <c r="K752" s="50">
        <v>0.93220338983050843</v>
      </c>
      <c r="L752" s="50">
        <v>0.94915254237288138</v>
      </c>
      <c r="M752" s="50">
        <v>0.93220338983050843</v>
      </c>
      <c r="N752" s="50">
        <v>5.0847457627118647E-2</v>
      </c>
    </row>
    <row r="753" spans="1:14" x14ac:dyDescent="0.3">
      <c r="A753" s="28" t="s">
        <v>718</v>
      </c>
      <c r="B753" s="49" t="s">
        <v>719</v>
      </c>
      <c r="C753" s="28" t="s">
        <v>668</v>
      </c>
      <c r="D753" s="28">
        <v>73533</v>
      </c>
      <c r="E753" s="28" t="s">
        <v>287</v>
      </c>
      <c r="F753" s="28" t="s">
        <v>28</v>
      </c>
      <c r="G753" s="50" t="s">
        <v>43</v>
      </c>
      <c r="H753" s="50" t="s">
        <v>43</v>
      </c>
      <c r="I753" s="50" t="s">
        <v>43</v>
      </c>
      <c r="J753" s="50" t="s">
        <v>43</v>
      </c>
      <c r="K753" s="50" t="s">
        <v>43</v>
      </c>
      <c r="L753" s="50" t="s">
        <v>43</v>
      </c>
      <c r="M753" s="50" t="s">
        <v>43</v>
      </c>
      <c r="N753" s="50" t="s">
        <v>43</v>
      </c>
    </row>
    <row r="754" spans="1:14" x14ac:dyDescent="0.3">
      <c r="A754" s="28" t="s">
        <v>866</v>
      </c>
      <c r="B754" s="49" t="s">
        <v>4408</v>
      </c>
      <c r="C754" s="28" t="s">
        <v>544</v>
      </c>
      <c r="D754" s="28">
        <v>73529</v>
      </c>
      <c r="E754" s="28" t="s">
        <v>287</v>
      </c>
      <c r="F754" s="28" t="s">
        <v>28</v>
      </c>
      <c r="G754" s="43" t="s">
        <v>121</v>
      </c>
      <c r="H754" s="43" t="s">
        <v>121</v>
      </c>
      <c r="I754" s="43" t="s">
        <v>121</v>
      </c>
      <c r="J754" s="43" t="s">
        <v>121</v>
      </c>
      <c r="K754" s="43" t="s">
        <v>121</v>
      </c>
      <c r="L754" s="43" t="s">
        <v>121</v>
      </c>
      <c r="M754" s="43" t="s">
        <v>121</v>
      </c>
      <c r="N754" s="43" t="s">
        <v>121</v>
      </c>
    </row>
    <row r="755" spans="1:14" x14ac:dyDescent="0.3">
      <c r="A755" s="28" t="s">
        <v>1222</v>
      </c>
      <c r="B755" s="49" t="s">
        <v>1223</v>
      </c>
      <c r="C755" s="28" t="s">
        <v>285</v>
      </c>
      <c r="D755" s="28">
        <v>73055</v>
      </c>
      <c r="E755" s="28" t="s">
        <v>287</v>
      </c>
      <c r="F755" s="28" t="s">
        <v>28</v>
      </c>
      <c r="G755" s="50">
        <v>0.91911764705882348</v>
      </c>
      <c r="H755" s="50">
        <v>0.93382352941176472</v>
      </c>
      <c r="I755" s="50">
        <v>0.93382352941176472</v>
      </c>
      <c r="J755" s="50">
        <v>0.92647058823529416</v>
      </c>
      <c r="K755" s="50">
        <v>0.93382352941176472</v>
      </c>
      <c r="L755" s="50">
        <v>0.94852941176470584</v>
      </c>
      <c r="M755" s="50">
        <v>0.90441176470588236</v>
      </c>
      <c r="N755" s="50">
        <v>5.1470588235294115E-2</v>
      </c>
    </row>
    <row r="756" spans="1:14" x14ac:dyDescent="0.3">
      <c r="A756" s="28" t="s">
        <v>2181</v>
      </c>
      <c r="B756" s="49" t="s">
        <v>2182</v>
      </c>
      <c r="C756" s="28" t="s">
        <v>2183</v>
      </c>
      <c r="D756" s="28">
        <v>73491</v>
      </c>
      <c r="E756" s="28" t="s">
        <v>287</v>
      </c>
      <c r="F756" s="28" t="s">
        <v>28</v>
      </c>
      <c r="G756" s="50">
        <v>0.9375</v>
      </c>
      <c r="H756" s="50">
        <v>0.875</v>
      </c>
      <c r="I756" s="50">
        <v>1</v>
      </c>
      <c r="J756" s="50">
        <v>1</v>
      </c>
      <c r="K756" s="50">
        <v>1</v>
      </c>
      <c r="L756" s="50">
        <v>1</v>
      </c>
      <c r="M756" s="50">
        <v>0.9375</v>
      </c>
      <c r="N756" s="50">
        <v>0</v>
      </c>
    </row>
    <row r="757" spans="1:14" x14ac:dyDescent="0.3">
      <c r="A757" s="28" t="s">
        <v>3254</v>
      </c>
      <c r="B757" s="49" t="s">
        <v>4309</v>
      </c>
      <c r="C757" s="28" t="s">
        <v>845</v>
      </c>
      <c r="D757" s="28">
        <v>73939</v>
      </c>
      <c r="E757" s="28" t="s">
        <v>847</v>
      </c>
      <c r="F757" s="28" t="s">
        <v>28</v>
      </c>
      <c r="G757" s="50">
        <v>1</v>
      </c>
      <c r="H757" s="50">
        <v>1</v>
      </c>
      <c r="I757" s="50">
        <v>1</v>
      </c>
      <c r="J757" s="50">
        <v>1</v>
      </c>
      <c r="K757" s="50">
        <v>1</v>
      </c>
      <c r="L757" s="50">
        <v>1</v>
      </c>
      <c r="M757" s="50">
        <v>1</v>
      </c>
      <c r="N757" s="50">
        <v>0</v>
      </c>
    </row>
    <row r="758" spans="1:14" x14ac:dyDescent="0.3">
      <c r="A758" s="28" t="s">
        <v>890</v>
      </c>
      <c r="B758" s="49" t="s">
        <v>896</v>
      </c>
      <c r="C758" s="28" t="s">
        <v>892</v>
      </c>
      <c r="D758" s="28">
        <v>73942</v>
      </c>
      <c r="E758" s="28" t="s">
        <v>847</v>
      </c>
      <c r="F758" s="28" t="s">
        <v>28</v>
      </c>
      <c r="G758" s="50">
        <v>0.96747967479674801</v>
      </c>
      <c r="H758" s="50">
        <v>0.96747967479674801</v>
      </c>
      <c r="I758" s="50">
        <v>0.97560975609756095</v>
      </c>
      <c r="J758" s="50">
        <v>0.97560975609756095</v>
      </c>
      <c r="K758" s="50">
        <v>0.95121951219512191</v>
      </c>
      <c r="L758" s="50">
        <v>0.98373983739837401</v>
      </c>
      <c r="M758" s="50">
        <v>0.95121951219512191</v>
      </c>
      <c r="N758" s="50">
        <v>1.6260162601626018E-2</v>
      </c>
    </row>
    <row r="759" spans="1:14" x14ac:dyDescent="0.3">
      <c r="A759" s="28" t="s">
        <v>890</v>
      </c>
      <c r="B759" s="49" t="s">
        <v>891</v>
      </c>
      <c r="C759" s="28" t="s">
        <v>892</v>
      </c>
      <c r="D759" s="28">
        <v>73942</v>
      </c>
      <c r="E759" s="28" t="s">
        <v>847</v>
      </c>
      <c r="F759" s="28" t="s">
        <v>28</v>
      </c>
      <c r="G759" s="50">
        <v>0.98373983739837401</v>
      </c>
      <c r="H759" s="50">
        <v>0.99186991869918695</v>
      </c>
      <c r="I759" s="50">
        <v>0.99186991869918695</v>
      </c>
      <c r="J759" s="50">
        <v>0.99186991869918695</v>
      </c>
      <c r="K759" s="50">
        <v>0.97560975609756095</v>
      </c>
      <c r="L759" s="50">
        <v>0.99186991869918695</v>
      </c>
      <c r="M759" s="50">
        <v>0.96747967479674801</v>
      </c>
      <c r="N759" s="50">
        <v>8.130081300813009E-3</v>
      </c>
    </row>
    <row r="760" spans="1:14" x14ac:dyDescent="0.3">
      <c r="A760" s="28" t="s">
        <v>911</v>
      </c>
      <c r="B760" s="49" t="s">
        <v>912</v>
      </c>
      <c r="C760" s="28" t="s">
        <v>913</v>
      </c>
      <c r="D760" s="28">
        <v>73944</v>
      </c>
      <c r="E760" s="28" t="s">
        <v>847</v>
      </c>
      <c r="F760" s="28" t="s">
        <v>28</v>
      </c>
      <c r="G760" s="50" t="s">
        <v>43</v>
      </c>
      <c r="H760" s="50" t="s">
        <v>43</v>
      </c>
      <c r="I760" s="50" t="s">
        <v>43</v>
      </c>
      <c r="J760" s="50" t="s">
        <v>43</v>
      </c>
      <c r="K760" s="50" t="s">
        <v>43</v>
      </c>
      <c r="L760" s="50" t="s">
        <v>43</v>
      </c>
      <c r="M760" s="50" t="s">
        <v>43</v>
      </c>
      <c r="N760" s="50" t="s">
        <v>43</v>
      </c>
    </row>
    <row r="761" spans="1:14" x14ac:dyDescent="0.3">
      <c r="A761" s="28" t="s">
        <v>983</v>
      </c>
      <c r="B761" s="49" t="s">
        <v>984</v>
      </c>
      <c r="C761" s="28" t="s">
        <v>985</v>
      </c>
      <c r="D761" s="28">
        <v>73945</v>
      </c>
      <c r="E761" s="28" t="s">
        <v>847</v>
      </c>
      <c r="F761" s="28" t="s">
        <v>28</v>
      </c>
      <c r="G761" s="50">
        <v>0.88095238095238093</v>
      </c>
      <c r="H761" s="50">
        <v>0.90476190476190477</v>
      </c>
      <c r="I761" s="50">
        <v>0.90476190476190477</v>
      </c>
      <c r="J761" s="50">
        <v>0.97619047619047616</v>
      </c>
      <c r="K761" s="50">
        <v>0.95238095238095233</v>
      </c>
      <c r="L761" s="50">
        <v>1</v>
      </c>
      <c r="M761" s="50">
        <v>0.88095238095238093</v>
      </c>
      <c r="N761" s="50">
        <v>0</v>
      </c>
    </row>
    <row r="762" spans="1:14" x14ac:dyDescent="0.3">
      <c r="A762" s="28" t="s">
        <v>1554</v>
      </c>
      <c r="B762" s="49" t="s">
        <v>1555</v>
      </c>
      <c r="C762" s="28" t="s">
        <v>1556</v>
      </c>
      <c r="D762" s="28">
        <v>73945</v>
      </c>
      <c r="E762" s="28" t="s">
        <v>847</v>
      </c>
      <c r="F762" s="28" t="s">
        <v>28</v>
      </c>
      <c r="G762" s="50" t="s">
        <v>43</v>
      </c>
      <c r="H762" s="50" t="s">
        <v>43</v>
      </c>
      <c r="I762" s="50" t="s">
        <v>43</v>
      </c>
      <c r="J762" s="50" t="s">
        <v>43</v>
      </c>
      <c r="K762" s="50" t="s">
        <v>43</v>
      </c>
      <c r="L762" s="50" t="s">
        <v>43</v>
      </c>
      <c r="M762" s="50" t="s">
        <v>43</v>
      </c>
      <c r="N762" s="50" t="s">
        <v>43</v>
      </c>
    </row>
    <row r="763" spans="1:14" x14ac:dyDescent="0.3">
      <c r="A763" s="28" t="s">
        <v>4124</v>
      </c>
      <c r="B763" s="49" t="s">
        <v>4629</v>
      </c>
      <c r="C763" s="28" t="s">
        <v>892</v>
      </c>
      <c r="D763" s="28">
        <v>73942</v>
      </c>
      <c r="E763" s="28" t="s">
        <v>847</v>
      </c>
      <c r="F763" s="28" t="s">
        <v>28</v>
      </c>
      <c r="G763" s="43" t="s">
        <v>121</v>
      </c>
      <c r="H763" s="43" t="s">
        <v>121</v>
      </c>
      <c r="I763" s="43" t="s">
        <v>121</v>
      </c>
      <c r="J763" s="43" t="s">
        <v>121</v>
      </c>
      <c r="K763" s="43" t="s">
        <v>121</v>
      </c>
      <c r="L763" s="43" t="s">
        <v>121</v>
      </c>
      <c r="M763" s="43" t="s">
        <v>121</v>
      </c>
      <c r="N763" s="43" t="s">
        <v>121</v>
      </c>
    </row>
    <row r="764" spans="1:14" x14ac:dyDescent="0.3">
      <c r="A764" s="28" t="s">
        <v>2149</v>
      </c>
      <c r="B764" s="49" t="s">
        <v>2150</v>
      </c>
      <c r="C764" s="28" t="s">
        <v>2151</v>
      </c>
      <c r="D764" s="28">
        <v>73951</v>
      </c>
      <c r="E764" s="28" t="s">
        <v>847</v>
      </c>
      <c r="F764" s="28" t="s">
        <v>28</v>
      </c>
      <c r="G764" s="50">
        <v>1</v>
      </c>
      <c r="H764" s="50">
        <v>1</v>
      </c>
      <c r="I764" s="50">
        <v>1</v>
      </c>
      <c r="J764" s="50">
        <v>1</v>
      </c>
      <c r="K764" s="50">
        <v>1</v>
      </c>
      <c r="L764" s="50">
        <v>1</v>
      </c>
      <c r="M764" s="50">
        <v>1</v>
      </c>
      <c r="N764" s="50">
        <v>0</v>
      </c>
    </row>
    <row r="765" spans="1:14" x14ac:dyDescent="0.3">
      <c r="A765" s="28" t="s">
        <v>2339</v>
      </c>
      <c r="B765" s="49" t="s">
        <v>2340</v>
      </c>
      <c r="C765" s="28" t="s">
        <v>845</v>
      </c>
      <c r="D765" s="28">
        <v>73939</v>
      </c>
      <c r="E765" s="28" t="s">
        <v>847</v>
      </c>
      <c r="F765" s="28" t="s">
        <v>28</v>
      </c>
      <c r="G765" s="43" t="s">
        <v>121</v>
      </c>
      <c r="H765" s="43" t="s">
        <v>121</v>
      </c>
      <c r="I765" s="43" t="s">
        <v>121</v>
      </c>
      <c r="J765" s="43" t="s">
        <v>121</v>
      </c>
      <c r="K765" s="43" t="s">
        <v>121</v>
      </c>
      <c r="L765" s="43" t="s">
        <v>121</v>
      </c>
      <c r="M765" s="43" t="s">
        <v>121</v>
      </c>
      <c r="N765" s="43" t="s">
        <v>121</v>
      </c>
    </row>
    <row r="766" spans="1:14" x14ac:dyDescent="0.3">
      <c r="A766" s="28" t="s">
        <v>606</v>
      </c>
      <c r="B766" s="49" t="s">
        <v>4630</v>
      </c>
      <c r="C766" s="28" t="s">
        <v>608</v>
      </c>
      <c r="D766" s="28">
        <v>73530</v>
      </c>
      <c r="E766" s="28" t="s">
        <v>610</v>
      </c>
      <c r="F766" s="28" t="s">
        <v>28</v>
      </c>
      <c r="G766" s="43" t="s">
        <v>121</v>
      </c>
      <c r="H766" s="43" t="s">
        <v>121</v>
      </c>
      <c r="I766" s="43" t="s">
        <v>121</v>
      </c>
      <c r="J766" s="43" t="s">
        <v>121</v>
      </c>
      <c r="K766" s="43" t="s">
        <v>121</v>
      </c>
      <c r="L766" s="43" t="s">
        <v>121</v>
      </c>
      <c r="M766" s="43" t="s">
        <v>121</v>
      </c>
      <c r="N766" s="43" t="s">
        <v>121</v>
      </c>
    </row>
    <row r="767" spans="1:14" x14ac:dyDescent="0.3">
      <c r="A767" s="28" t="s">
        <v>800</v>
      </c>
      <c r="B767" s="49" t="s">
        <v>4409</v>
      </c>
      <c r="C767" s="28" t="s">
        <v>802</v>
      </c>
      <c r="D767" s="28">
        <v>73542</v>
      </c>
      <c r="E767" s="28" t="s">
        <v>610</v>
      </c>
      <c r="F767" s="28" t="s">
        <v>28</v>
      </c>
      <c r="G767" s="50" t="s">
        <v>43</v>
      </c>
      <c r="H767" s="50" t="s">
        <v>43</v>
      </c>
      <c r="I767" s="50" t="s">
        <v>43</v>
      </c>
      <c r="J767" s="50" t="s">
        <v>43</v>
      </c>
      <c r="K767" s="50" t="s">
        <v>43</v>
      </c>
      <c r="L767" s="50" t="s">
        <v>43</v>
      </c>
      <c r="M767" s="50" t="s">
        <v>43</v>
      </c>
      <c r="N767" s="50" t="s">
        <v>43</v>
      </c>
    </row>
    <row r="768" spans="1:14" x14ac:dyDescent="0.3">
      <c r="A768" s="28" t="s">
        <v>800</v>
      </c>
      <c r="B768" s="49" t="s">
        <v>4631</v>
      </c>
      <c r="C768" s="28" t="s">
        <v>802</v>
      </c>
      <c r="D768" s="28">
        <v>73542</v>
      </c>
      <c r="E768" s="28" t="s">
        <v>610</v>
      </c>
      <c r="F768" s="28" t="s">
        <v>28</v>
      </c>
      <c r="G768" s="50">
        <v>0.88888888888888884</v>
      </c>
      <c r="H768" s="50">
        <v>0.88888888888888884</v>
      </c>
      <c r="I768" s="50">
        <v>0.88888888888888884</v>
      </c>
      <c r="J768" s="50">
        <v>0.94444444444444442</v>
      </c>
      <c r="K768" s="50">
        <v>0.94444444444444442</v>
      </c>
      <c r="L768" s="50">
        <v>0.94444444444444442</v>
      </c>
      <c r="M768" s="50">
        <v>0.88888888888888884</v>
      </c>
      <c r="N768" s="50">
        <v>5.5555555555555552E-2</v>
      </c>
    </row>
    <row r="769" spans="1:14" x14ac:dyDescent="0.3">
      <c r="A769" s="28" t="s">
        <v>862</v>
      </c>
      <c r="B769" s="49" t="s">
        <v>3758</v>
      </c>
      <c r="C769" s="28" t="s">
        <v>864</v>
      </c>
      <c r="D769" s="28">
        <v>73546</v>
      </c>
      <c r="E769" s="28" t="s">
        <v>610</v>
      </c>
      <c r="F769" s="28" t="s">
        <v>28</v>
      </c>
      <c r="G769" s="50">
        <v>1</v>
      </c>
      <c r="H769" s="50">
        <v>1</v>
      </c>
      <c r="I769" s="50">
        <v>1</v>
      </c>
      <c r="J769" s="50">
        <v>1</v>
      </c>
      <c r="K769" s="50">
        <v>1</v>
      </c>
      <c r="L769" s="50">
        <v>1</v>
      </c>
      <c r="M769" s="50">
        <v>1</v>
      </c>
      <c r="N769" s="50">
        <v>0</v>
      </c>
    </row>
    <row r="770" spans="1:14" x14ac:dyDescent="0.3">
      <c r="A770" s="28" t="s">
        <v>2051</v>
      </c>
      <c r="B770" s="49" t="s">
        <v>2052</v>
      </c>
      <c r="C770" s="28" t="s">
        <v>2053</v>
      </c>
      <c r="D770" s="28">
        <v>73570</v>
      </c>
      <c r="E770" s="28" t="s">
        <v>610</v>
      </c>
      <c r="F770" s="28" t="s">
        <v>28</v>
      </c>
      <c r="G770" s="50">
        <v>0.7</v>
      </c>
      <c r="H770" s="50">
        <v>0.7</v>
      </c>
      <c r="I770" s="50">
        <v>0.7</v>
      </c>
      <c r="J770" s="50">
        <v>0.9</v>
      </c>
      <c r="K770" s="50">
        <v>0.9</v>
      </c>
      <c r="L770" s="50">
        <v>0.9</v>
      </c>
      <c r="M770" s="50">
        <v>0.7</v>
      </c>
      <c r="N770" s="50">
        <v>0.1</v>
      </c>
    </row>
    <row r="771" spans="1:14" x14ac:dyDescent="0.3">
      <c r="A771" s="28" t="s">
        <v>192</v>
      </c>
      <c r="B771" s="49" t="s">
        <v>4632</v>
      </c>
      <c r="C771" s="28" t="s">
        <v>69</v>
      </c>
      <c r="D771" s="28">
        <v>74107</v>
      </c>
      <c r="E771" s="28" t="s">
        <v>195</v>
      </c>
      <c r="F771" s="28" t="s">
        <v>28</v>
      </c>
      <c r="G771" s="50">
        <v>0.91025641025641024</v>
      </c>
      <c r="H771" s="50">
        <v>0.82051282051282048</v>
      </c>
      <c r="I771" s="50">
        <v>0.79487179487179482</v>
      </c>
      <c r="J771" s="50">
        <v>0.91025641025641024</v>
      </c>
      <c r="K771" s="50">
        <v>0.87179487179487181</v>
      </c>
      <c r="L771" s="50">
        <v>0.91025641025641024</v>
      </c>
      <c r="M771" s="50">
        <v>0.79487179487179482</v>
      </c>
      <c r="N771" s="50">
        <v>8.9743589743589744E-2</v>
      </c>
    </row>
    <row r="772" spans="1:14" x14ac:dyDescent="0.3">
      <c r="A772" s="28" t="s">
        <v>224</v>
      </c>
      <c r="B772" s="49" t="s">
        <v>4633</v>
      </c>
      <c r="C772" s="28" t="s">
        <v>226</v>
      </c>
      <c r="D772" s="28">
        <v>74011</v>
      </c>
      <c r="E772" s="28" t="s">
        <v>195</v>
      </c>
      <c r="F772" s="28" t="s">
        <v>28</v>
      </c>
      <c r="G772" s="50">
        <v>0.89516129032258063</v>
      </c>
      <c r="H772" s="50">
        <v>0.89516129032258063</v>
      </c>
      <c r="I772" s="50">
        <v>0.88709677419354838</v>
      </c>
      <c r="J772" s="50">
        <v>0.88709677419354838</v>
      </c>
      <c r="K772" s="50">
        <v>0.88709677419354838</v>
      </c>
      <c r="L772" s="50">
        <v>0.89516129032258063</v>
      </c>
      <c r="M772" s="50">
        <v>0.88709677419354838</v>
      </c>
      <c r="N772" s="50">
        <v>0.10483870967741936</v>
      </c>
    </row>
    <row r="773" spans="1:14" x14ac:dyDescent="0.3">
      <c r="A773" s="28" t="s">
        <v>224</v>
      </c>
      <c r="B773" s="49" t="s">
        <v>231</v>
      </c>
      <c r="C773" s="28" t="s">
        <v>226</v>
      </c>
      <c r="D773" s="28">
        <v>74011</v>
      </c>
      <c r="E773" s="28" t="s">
        <v>195</v>
      </c>
      <c r="F773" s="28" t="s">
        <v>28</v>
      </c>
      <c r="G773" s="50">
        <v>0.93006993006993011</v>
      </c>
      <c r="H773" s="50">
        <v>0.93006993006993011</v>
      </c>
      <c r="I773" s="50">
        <v>0.93006993006993011</v>
      </c>
      <c r="J773" s="50">
        <v>0.93706293706293708</v>
      </c>
      <c r="K773" s="50">
        <v>0.93006993006993011</v>
      </c>
      <c r="L773" s="50">
        <v>0.94405594405594406</v>
      </c>
      <c r="M773" s="50">
        <v>0.92307692307692313</v>
      </c>
      <c r="N773" s="50">
        <v>7.6923076923076927E-2</v>
      </c>
    </row>
    <row r="774" spans="1:14" x14ac:dyDescent="0.3">
      <c r="A774" s="28" t="s">
        <v>224</v>
      </c>
      <c r="B774" s="49" t="s">
        <v>228</v>
      </c>
      <c r="C774" s="28" t="s">
        <v>229</v>
      </c>
      <c r="D774" s="28">
        <v>74008</v>
      </c>
      <c r="E774" s="28" t="s">
        <v>195</v>
      </c>
      <c r="F774" s="28" t="s">
        <v>28</v>
      </c>
      <c r="G774" s="50">
        <v>0.84246575342465757</v>
      </c>
      <c r="H774" s="50">
        <v>0.86301369863013699</v>
      </c>
      <c r="I774" s="50">
        <v>0.85616438356164382</v>
      </c>
      <c r="J774" s="50">
        <v>0.87671232876712324</v>
      </c>
      <c r="K774" s="50">
        <v>0.86301369863013699</v>
      </c>
      <c r="L774" s="50">
        <v>0.88356164383561642</v>
      </c>
      <c r="M774" s="50">
        <v>0.82876712328767121</v>
      </c>
      <c r="N774" s="50">
        <v>0.15753424657534246</v>
      </c>
    </row>
    <row r="775" spans="1:14" x14ac:dyDescent="0.3">
      <c r="A775" s="28" t="s">
        <v>224</v>
      </c>
      <c r="B775" s="49" t="s">
        <v>4634</v>
      </c>
      <c r="C775" s="28" t="s">
        <v>229</v>
      </c>
      <c r="D775" s="28">
        <v>74008</v>
      </c>
      <c r="E775" s="28" t="s">
        <v>195</v>
      </c>
      <c r="F775" s="28" t="s">
        <v>28</v>
      </c>
      <c r="G775" s="50">
        <v>0.89610389610389607</v>
      </c>
      <c r="H775" s="50">
        <v>0.89610389610389607</v>
      </c>
      <c r="I775" s="50">
        <v>0.89610389610389607</v>
      </c>
      <c r="J775" s="50">
        <v>0.90909090909090906</v>
      </c>
      <c r="K775" s="50">
        <v>0.91558441558441561</v>
      </c>
      <c r="L775" s="50">
        <v>0.91558441558441561</v>
      </c>
      <c r="M775" s="50">
        <v>0.88961038961038963</v>
      </c>
      <c r="N775" s="50">
        <v>0.11038961038961038</v>
      </c>
    </row>
    <row r="776" spans="1:14" x14ac:dyDescent="0.3">
      <c r="A776" s="28" t="s">
        <v>299</v>
      </c>
      <c r="B776" s="49" t="s">
        <v>311</v>
      </c>
      <c r="C776" s="28" t="s">
        <v>226</v>
      </c>
      <c r="D776" s="28">
        <v>74012</v>
      </c>
      <c r="E776" s="28" t="s">
        <v>195</v>
      </c>
      <c r="F776" s="28" t="s">
        <v>28</v>
      </c>
      <c r="G776" s="50">
        <v>0.75</v>
      </c>
      <c r="H776" s="50">
        <v>0.78846153846153844</v>
      </c>
      <c r="I776" s="50">
        <v>0.86538461538461542</v>
      </c>
      <c r="J776" s="50">
        <v>0.90384615384615385</v>
      </c>
      <c r="K776" s="50">
        <v>0.90384615384615385</v>
      </c>
      <c r="L776" s="50">
        <v>0.92307692307692313</v>
      </c>
      <c r="M776" s="50">
        <v>0.75</v>
      </c>
      <c r="N776" s="50">
        <v>3.8461538461538464E-2</v>
      </c>
    </row>
    <row r="777" spans="1:14" x14ac:dyDescent="0.3">
      <c r="A777" s="28" t="s">
        <v>299</v>
      </c>
      <c r="B777" s="49" t="s">
        <v>310</v>
      </c>
      <c r="C777" s="28" t="s">
        <v>226</v>
      </c>
      <c r="D777" s="28">
        <v>74011</v>
      </c>
      <c r="E777" s="28" t="s">
        <v>195</v>
      </c>
      <c r="F777" s="28" t="s">
        <v>28</v>
      </c>
      <c r="G777" s="50">
        <v>0.8910891089108911</v>
      </c>
      <c r="H777" s="50">
        <v>0.88118811881188119</v>
      </c>
      <c r="I777" s="50">
        <v>0.8910891089108911</v>
      </c>
      <c r="J777" s="50">
        <v>0.92079207920792083</v>
      </c>
      <c r="K777" s="50">
        <v>0.94059405940594054</v>
      </c>
      <c r="L777" s="50">
        <v>0.94059405940594054</v>
      </c>
      <c r="M777" s="50">
        <v>0.8910891089108911</v>
      </c>
      <c r="N777" s="50">
        <v>7.9207920792079209E-2</v>
      </c>
    </row>
    <row r="778" spans="1:14" x14ac:dyDescent="0.3">
      <c r="A778" s="28" t="s">
        <v>299</v>
      </c>
      <c r="B778" s="49" t="s">
        <v>4635</v>
      </c>
      <c r="C778" s="28" t="s">
        <v>226</v>
      </c>
      <c r="D778" s="28">
        <v>74012</v>
      </c>
      <c r="E778" s="28" t="s">
        <v>195</v>
      </c>
      <c r="F778" s="28" t="s">
        <v>28</v>
      </c>
      <c r="G778" s="50">
        <v>0.83561643835616439</v>
      </c>
      <c r="H778" s="50">
        <v>0.83105022831050224</v>
      </c>
      <c r="I778" s="50">
        <v>0.83105022831050224</v>
      </c>
      <c r="J778" s="50">
        <v>0.9360730593607306</v>
      </c>
      <c r="K778" s="50">
        <v>0.90410958904109584</v>
      </c>
      <c r="L778" s="50">
        <v>0.9452054794520548</v>
      </c>
      <c r="M778" s="50">
        <v>0.83105022831050224</v>
      </c>
      <c r="N778" s="50">
        <v>5.0228310502283102E-2</v>
      </c>
    </row>
    <row r="779" spans="1:14" x14ac:dyDescent="0.3">
      <c r="A779" s="28" t="s">
        <v>299</v>
      </c>
      <c r="B779" s="49" t="s">
        <v>302</v>
      </c>
      <c r="C779" s="28" t="s">
        <v>226</v>
      </c>
      <c r="D779" s="28">
        <v>74012</v>
      </c>
      <c r="E779" s="28" t="s">
        <v>195</v>
      </c>
      <c r="F779" s="28" t="s">
        <v>28</v>
      </c>
      <c r="G779" s="50">
        <v>0.89622641509433965</v>
      </c>
      <c r="H779" s="50">
        <v>0.8867924528301887</v>
      </c>
      <c r="I779" s="50">
        <v>0.8867924528301887</v>
      </c>
      <c r="J779" s="50">
        <v>0.90566037735849059</v>
      </c>
      <c r="K779" s="50">
        <v>0.8867924528301887</v>
      </c>
      <c r="L779" s="50">
        <v>0.92452830188679247</v>
      </c>
      <c r="M779" s="50">
        <v>0.86792452830188682</v>
      </c>
      <c r="N779" s="50">
        <v>7.5471698113207544E-2</v>
      </c>
    </row>
    <row r="780" spans="1:14" x14ac:dyDescent="0.3">
      <c r="A780" s="28" t="s">
        <v>299</v>
      </c>
      <c r="B780" s="49" t="s">
        <v>314</v>
      </c>
      <c r="C780" s="28" t="s">
        <v>226</v>
      </c>
      <c r="D780" s="28">
        <v>74014</v>
      </c>
      <c r="E780" s="28" t="s">
        <v>195</v>
      </c>
      <c r="F780" s="28" t="s">
        <v>28</v>
      </c>
      <c r="G780" s="50">
        <v>0.80582524271844658</v>
      </c>
      <c r="H780" s="50">
        <v>0.81553398058252424</v>
      </c>
      <c r="I780" s="50">
        <v>0.80582524271844658</v>
      </c>
      <c r="J780" s="50">
        <v>0.93203883495145634</v>
      </c>
      <c r="K780" s="50">
        <v>0.92233009708737868</v>
      </c>
      <c r="L780" s="50">
        <v>0.93203883495145634</v>
      </c>
      <c r="M780" s="50">
        <v>0.80582524271844658</v>
      </c>
      <c r="N780" s="50">
        <v>6.7961165048543687E-2</v>
      </c>
    </row>
    <row r="781" spans="1:14" x14ac:dyDescent="0.3">
      <c r="A781" s="28" t="s">
        <v>299</v>
      </c>
      <c r="B781" s="49" t="s">
        <v>308</v>
      </c>
      <c r="C781" s="28" t="s">
        <v>226</v>
      </c>
      <c r="D781" s="28">
        <v>74011</v>
      </c>
      <c r="E781" s="28" t="s">
        <v>195</v>
      </c>
      <c r="F781" s="28" t="s">
        <v>28</v>
      </c>
      <c r="G781" s="50">
        <v>0.91428571428571426</v>
      </c>
      <c r="H781" s="50">
        <v>0.9285714285714286</v>
      </c>
      <c r="I781" s="50">
        <v>0.9285714285714286</v>
      </c>
      <c r="J781" s="50">
        <v>0.97142857142857142</v>
      </c>
      <c r="K781" s="50">
        <v>0.95714285714285718</v>
      </c>
      <c r="L781" s="50">
        <v>0.97142857142857142</v>
      </c>
      <c r="M781" s="50">
        <v>0.91428571428571426</v>
      </c>
      <c r="N781" s="50">
        <v>7.1428571428571425E-2</v>
      </c>
    </row>
    <row r="782" spans="1:14" x14ac:dyDescent="0.3">
      <c r="A782" s="28" t="s">
        <v>299</v>
      </c>
      <c r="B782" s="49" t="s">
        <v>303</v>
      </c>
      <c r="C782" s="28" t="s">
        <v>226</v>
      </c>
      <c r="D782" s="28">
        <v>74014</v>
      </c>
      <c r="E782" s="28" t="s">
        <v>195</v>
      </c>
      <c r="F782" s="28" t="s">
        <v>28</v>
      </c>
      <c r="G782" s="50">
        <v>0.87037037037037035</v>
      </c>
      <c r="H782" s="50">
        <v>0.88888888888888884</v>
      </c>
      <c r="I782" s="50">
        <v>0.87962962962962965</v>
      </c>
      <c r="J782" s="50">
        <v>0.97222222222222221</v>
      </c>
      <c r="K782" s="50">
        <v>0.94444444444444442</v>
      </c>
      <c r="L782" s="50">
        <v>0.97222222222222221</v>
      </c>
      <c r="M782" s="50">
        <v>0.78703703703703709</v>
      </c>
      <c r="N782" s="50">
        <v>2.7777777777777776E-2</v>
      </c>
    </row>
    <row r="783" spans="1:14" x14ac:dyDescent="0.3">
      <c r="A783" s="28" t="s">
        <v>299</v>
      </c>
      <c r="B783" s="49" t="s">
        <v>309</v>
      </c>
      <c r="C783" s="28" t="s">
        <v>226</v>
      </c>
      <c r="D783" s="28">
        <v>74012</v>
      </c>
      <c r="E783" s="28" t="s">
        <v>195</v>
      </c>
      <c r="F783" s="28" t="s">
        <v>28</v>
      </c>
      <c r="G783" s="50">
        <v>0.9642857142857143</v>
      </c>
      <c r="H783" s="50">
        <v>0.9821428571428571</v>
      </c>
      <c r="I783" s="50">
        <v>0.9464285714285714</v>
      </c>
      <c r="J783" s="50">
        <v>0.9821428571428571</v>
      </c>
      <c r="K783" s="50">
        <v>0.9642857142857143</v>
      </c>
      <c r="L783" s="50">
        <v>0.9821428571428571</v>
      </c>
      <c r="M783" s="50">
        <v>0.9285714285714286</v>
      </c>
      <c r="N783" s="50">
        <v>3.5714285714285712E-2</v>
      </c>
    </row>
    <row r="784" spans="1:14" x14ac:dyDescent="0.3">
      <c r="A784" s="28" t="s">
        <v>299</v>
      </c>
      <c r="B784" s="49" t="s">
        <v>306</v>
      </c>
      <c r="C784" s="28" t="s">
        <v>226</v>
      </c>
      <c r="D784" s="28">
        <v>74012</v>
      </c>
      <c r="E784" s="28" t="s">
        <v>195</v>
      </c>
      <c r="F784" s="28" t="s">
        <v>28</v>
      </c>
      <c r="G784" s="50">
        <v>0.90163934426229508</v>
      </c>
      <c r="H784" s="50">
        <v>0.90163934426229508</v>
      </c>
      <c r="I784" s="50">
        <v>0.95081967213114749</v>
      </c>
      <c r="J784" s="50">
        <v>0.96721311475409832</v>
      </c>
      <c r="K784" s="50">
        <v>0.95081967213114749</v>
      </c>
      <c r="L784" s="50">
        <v>0.95081967213114749</v>
      </c>
      <c r="M784" s="50">
        <v>0.88524590163934425</v>
      </c>
      <c r="N784" s="50">
        <v>3.2786885245901641E-2</v>
      </c>
    </row>
    <row r="785" spans="1:14" x14ac:dyDescent="0.3">
      <c r="A785" s="28" t="s">
        <v>299</v>
      </c>
      <c r="B785" s="49" t="s">
        <v>312</v>
      </c>
      <c r="C785" s="28" t="s">
        <v>226</v>
      </c>
      <c r="D785" s="28">
        <v>74012</v>
      </c>
      <c r="E785" s="28" t="s">
        <v>195</v>
      </c>
      <c r="F785" s="28" t="s">
        <v>28</v>
      </c>
      <c r="G785" s="50">
        <v>0.88524590163934425</v>
      </c>
      <c r="H785" s="50">
        <v>0.88524590163934425</v>
      </c>
      <c r="I785" s="50">
        <v>0.91803278688524592</v>
      </c>
      <c r="J785" s="50">
        <v>0.91803278688524592</v>
      </c>
      <c r="K785" s="50">
        <v>0.90163934426229508</v>
      </c>
      <c r="L785" s="50">
        <v>0.93442622950819676</v>
      </c>
      <c r="M785" s="50">
        <v>0.88524590163934425</v>
      </c>
      <c r="N785" s="50">
        <v>8.1967213114754092E-2</v>
      </c>
    </row>
    <row r="786" spans="1:14" x14ac:dyDescent="0.3">
      <c r="A786" s="28" t="s">
        <v>299</v>
      </c>
      <c r="B786" s="49" t="s">
        <v>4340</v>
      </c>
      <c r="C786" s="28" t="s">
        <v>226</v>
      </c>
      <c r="D786" s="28">
        <v>74014</v>
      </c>
      <c r="E786" s="28" t="s">
        <v>195</v>
      </c>
      <c r="F786" s="28" t="s">
        <v>28</v>
      </c>
      <c r="G786" s="50">
        <v>0.72549019607843135</v>
      </c>
      <c r="H786" s="50">
        <v>0.73529411764705888</v>
      </c>
      <c r="I786" s="50">
        <v>0.70588235294117652</v>
      </c>
      <c r="J786" s="50">
        <v>0.88235294117647056</v>
      </c>
      <c r="K786" s="50">
        <v>0.84313725490196079</v>
      </c>
      <c r="L786" s="50">
        <v>0.97058823529411764</v>
      </c>
      <c r="M786" s="50">
        <v>0.67647058823529416</v>
      </c>
      <c r="N786" s="50">
        <v>2.9411764705882353E-2</v>
      </c>
    </row>
    <row r="787" spans="1:14" x14ac:dyDescent="0.3">
      <c r="A787" s="28" t="s">
        <v>299</v>
      </c>
      <c r="B787" s="49" t="s">
        <v>316</v>
      </c>
      <c r="C787" s="28" t="s">
        <v>226</v>
      </c>
      <c r="D787" s="28">
        <v>74011</v>
      </c>
      <c r="E787" s="28" t="s">
        <v>195</v>
      </c>
      <c r="F787" s="28" t="s">
        <v>28</v>
      </c>
      <c r="G787" s="50">
        <v>0.96470588235294119</v>
      </c>
      <c r="H787" s="50">
        <v>0.97647058823529409</v>
      </c>
      <c r="I787" s="50">
        <v>0.9882352941176471</v>
      </c>
      <c r="J787" s="50">
        <v>0.9882352941176471</v>
      </c>
      <c r="K787" s="50">
        <v>0.9882352941176471</v>
      </c>
      <c r="L787" s="50">
        <v>0.9882352941176471</v>
      </c>
      <c r="M787" s="50">
        <v>0.96470588235294119</v>
      </c>
      <c r="N787" s="50">
        <v>1.1764705882352941E-2</v>
      </c>
    </row>
    <row r="788" spans="1:14" x14ac:dyDescent="0.3">
      <c r="A788" s="28" t="s">
        <v>299</v>
      </c>
      <c r="B788" s="49" t="s">
        <v>313</v>
      </c>
      <c r="C788" s="28" t="s">
        <v>226</v>
      </c>
      <c r="D788" s="28">
        <v>74014</v>
      </c>
      <c r="E788" s="28" t="s">
        <v>195</v>
      </c>
      <c r="F788" s="28" t="s">
        <v>28</v>
      </c>
      <c r="G788" s="50">
        <v>0.95402298850574707</v>
      </c>
      <c r="H788" s="50">
        <v>0.95402298850574707</v>
      </c>
      <c r="I788" s="50">
        <v>0.94252873563218387</v>
      </c>
      <c r="J788" s="50">
        <v>0.94252873563218387</v>
      </c>
      <c r="K788" s="50">
        <v>0.95402298850574707</v>
      </c>
      <c r="L788" s="50">
        <v>0.96551724137931039</v>
      </c>
      <c r="M788" s="50">
        <v>0.93103448275862066</v>
      </c>
      <c r="N788" s="50">
        <v>3.4482758620689655E-2</v>
      </c>
    </row>
    <row r="789" spans="1:14" x14ac:dyDescent="0.3">
      <c r="A789" s="28" t="s">
        <v>299</v>
      </c>
      <c r="B789" s="49" t="s">
        <v>305</v>
      </c>
      <c r="C789" s="28" t="s">
        <v>226</v>
      </c>
      <c r="D789" s="28">
        <v>74012</v>
      </c>
      <c r="E789" s="28" t="s">
        <v>195</v>
      </c>
      <c r="F789" s="28" t="s">
        <v>28</v>
      </c>
      <c r="G789" s="50">
        <v>0.9285714285714286</v>
      </c>
      <c r="H789" s="50">
        <v>0.9285714285714286</v>
      </c>
      <c r="I789" s="50">
        <v>0.9285714285714286</v>
      </c>
      <c r="J789" s="50">
        <v>0.9285714285714286</v>
      </c>
      <c r="K789" s="50">
        <v>0.9285714285714286</v>
      </c>
      <c r="L789" s="50">
        <v>0.9285714285714286</v>
      </c>
      <c r="M789" s="50">
        <v>0.9285714285714286</v>
      </c>
      <c r="N789" s="50">
        <v>7.1428571428571425E-2</v>
      </c>
    </row>
    <row r="790" spans="1:14" x14ac:dyDescent="0.3">
      <c r="A790" s="28" t="s">
        <v>299</v>
      </c>
      <c r="B790" s="49" t="s">
        <v>315</v>
      </c>
      <c r="C790" s="28" t="s">
        <v>226</v>
      </c>
      <c r="D790" s="28">
        <v>74011</v>
      </c>
      <c r="E790" s="28" t="s">
        <v>195</v>
      </c>
      <c r="F790" s="28" t="s">
        <v>28</v>
      </c>
      <c r="G790" s="50">
        <v>0.98809523809523814</v>
      </c>
      <c r="H790" s="50">
        <v>0.98809523809523814</v>
      </c>
      <c r="I790" s="50">
        <v>0.98809523809523814</v>
      </c>
      <c r="J790" s="50">
        <v>0.98809523809523814</v>
      </c>
      <c r="K790" s="50">
        <v>0.98809523809523814</v>
      </c>
      <c r="L790" s="50">
        <v>0.98809523809523814</v>
      </c>
      <c r="M790" s="50">
        <v>0.98809523809523814</v>
      </c>
      <c r="N790" s="50">
        <v>1.1904761904761904E-2</v>
      </c>
    </row>
    <row r="791" spans="1:14" x14ac:dyDescent="0.3">
      <c r="A791" s="28" t="s">
        <v>539</v>
      </c>
      <c r="B791" s="49" t="s">
        <v>4636</v>
      </c>
      <c r="C791" s="28" t="s">
        <v>541</v>
      </c>
      <c r="D791" s="28">
        <v>74021</v>
      </c>
      <c r="E791" s="28" t="s">
        <v>195</v>
      </c>
      <c r="F791" s="28" t="s">
        <v>28</v>
      </c>
      <c r="G791" s="50">
        <v>0.93103448275862066</v>
      </c>
      <c r="H791" s="50">
        <v>0.93103448275862066</v>
      </c>
      <c r="I791" s="50">
        <v>0.93103448275862066</v>
      </c>
      <c r="J791" s="50">
        <v>0.94581280788177335</v>
      </c>
      <c r="K791" s="50">
        <v>0.93596059113300489</v>
      </c>
      <c r="L791" s="50">
        <v>0.95073891625615758</v>
      </c>
      <c r="M791" s="50">
        <v>0.9211822660098522</v>
      </c>
      <c r="N791" s="50">
        <v>7.3891625615763554E-2</v>
      </c>
    </row>
    <row r="792" spans="1:14" x14ac:dyDescent="0.3">
      <c r="A792" s="28" t="s">
        <v>3697</v>
      </c>
      <c r="B792" s="49" t="s">
        <v>443</v>
      </c>
      <c r="C792" s="28"/>
      <c r="D792" s="28"/>
      <c r="E792" s="28" t="s">
        <v>195</v>
      </c>
      <c r="F792" s="28" t="s">
        <v>430</v>
      </c>
      <c r="G792" s="50">
        <v>0.8</v>
      </c>
      <c r="H792" s="50">
        <v>0.8</v>
      </c>
      <c r="I792" s="50">
        <v>0.8</v>
      </c>
      <c r="J792" s="50">
        <v>0.8</v>
      </c>
      <c r="K792" s="50">
        <v>0.8</v>
      </c>
      <c r="L792" s="50">
        <v>0.8</v>
      </c>
      <c r="M792" s="50">
        <v>0.8</v>
      </c>
      <c r="N792" s="50">
        <v>0.2</v>
      </c>
    </row>
    <row r="793" spans="1:14" x14ac:dyDescent="0.3">
      <c r="A793" s="28" t="s">
        <v>3207</v>
      </c>
      <c r="B793" s="49" t="s">
        <v>4637</v>
      </c>
      <c r="C793" s="28"/>
      <c r="D793" s="28"/>
      <c r="E793" s="28" t="s">
        <v>195</v>
      </c>
      <c r="F793" s="28" t="s">
        <v>430</v>
      </c>
      <c r="G793" s="50">
        <v>0.97916666666666663</v>
      </c>
      <c r="H793" s="50">
        <v>1</v>
      </c>
      <c r="I793" s="50">
        <v>1</v>
      </c>
      <c r="J793" s="50">
        <v>1</v>
      </c>
      <c r="K793" s="50">
        <v>0.97916666666666663</v>
      </c>
      <c r="L793" s="50">
        <v>0.97916666666666663</v>
      </c>
      <c r="M793" s="50">
        <v>0.97916666666666663</v>
      </c>
      <c r="N793" s="50">
        <v>2.0833333333333332E-2</v>
      </c>
    </row>
    <row r="794" spans="1:14" x14ac:dyDescent="0.3">
      <c r="A794" s="28" t="s">
        <v>837</v>
      </c>
      <c r="B794" s="49" t="s">
        <v>4410</v>
      </c>
      <c r="C794" s="28" t="s">
        <v>839</v>
      </c>
      <c r="D794" s="28">
        <v>74033</v>
      </c>
      <c r="E794" s="28" t="s">
        <v>195</v>
      </c>
      <c r="F794" s="28" t="s">
        <v>28</v>
      </c>
      <c r="G794" s="50" t="s">
        <v>43</v>
      </c>
      <c r="H794" s="50" t="s">
        <v>43</v>
      </c>
      <c r="I794" s="50" t="s">
        <v>43</v>
      </c>
      <c r="J794" s="50" t="s">
        <v>43</v>
      </c>
      <c r="K794" s="50" t="s">
        <v>43</v>
      </c>
      <c r="L794" s="50" t="s">
        <v>43</v>
      </c>
      <c r="M794" s="50" t="s">
        <v>43</v>
      </c>
      <c r="N794" s="50" t="s">
        <v>43</v>
      </c>
    </row>
    <row r="795" spans="1:14" x14ac:dyDescent="0.3">
      <c r="A795" s="28" t="s">
        <v>1021</v>
      </c>
      <c r="B795" s="49" t="s">
        <v>1025</v>
      </c>
      <c r="C795" s="28" t="s">
        <v>1023</v>
      </c>
      <c r="D795" s="28">
        <v>74037</v>
      </c>
      <c r="E795" s="28" t="s">
        <v>195</v>
      </c>
      <c r="F795" s="28" t="s">
        <v>28</v>
      </c>
      <c r="G795" s="50">
        <v>0.92578125</v>
      </c>
      <c r="H795" s="50">
        <v>0.9296875</v>
      </c>
      <c r="I795" s="50">
        <v>0.94140625</v>
      </c>
      <c r="J795" s="50">
        <v>0.93359375</v>
      </c>
      <c r="K795" s="50">
        <v>0.9296875</v>
      </c>
      <c r="L795" s="50">
        <v>0.94921875</v>
      </c>
      <c r="M795" s="50">
        <v>0.9140625</v>
      </c>
      <c r="N795" s="50">
        <v>5.078125E-2</v>
      </c>
    </row>
    <row r="796" spans="1:14" x14ac:dyDescent="0.3">
      <c r="A796" s="28" t="s">
        <v>1021</v>
      </c>
      <c r="B796" s="49" t="s">
        <v>4638</v>
      </c>
      <c r="C796" s="28" t="s">
        <v>1023</v>
      </c>
      <c r="D796" s="28">
        <v>74037</v>
      </c>
      <c r="E796" s="28" t="s">
        <v>195</v>
      </c>
      <c r="F796" s="28" t="s">
        <v>28</v>
      </c>
      <c r="G796" s="50">
        <v>0.94904458598726116</v>
      </c>
      <c r="H796" s="50">
        <v>0.94904458598726116</v>
      </c>
      <c r="I796" s="50">
        <v>0.95541401273885351</v>
      </c>
      <c r="J796" s="50">
        <v>0.96178343949044587</v>
      </c>
      <c r="K796" s="50">
        <v>0.9426751592356688</v>
      </c>
      <c r="L796" s="50">
        <v>0.95541401273885351</v>
      </c>
      <c r="M796" s="50">
        <v>0.9426751592356688</v>
      </c>
      <c r="N796" s="50">
        <v>5.0955414012738856E-2</v>
      </c>
    </row>
    <row r="797" spans="1:14" x14ac:dyDescent="0.3">
      <c r="A797" s="28" t="s">
        <v>1021</v>
      </c>
      <c r="B797" s="49" t="s">
        <v>1022</v>
      </c>
      <c r="C797" s="28" t="s">
        <v>1023</v>
      </c>
      <c r="D797" s="28">
        <v>74037</v>
      </c>
      <c r="E797" s="28" t="s">
        <v>195</v>
      </c>
      <c r="F797" s="28" t="s">
        <v>28</v>
      </c>
      <c r="G797" s="50">
        <v>0.96178343949044587</v>
      </c>
      <c r="H797" s="50">
        <v>0.96178343949044587</v>
      </c>
      <c r="I797" s="50">
        <v>0.96178343949044587</v>
      </c>
      <c r="J797" s="50">
        <v>0.96496815286624205</v>
      </c>
      <c r="K797" s="50">
        <v>0.96815286624203822</v>
      </c>
      <c r="L797" s="50">
        <v>0.96815286624203822</v>
      </c>
      <c r="M797" s="50">
        <v>0.95859872611464969</v>
      </c>
      <c r="N797" s="50">
        <v>4.1401273885350316E-2</v>
      </c>
    </row>
    <row r="798" spans="1:14" x14ac:dyDescent="0.3">
      <c r="A798" s="28" t="s">
        <v>1021</v>
      </c>
      <c r="B798" s="49" t="s">
        <v>563</v>
      </c>
      <c r="C798" s="28" t="s">
        <v>69</v>
      </c>
      <c r="D798" s="28">
        <v>74132</v>
      </c>
      <c r="E798" s="28" t="s">
        <v>195</v>
      </c>
      <c r="F798" s="28" t="s">
        <v>28</v>
      </c>
      <c r="G798" s="50">
        <v>0.92613636363636365</v>
      </c>
      <c r="H798" s="50">
        <v>0.93181818181818177</v>
      </c>
      <c r="I798" s="50">
        <v>0.93181818181818177</v>
      </c>
      <c r="J798" s="50">
        <v>0.9375</v>
      </c>
      <c r="K798" s="50">
        <v>0.9375</v>
      </c>
      <c r="L798" s="50">
        <v>0.9375</v>
      </c>
      <c r="M798" s="50">
        <v>0.92613636363636365</v>
      </c>
      <c r="N798" s="50">
        <v>6.8181818181818177E-2</v>
      </c>
    </row>
    <row r="799" spans="1:14" x14ac:dyDescent="0.3">
      <c r="A799" s="28" t="s">
        <v>1071</v>
      </c>
      <c r="B799" s="49" t="s">
        <v>3798</v>
      </c>
      <c r="C799" s="28" t="s">
        <v>94</v>
      </c>
      <c r="D799" s="28" t="s">
        <v>2647</v>
      </c>
      <c r="E799" s="28" t="s">
        <v>195</v>
      </c>
      <c r="F799" s="28" t="s">
        <v>28</v>
      </c>
      <c r="G799" s="50">
        <v>0.97222222222222221</v>
      </c>
      <c r="H799" s="50">
        <v>0.97222222222222221</v>
      </c>
      <c r="I799" s="50">
        <v>0.94444444444444442</v>
      </c>
      <c r="J799" s="50">
        <v>0.97222222222222221</v>
      </c>
      <c r="K799" s="50">
        <v>0.97222222222222221</v>
      </c>
      <c r="L799" s="50">
        <v>0.94444444444444442</v>
      </c>
      <c r="M799" s="50">
        <v>0.94444444444444442</v>
      </c>
      <c r="N799" s="50">
        <v>5.5555555555555552E-2</v>
      </c>
    </row>
    <row r="800" spans="1:14" x14ac:dyDescent="0.3">
      <c r="A800" s="28" t="s">
        <v>3300</v>
      </c>
      <c r="B800" s="49" t="s">
        <v>303</v>
      </c>
      <c r="C800" s="28" t="s">
        <v>1151</v>
      </c>
      <c r="D800" s="28">
        <v>74948</v>
      </c>
      <c r="E800" s="28" t="s">
        <v>195</v>
      </c>
      <c r="F800" s="28" t="s">
        <v>28</v>
      </c>
      <c r="G800" s="50">
        <v>0.79166666666666663</v>
      </c>
      <c r="H800" s="50">
        <v>0.875</v>
      </c>
      <c r="I800" s="50">
        <v>0.79166666666666663</v>
      </c>
      <c r="J800" s="50">
        <v>0.91666666666666663</v>
      </c>
      <c r="K800" s="50">
        <v>0.83333333333333337</v>
      </c>
      <c r="L800" s="50">
        <v>0.91666666666666663</v>
      </c>
      <c r="M800" s="50">
        <v>0.75</v>
      </c>
      <c r="N800" s="50">
        <v>0.20833333333333334</v>
      </c>
    </row>
    <row r="801" spans="1:14" x14ac:dyDescent="0.3">
      <c r="A801" s="28" t="s">
        <v>1561</v>
      </c>
      <c r="B801" s="49" t="s">
        <v>1562</v>
      </c>
      <c r="C801" s="28" t="s">
        <v>1563</v>
      </c>
      <c r="D801" s="28">
        <v>74055</v>
      </c>
      <c r="E801" s="28" t="s">
        <v>195</v>
      </c>
      <c r="F801" s="28" t="s">
        <v>28</v>
      </c>
      <c r="G801" s="50">
        <v>0.90909090909090906</v>
      </c>
      <c r="H801" s="50">
        <v>0.9242424242424242</v>
      </c>
      <c r="I801" s="50">
        <v>0.9242424242424242</v>
      </c>
      <c r="J801" s="50">
        <v>0.96969696969696972</v>
      </c>
      <c r="K801" s="50">
        <v>0.96969696969696972</v>
      </c>
      <c r="L801" s="50">
        <v>1</v>
      </c>
      <c r="M801" s="50">
        <v>0.90909090909090906</v>
      </c>
      <c r="N801" s="50">
        <v>1.5151515151515152E-2</v>
      </c>
    </row>
    <row r="802" spans="1:14" x14ac:dyDescent="0.3">
      <c r="A802" s="28" t="s">
        <v>1561</v>
      </c>
      <c r="B802" s="49" t="s">
        <v>1283</v>
      </c>
      <c r="C802" s="28" t="s">
        <v>1563</v>
      </c>
      <c r="D802" s="28">
        <v>74055</v>
      </c>
      <c r="E802" s="28" t="s">
        <v>195</v>
      </c>
      <c r="F802" s="28" t="s">
        <v>28</v>
      </c>
      <c r="G802" s="50">
        <v>0.88157894736842102</v>
      </c>
      <c r="H802" s="50">
        <v>0.88157894736842102</v>
      </c>
      <c r="I802" s="50">
        <v>0.89473684210526316</v>
      </c>
      <c r="J802" s="50">
        <v>0.93421052631578949</v>
      </c>
      <c r="K802" s="50">
        <v>0.93421052631578949</v>
      </c>
      <c r="L802" s="50">
        <v>0.94736842105263153</v>
      </c>
      <c r="M802" s="50">
        <v>0.88157894736842102</v>
      </c>
      <c r="N802" s="50">
        <v>6.5789473684210523E-2</v>
      </c>
    </row>
    <row r="803" spans="1:14" x14ac:dyDescent="0.3">
      <c r="A803" s="28" t="s">
        <v>1561</v>
      </c>
      <c r="B803" s="49" t="s">
        <v>1568</v>
      </c>
      <c r="C803" s="28" t="s">
        <v>1563</v>
      </c>
      <c r="D803" s="28">
        <v>74055</v>
      </c>
      <c r="E803" s="28" t="s">
        <v>195</v>
      </c>
      <c r="F803" s="28" t="s">
        <v>28</v>
      </c>
      <c r="G803" s="50">
        <v>0.86885245901639341</v>
      </c>
      <c r="H803" s="50">
        <v>0.88524590163934425</v>
      </c>
      <c r="I803" s="50">
        <v>0.88524590163934425</v>
      </c>
      <c r="J803" s="50">
        <v>0.90163934426229508</v>
      </c>
      <c r="K803" s="50">
        <v>0.88524590163934425</v>
      </c>
      <c r="L803" s="50">
        <v>0.91803278688524592</v>
      </c>
      <c r="M803" s="50">
        <v>0.85245901639344257</v>
      </c>
      <c r="N803" s="50">
        <v>9.8360655737704916E-2</v>
      </c>
    </row>
    <row r="804" spans="1:14" x14ac:dyDescent="0.3">
      <c r="A804" s="28" t="s">
        <v>1561</v>
      </c>
      <c r="B804" s="49" t="s">
        <v>4639</v>
      </c>
      <c r="C804" s="28" t="s">
        <v>1563</v>
      </c>
      <c r="D804" s="28">
        <v>74055</v>
      </c>
      <c r="E804" s="28" t="s">
        <v>195</v>
      </c>
      <c r="F804" s="28" t="s">
        <v>28</v>
      </c>
      <c r="G804" s="50">
        <v>0.86315789473684212</v>
      </c>
      <c r="H804" s="50">
        <v>0.87368421052631584</v>
      </c>
      <c r="I804" s="50">
        <v>0.86315789473684212</v>
      </c>
      <c r="J804" s="50">
        <v>0.87368421052631584</v>
      </c>
      <c r="K804" s="50">
        <v>0.86315789473684212</v>
      </c>
      <c r="L804" s="50">
        <v>0.87368421052631584</v>
      </c>
      <c r="M804" s="50">
        <v>0.85263157894736841</v>
      </c>
      <c r="N804" s="50">
        <v>0.12631578947368421</v>
      </c>
    </row>
    <row r="805" spans="1:14" x14ac:dyDescent="0.3">
      <c r="A805" s="28" t="s">
        <v>1561</v>
      </c>
      <c r="B805" s="49" t="s">
        <v>1569</v>
      </c>
      <c r="C805" s="28" t="s">
        <v>1563</v>
      </c>
      <c r="D805" s="28">
        <v>74055</v>
      </c>
      <c r="E805" s="28" t="s">
        <v>195</v>
      </c>
      <c r="F805" s="28" t="s">
        <v>28</v>
      </c>
      <c r="G805" s="50">
        <v>0.85074626865671643</v>
      </c>
      <c r="H805" s="50">
        <v>0.86567164179104472</v>
      </c>
      <c r="I805" s="50">
        <v>0.85074626865671643</v>
      </c>
      <c r="J805" s="50">
        <v>0.94029850746268662</v>
      </c>
      <c r="K805" s="50">
        <v>0.94029850746268662</v>
      </c>
      <c r="L805" s="50">
        <v>0.95522388059701491</v>
      </c>
      <c r="M805" s="50">
        <v>0.82089552238805974</v>
      </c>
      <c r="N805" s="50">
        <v>5.9701492537313432E-2</v>
      </c>
    </row>
    <row r="806" spans="1:14" x14ac:dyDescent="0.3">
      <c r="A806" s="28" t="s">
        <v>1561</v>
      </c>
      <c r="B806" s="49" t="s">
        <v>4640</v>
      </c>
      <c r="C806" s="28" t="s">
        <v>541</v>
      </c>
      <c r="D806" s="28">
        <v>74021</v>
      </c>
      <c r="E806" s="28" t="s">
        <v>195</v>
      </c>
      <c r="F806" s="28" t="s">
        <v>28</v>
      </c>
      <c r="G806" s="50">
        <v>0.9464285714285714</v>
      </c>
      <c r="H806" s="50">
        <v>0.9464285714285714</v>
      </c>
      <c r="I806" s="50">
        <v>0.9464285714285714</v>
      </c>
      <c r="J806" s="50">
        <v>0.9375</v>
      </c>
      <c r="K806" s="50">
        <v>0.9375</v>
      </c>
      <c r="L806" s="50">
        <v>0.9464285714285714</v>
      </c>
      <c r="M806" s="50">
        <v>0.9285714285714286</v>
      </c>
      <c r="N806" s="50">
        <v>3.5714285714285712E-2</v>
      </c>
    </row>
    <row r="807" spans="1:14" x14ac:dyDescent="0.3">
      <c r="A807" s="28" t="s">
        <v>1561</v>
      </c>
      <c r="B807" s="49" t="s">
        <v>1565</v>
      </c>
      <c r="C807" s="28" t="s">
        <v>1563</v>
      </c>
      <c r="D807" s="28">
        <v>74055</v>
      </c>
      <c r="E807" s="28" t="s">
        <v>195</v>
      </c>
      <c r="F807" s="28" t="s">
        <v>28</v>
      </c>
      <c r="G807" s="50">
        <v>0.89610389610389607</v>
      </c>
      <c r="H807" s="50">
        <v>0.89610389610389607</v>
      </c>
      <c r="I807" s="50">
        <v>0.89610389610389607</v>
      </c>
      <c r="J807" s="50">
        <v>0.92207792207792205</v>
      </c>
      <c r="K807" s="50">
        <v>0.92207792207792205</v>
      </c>
      <c r="L807" s="50">
        <v>0.93506493506493504</v>
      </c>
      <c r="M807" s="50">
        <v>0.87012987012987009</v>
      </c>
      <c r="N807" s="50">
        <v>6.4935064935064929E-2</v>
      </c>
    </row>
    <row r="808" spans="1:14" x14ac:dyDescent="0.3">
      <c r="A808" s="28" t="s">
        <v>1561</v>
      </c>
      <c r="B808" s="49" t="s">
        <v>891</v>
      </c>
      <c r="C808" s="28" t="s">
        <v>1563</v>
      </c>
      <c r="D808" s="28">
        <v>74055</v>
      </c>
      <c r="E808" s="28" t="s">
        <v>195</v>
      </c>
      <c r="F808" s="28" t="s">
        <v>28</v>
      </c>
      <c r="G808" s="50">
        <v>0.86250000000000004</v>
      </c>
      <c r="H808" s="50">
        <v>0.875</v>
      </c>
      <c r="I808" s="50">
        <v>0.86250000000000004</v>
      </c>
      <c r="J808" s="50">
        <v>0.91249999999999998</v>
      </c>
      <c r="K808" s="50">
        <v>0.88749999999999996</v>
      </c>
      <c r="L808" s="50">
        <v>0.9375</v>
      </c>
      <c r="M808" s="50">
        <v>0.83750000000000002</v>
      </c>
      <c r="N808" s="50">
        <v>0.1125</v>
      </c>
    </row>
    <row r="809" spans="1:14" x14ac:dyDescent="0.3">
      <c r="A809" s="28" t="s">
        <v>1561</v>
      </c>
      <c r="B809" s="49" t="s">
        <v>1566</v>
      </c>
      <c r="C809" s="28" t="s">
        <v>1563</v>
      </c>
      <c r="D809" s="28">
        <v>74055</v>
      </c>
      <c r="E809" s="28" t="s">
        <v>195</v>
      </c>
      <c r="F809" s="28" t="s">
        <v>28</v>
      </c>
      <c r="G809" s="50">
        <v>0.91428571428571426</v>
      </c>
      <c r="H809" s="50">
        <v>0.91428571428571426</v>
      </c>
      <c r="I809" s="50">
        <v>0.8571428571428571</v>
      </c>
      <c r="J809" s="50">
        <v>0.91428571428571426</v>
      </c>
      <c r="K809" s="50">
        <v>0.94285714285714284</v>
      </c>
      <c r="L809" s="50">
        <v>0.94285714285714284</v>
      </c>
      <c r="M809" s="50">
        <v>0.82857142857142863</v>
      </c>
      <c r="N809" s="50">
        <v>7.1428571428571425E-2</v>
      </c>
    </row>
    <row r="810" spans="1:14" x14ac:dyDescent="0.3">
      <c r="A810" s="28" t="s">
        <v>1663</v>
      </c>
      <c r="B810" s="49" t="s">
        <v>4641</v>
      </c>
      <c r="C810" s="28" t="s">
        <v>226</v>
      </c>
      <c r="D810" s="28">
        <v>74012</v>
      </c>
      <c r="E810" s="28" t="s">
        <v>195</v>
      </c>
      <c r="F810" s="28" t="s">
        <v>1665</v>
      </c>
      <c r="G810" s="50">
        <v>0.92105263157894735</v>
      </c>
      <c r="H810" s="50">
        <v>0.92105263157894735</v>
      </c>
      <c r="I810" s="50">
        <v>0.92105263157894735</v>
      </c>
      <c r="J810" s="50">
        <v>0.92105263157894735</v>
      </c>
      <c r="K810" s="50">
        <v>0.92105263157894735</v>
      </c>
      <c r="L810" s="50">
        <v>0.92105263157894735</v>
      </c>
      <c r="M810" s="50">
        <v>0.92105263157894735</v>
      </c>
      <c r="N810" s="50">
        <v>7.8947368421052627E-2</v>
      </c>
    </row>
    <row r="811" spans="1:14" x14ac:dyDescent="0.3">
      <c r="A811" s="28" t="s">
        <v>1663</v>
      </c>
      <c r="B811" s="49" t="s">
        <v>4642</v>
      </c>
      <c r="C811" s="28" t="s">
        <v>69</v>
      </c>
      <c r="D811" s="28">
        <v>74106</v>
      </c>
      <c r="E811" s="28" t="s">
        <v>195</v>
      </c>
      <c r="F811" s="28" t="s">
        <v>1665</v>
      </c>
      <c r="G811" s="50" t="s">
        <v>43</v>
      </c>
      <c r="H811" s="50" t="s">
        <v>43</v>
      </c>
      <c r="I811" s="50" t="s">
        <v>43</v>
      </c>
      <c r="J811" s="50" t="s">
        <v>43</v>
      </c>
      <c r="K811" s="50" t="s">
        <v>43</v>
      </c>
      <c r="L811" s="50" t="s">
        <v>43</v>
      </c>
      <c r="M811" s="50" t="s">
        <v>43</v>
      </c>
      <c r="N811" s="50" t="s">
        <v>43</v>
      </c>
    </row>
    <row r="812" spans="1:14" x14ac:dyDescent="0.3">
      <c r="A812" s="28" t="s">
        <v>1663</v>
      </c>
      <c r="B812" s="49" t="s">
        <v>4411</v>
      </c>
      <c r="C812" s="28" t="s">
        <v>226</v>
      </c>
      <c r="D812" s="28">
        <v>74012</v>
      </c>
      <c r="E812" s="28" t="s">
        <v>195</v>
      </c>
      <c r="F812" s="28" t="s">
        <v>1665</v>
      </c>
      <c r="G812" s="43" t="s">
        <v>121</v>
      </c>
      <c r="H812" s="43" t="s">
        <v>121</v>
      </c>
      <c r="I812" s="43" t="s">
        <v>121</v>
      </c>
      <c r="J812" s="43" t="s">
        <v>121</v>
      </c>
      <c r="K812" s="43" t="s">
        <v>121</v>
      </c>
      <c r="L812" s="43" t="s">
        <v>121</v>
      </c>
      <c r="M812" s="43" t="s">
        <v>121</v>
      </c>
      <c r="N812" s="43" t="s">
        <v>121</v>
      </c>
    </row>
    <row r="813" spans="1:14" x14ac:dyDescent="0.3">
      <c r="A813" s="28" t="s">
        <v>1663</v>
      </c>
      <c r="B813" s="49" t="s">
        <v>4643</v>
      </c>
      <c r="C813" s="28" t="s">
        <v>69</v>
      </c>
      <c r="D813" s="28">
        <v>74137</v>
      </c>
      <c r="E813" s="28" t="s">
        <v>195</v>
      </c>
      <c r="F813" s="28" t="s">
        <v>1665</v>
      </c>
      <c r="G813" s="50">
        <v>0.95652173913043481</v>
      </c>
      <c r="H813" s="50">
        <v>0.95652173913043481</v>
      </c>
      <c r="I813" s="50">
        <v>0.95652173913043481</v>
      </c>
      <c r="J813" s="50">
        <v>0.95652173913043481</v>
      </c>
      <c r="K813" s="50">
        <v>0.93478260869565222</v>
      </c>
      <c r="L813" s="50">
        <v>0.95652173913043481</v>
      </c>
      <c r="M813" s="50">
        <v>0.93478260869565222</v>
      </c>
      <c r="N813" s="50">
        <v>4.3478260869565216E-2</v>
      </c>
    </row>
    <row r="814" spans="1:14" x14ac:dyDescent="0.3">
      <c r="A814" s="28" t="s">
        <v>1663</v>
      </c>
      <c r="B814" s="49" t="s">
        <v>4644</v>
      </c>
      <c r="C814" s="28" t="s">
        <v>69</v>
      </c>
      <c r="D814" s="28">
        <v>74119</v>
      </c>
      <c r="E814" s="28" t="s">
        <v>195</v>
      </c>
      <c r="F814" s="28" t="s">
        <v>1665</v>
      </c>
      <c r="G814" s="50" t="s">
        <v>43</v>
      </c>
      <c r="H814" s="50" t="s">
        <v>43</v>
      </c>
      <c r="I814" s="50" t="s">
        <v>43</v>
      </c>
      <c r="J814" s="50" t="s">
        <v>43</v>
      </c>
      <c r="K814" s="50" t="s">
        <v>43</v>
      </c>
      <c r="L814" s="50" t="s">
        <v>43</v>
      </c>
      <c r="M814" s="50" t="s">
        <v>43</v>
      </c>
      <c r="N814" s="50" t="s">
        <v>43</v>
      </c>
    </row>
    <row r="815" spans="1:14" x14ac:dyDescent="0.3">
      <c r="A815" s="28" t="s">
        <v>1663</v>
      </c>
      <c r="B815" s="49" t="s">
        <v>3958</v>
      </c>
      <c r="C815" s="28" t="s">
        <v>226</v>
      </c>
      <c r="D815" s="28">
        <v>74012</v>
      </c>
      <c r="E815" s="28" t="s">
        <v>195</v>
      </c>
      <c r="F815" s="28" t="s">
        <v>1665</v>
      </c>
      <c r="G815" s="50" t="s">
        <v>43</v>
      </c>
      <c r="H815" s="50" t="s">
        <v>43</v>
      </c>
      <c r="I815" s="50" t="s">
        <v>43</v>
      </c>
      <c r="J815" s="50" t="s">
        <v>43</v>
      </c>
      <c r="K815" s="50" t="s">
        <v>43</v>
      </c>
      <c r="L815" s="50" t="s">
        <v>43</v>
      </c>
      <c r="M815" s="50" t="s">
        <v>43</v>
      </c>
      <c r="N815" s="50" t="s">
        <v>43</v>
      </c>
    </row>
    <row r="816" spans="1:14" x14ac:dyDescent="0.3">
      <c r="A816" s="28" t="s">
        <v>1663</v>
      </c>
      <c r="B816" s="49" t="s">
        <v>4645</v>
      </c>
      <c r="C816" s="28" t="s">
        <v>69</v>
      </c>
      <c r="D816" s="28">
        <v>74116</v>
      </c>
      <c r="E816" s="28" t="s">
        <v>195</v>
      </c>
      <c r="F816" s="28" t="s">
        <v>1665</v>
      </c>
      <c r="G816" s="50" t="s">
        <v>43</v>
      </c>
      <c r="H816" s="50" t="s">
        <v>43</v>
      </c>
      <c r="I816" s="50" t="s">
        <v>43</v>
      </c>
      <c r="J816" s="50" t="s">
        <v>43</v>
      </c>
      <c r="K816" s="50" t="s">
        <v>43</v>
      </c>
      <c r="L816" s="50" t="s">
        <v>43</v>
      </c>
      <c r="M816" s="50" t="s">
        <v>43</v>
      </c>
      <c r="N816" s="50" t="s">
        <v>43</v>
      </c>
    </row>
    <row r="817" spans="1:14" x14ac:dyDescent="0.3">
      <c r="A817" s="28" t="s">
        <v>1663</v>
      </c>
      <c r="B817" s="49" t="s">
        <v>4646</v>
      </c>
      <c r="C817" s="28" t="s">
        <v>69</v>
      </c>
      <c r="D817" s="28">
        <v>74135</v>
      </c>
      <c r="E817" s="28" t="s">
        <v>195</v>
      </c>
      <c r="F817" s="28" t="s">
        <v>1665</v>
      </c>
      <c r="G817" s="50">
        <v>0.79069767441860461</v>
      </c>
      <c r="H817" s="50">
        <v>0.79069767441860461</v>
      </c>
      <c r="I817" s="50">
        <v>0.81395348837209303</v>
      </c>
      <c r="J817" s="50">
        <v>0.90697674418604646</v>
      </c>
      <c r="K817" s="50">
        <v>0.88372093023255816</v>
      </c>
      <c r="L817" s="50">
        <v>0.90697674418604646</v>
      </c>
      <c r="M817" s="50">
        <v>0.79069767441860461</v>
      </c>
      <c r="N817" s="50">
        <v>9.3023255813953487E-2</v>
      </c>
    </row>
    <row r="818" spans="1:14" x14ac:dyDescent="0.3">
      <c r="A818" s="28" t="s">
        <v>1663</v>
      </c>
      <c r="B818" s="49" t="s">
        <v>4647</v>
      </c>
      <c r="C818" s="28" t="s">
        <v>69</v>
      </c>
      <c r="D818" s="28">
        <v>74120</v>
      </c>
      <c r="E818" s="28" t="s">
        <v>195</v>
      </c>
      <c r="F818" s="28" t="s">
        <v>1665</v>
      </c>
      <c r="G818" s="50">
        <v>0.97826086956521741</v>
      </c>
      <c r="H818" s="50">
        <v>0.97826086956521741</v>
      </c>
      <c r="I818" s="50">
        <v>1</v>
      </c>
      <c r="J818" s="50">
        <v>1</v>
      </c>
      <c r="K818" s="50">
        <v>1</v>
      </c>
      <c r="L818" s="50">
        <v>1</v>
      </c>
      <c r="M818" s="50">
        <v>0.97826086956521741</v>
      </c>
      <c r="N818" s="50">
        <v>2.1739130434782608E-2</v>
      </c>
    </row>
    <row r="819" spans="1:14" x14ac:dyDescent="0.3">
      <c r="A819" s="28" t="s">
        <v>1663</v>
      </c>
      <c r="B819" s="49" t="s">
        <v>4648</v>
      </c>
      <c r="C819" s="28" t="s">
        <v>69</v>
      </c>
      <c r="D819" s="28">
        <v>74136</v>
      </c>
      <c r="E819" s="28" t="s">
        <v>195</v>
      </c>
      <c r="F819" s="28" t="s">
        <v>1665</v>
      </c>
      <c r="G819" s="50">
        <v>0.88571428571428568</v>
      </c>
      <c r="H819" s="50">
        <v>0.9</v>
      </c>
      <c r="I819" s="50">
        <v>0.88571428571428568</v>
      </c>
      <c r="J819" s="50">
        <v>0.91428571428571426</v>
      </c>
      <c r="K819" s="50">
        <v>0.91428571428571426</v>
      </c>
      <c r="L819" s="50">
        <v>0.91428571428571426</v>
      </c>
      <c r="M819" s="50">
        <v>0.87142857142857144</v>
      </c>
      <c r="N819" s="50">
        <v>0.12857142857142856</v>
      </c>
    </row>
    <row r="820" spans="1:14" x14ac:dyDescent="0.3">
      <c r="A820" s="28" t="s">
        <v>1663</v>
      </c>
      <c r="B820" s="49" t="s">
        <v>4649</v>
      </c>
      <c r="C820" s="28" t="s">
        <v>69</v>
      </c>
      <c r="D820" s="28">
        <v>74133</v>
      </c>
      <c r="E820" s="28" t="s">
        <v>195</v>
      </c>
      <c r="F820" s="28" t="s">
        <v>1665</v>
      </c>
      <c r="G820" s="50" t="s">
        <v>43</v>
      </c>
      <c r="H820" s="50" t="s">
        <v>43</v>
      </c>
      <c r="I820" s="50" t="s">
        <v>43</v>
      </c>
      <c r="J820" s="50" t="s">
        <v>43</v>
      </c>
      <c r="K820" s="50" t="s">
        <v>43</v>
      </c>
      <c r="L820" s="50" t="s">
        <v>43</v>
      </c>
      <c r="M820" s="50" t="s">
        <v>43</v>
      </c>
      <c r="N820" s="50" t="s">
        <v>43</v>
      </c>
    </row>
    <row r="821" spans="1:14" x14ac:dyDescent="0.3">
      <c r="A821" s="28" t="s">
        <v>1663</v>
      </c>
      <c r="B821" s="49" t="s">
        <v>4650</v>
      </c>
      <c r="C821" s="28" t="s">
        <v>69</v>
      </c>
      <c r="D821" s="28">
        <v>74114</v>
      </c>
      <c r="E821" s="28" t="s">
        <v>195</v>
      </c>
      <c r="F821" s="28" t="s">
        <v>1665</v>
      </c>
      <c r="G821" s="50">
        <v>1</v>
      </c>
      <c r="H821" s="50">
        <v>1</v>
      </c>
      <c r="I821" s="50">
        <v>1</v>
      </c>
      <c r="J821" s="50">
        <v>1</v>
      </c>
      <c r="K821" s="50">
        <v>1</v>
      </c>
      <c r="L821" s="50">
        <v>1</v>
      </c>
      <c r="M821" s="50">
        <v>1</v>
      </c>
      <c r="N821" s="50">
        <v>0</v>
      </c>
    </row>
    <row r="822" spans="1:14" x14ac:dyDescent="0.3">
      <c r="A822" s="28" t="s">
        <v>1663</v>
      </c>
      <c r="B822" s="49" t="s">
        <v>4651</v>
      </c>
      <c r="C822" s="28" t="s">
        <v>1563</v>
      </c>
      <c r="D822" s="28">
        <v>74055</v>
      </c>
      <c r="E822" s="28" t="s">
        <v>195</v>
      </c>
      <c r="F822" s="28" t="s">
        <v>1665</v>
      </c>
      <c r="G822" s="50" t="s">
        <v>43</v>
      </c>
      <c r="H822" s="50" t="s">
        <v>43</v>
      </c>
      <c r="I822" s="50" t="s">
        <v>43</v>
      </c>
      <c r="J822" s="50" t="s">
        <v>43</v>
      </c>
      <c r="K822" s="50" t="s">
        <v>43</v>
      </c>
      <c r="L822" s="50" t="s">
        <v>43</v>
      </c>
      <c r="M822" s="50" t="s">
        <v>43</v>
      </c>
      <c r="N822" s="50" t="s">
        <v>43</v>
      </c>
    </row>
    <row r="823" spans="1:14" x14ac:dyDescent="0.3">
      <c r="A823" s="28" t="s">
        <v>1663</v>
      </c>
      <c r="B823" s="49" t="s">
        <v>4652</v>
      </c>
      <c r="C823" s="28" t="s">
        <v>69</v>
      </c>
      <c r="D823" s="28">
        <v>74135</v>
      </c>
      <c r="E823" s="28" t="s">
        <v>195</v>
      </c>
      <c r="F823" s="28" t="s">
        <v>1665</v>
      </c>
      <c r="G823" s="50" t="s">
        <v>43</v>
      </c>
      <c r="H823" s="50" t="s">
        <v>43</v>
      </c>
      <c r="I823" s="50" t="s">
        <v>43</v>
      </c>
      <c r="J823" s="50" t="s">
        <v>43</v>
      </c>
      <c r="K823" s="50" t="s">
        <v>43</v>
      </c>
      <c r="L823" s="50" t="s">
        <v>43</v>
      </c>
      <c r="M823" s="50" t="s">
        <v>43</v>
      </c>
      <c r="N823" s="50" t="s">
        <v>43</v>
      </c>
    </row>
    <row r="824" spans="1:14" x14ac:dyDescent="0.3">
      <c r="A824" s="28" t="s">
        <v>1663</v>
      </c>
      <c r="B824" s="49" t="s">
        <v>4653</v>
      </c>
      <c r="C824" s="28" t="s">
        <v>69</v>
      </c>
      <c r="D824" s="28">
        <v>74133</v>
      </c>
      <c r="E824" s="28" t="s">
        <v>195</v>
      </c>
      <c r="F824" s="28" t="s">
        <v>1665</v>
      </c>
      <c r="G824" s="50" t="s">
        <v>43</v>
      </c>
      <c r="H824" s="50" t="s">
        <v>43</v>
      </c>
      <c r="I824" s="50" t="s">
        <v>43</v>
      </c>
      <c r="J824" s="50" t="s">
        <v>43</v>
      </c>
      <c r="K824" s="50" t="s">
        <v>43</v>
      </c>
      <c r="L824" s="50" t="s">
        <v>43</v>
      </c>
      <c r="M824" s="50" t="s">
        <v>43</v>
      </c>
      <c r="N824" s="50" t="s">
        <v>43</v>
      </c>
    </row>
    <row r="825" spans="1:14" x14ac:dyDescent="0.3">
      <c r="A825" s="28" t="s">
        <v>1663</v>
      </c>
      <c r="B825" s="49" t="s">
        <v>4654</v>
      </c>
      <c r="C825" s="28" t="s">
        <v>1563</v>
      </c>
      <c r="D825" s="28">
        <v>74055</v>
      </c>
      <c r="E825" s="28" t="s">
        <v>195</v>
      </c>
      <c r="F825" s="28" t="s">
        <v>1665</v>
      </c>
      <c r="G825" s="50" t="s">
        <v>43</v>
      </c>
      <c r="H825" s="50" t="s">
        <v>43</v>
      </c>
      <c r="I825" s="50" t="s">
        <v>43</v>
      </c>
      <c r="J825" s="50" t="s">
        <v>43</v>
      </c>
      <c r="K825" s="50" t="s">
        <v>43</v>
      </c>
      <c r="L825" s="50" t="s">
        <v>43</v>
      </c>
      <c r="M825" s="50" t="s">
        <v>43</v>
      </c>
      <c r="N825" s="50" t="s">
        <v>43</v>
      </c>
    </row>
    <row r="826" spans="1:14" x14ac:dyDescent="0.3">
      <c r="A826" s="28" t="s">
        <v>1663</v>
      </c>
      <c r="B826" s="49" t="s">
        <v>4655</v>
      </c>
      <c r="C826" s="28" t="s">
        <v>69</v>
      </c>
      <c r="D826" s="28">
        <v>74132</v>
      </c>
      <c r="E826" s="28" t="s">
        <v>195</v>
      </c>
      <c r="F826" s="28" t="s">
        <v>1665</v>
      </c>
      <c r="G826" s="50">
        <v>0.94444444444444442</v>
      </c>
      <c r="H826" s="50">
        <v>0.91666666666666663</v>
      </c>
      <c r="I826" s="50">
        <v>0.91666666666666663</v>
      </c>
      <c r="J826" s="50">
        <v>0.91666666666666663</v>
      </c>
      <c r="K826" s="50">
        <v>0.91666666666666663</v>
      </c>
      <c r="L826" s="50">
        <v>0.97222222222222221</v>
      </c>
      <c r="M826" s="50">
        <v>0.83333333333333337</v>
      </c>
      <c r="N826" s="50">
        <v>0.16666666666666666</v>
      </c>
    </row>
    <row r="827" spans="1:14" x14ac:dyDescent="0.3">
      <c r="A827" s="28" t="s">
        <v>1663</v>
      </c>
      <c r="B827" s="49" t="s">
        <v>4656</v>
      </c>
      <c r="C827" s="28" t="s">
        <v>69</v>
      </c>
      <c r="D827" s="28">
        <v>74105</v>
      </c>
      <c r="E827" s="28" t="s">
        <v>195</v>
      </c>
      <c r="F827" s="28" t="s">
        <v>1665</v>
      </c>
      <c r="G827" s="50">
        <v>0.967741935483871</v>
      </c>
      <c r="H827" s="50">
        <v>0.967741935483871</v>
      </c>
      <c r="I827" s="50">
        <v>0.967741935483871</v>
      </c>
      <c r="J827" s="50">
        <v>0.967741935483871</v>
      </c>
      <c r="K827" s="50">
        <v>0.967741935483871</v>
      </c>
      <c r="L827" s="50">
        <v>0.967741935483871</v>
      </c>
      <c r="M827" s="50">
        <v>0.967741935483871</v>
      </c>
      <c r="N827" s="50">
        <v>3.2258064516129031E-2</v>
      </c>
    </row>
    <row r="828" spans="1:14" x14ac:dyDescent="0.3">
      <c r="A828" s="28" t="s">
        <v>1663</v>
      </c>
      <c r="B828" s="49" t="s">
        <v>4657</v>
      </c>
      <c r="C828" s="28" t="s">
        <v>69</v>
      </c>
      <c r="D828" s="28">
        <v>74107</v>
      </c>
      <c r="E828" s="28" t="s">
        <v>195</v>
      </c>
      <c r="F828" s="28" t="s">
        <v>1665</v>
      </c>
      <c r="G828" s="50">
        <v>1</v>
      </c>
      <c r="H828" s="50">
        <v>1</v>
      </c>
      <c r="I828" s="50">
        <v>1</v>
      </c>
      <c r="J828" s="50">
        <v>1</v>
      </c>
      <c r="K828" s="50">
        <v>1</v>
      </c>
      <c r="L828" s="50">
        <v>1</v>
      </c>
      <c r="M828" s="50">
        <v>1</v>
      </c>
      <c r="N828" s="50">
        <v>0</v>
      </c>
    </row>
    <row r="829" spans="1:14" x14ac:dyDescent="0.3">
      <c r="A829" s="28" t="s">
        <v>1663</v>
      </c>
      <c r="B829" s="49" t="s">
        <v>4658</v>
      </c>
      <c r="C829" s="28" t="s">
        <v>69</v>
      </c>
      <c r="D829" s="28">
        <v>74115</v>
      </c>
      <c r="E829" s="28" t="s">
        <v>195</v>
      </c>
      <c r="F829" s="28" t="s">
        <v>1665</v>
      </c>
      <c r="G829" s="50" t="s">
        <v>43</v>
      </c>
      <c r="H829" s="50" t="s">
        <v>43</v>
      </c>
      <c r="I829" s="50" t="s">
        <v>43</v>
      </c>
      <c r="J829" s="50" t="s">
        <v>43</v>
      </c>
      <c r="K829" s="50" t="s">
        <v>43</v>
      </c>
      <c r="L829" s="50" t="s">
        <v>43</v>
      </c>
      <c r="M829" s="50" t="s">
        <v>43</v>
      </c>
      <c r="N829" s="50" t="s">
        <v>43</v>
      </c>
    </row>
    <row r="830" spans="1:14" x14ac:dyDescent="0.3">
      <c r="A830" s="28" t="s">
        <v>1663</v>
      </c>
      <c r="B830" s="49" t="s">
        <v>4659</v>
      </c>
      <c r="C830" s="28" t="s">
        <v>433</v>
      </c>
      <c r="D830" s="28">
        <v>73110</v>
      </c>
      <c r="E830" s="28" t="s">
        <v>195</v>
      </c>
      <c r="F830" s="28" t="s">
        <v>1665</v>
      </c>
      <c r="G830" s="50">
        <v>0.9642857142857143</v>
      </c>
      <c r="H830" s="50">
        <v>0.9642857142857143</v>
      </c>
      <c r="I830" s="50">
        <v>0.9642857142857143</v>
      </c>
      <c r="J830" s="50">
        <v>0.9642857142857143</v>
      </c>
      <c r="K830" s="50">
        <v>0.9642857142857143</v>
      </c>
      <c r="L830" s="50">
        <v>0.9642857142857143</v>
      </c>
      <c r="M830" s="50">
        <v>0.9642857142857143</v>
      </c>
      <c r="N830" s="50">
        <v>3.5714285714285712E-2</v>
      </c>
    </row>
    <row r="831" spans="1:14" x14ac:dyDescent="0.3">
      <c r="A831" s="28" t="s">
        <v>1663</v>
      </c>
      <c r="B831" s="49" t="s">
        <v>4660</v>
      </c>
      <c r="C831" s="28" t="s">
        <v>226</v>
      </c>
      <c r="D831" s="28">
        <v>74012</v>
      </c>
      <c r="E831" s="28" t="s">
        <v>195</v>
      </c>
      <c r="F831" s="28" t="s">
        <v>1665</v>
      </c>
      <c r="G831" s="50">
        <v>0.79591836734693877</v>
      </c>
      <c r="H831" s="50">
        <v>0.77551020408163263</v>
      </c>
      <c r="I831" s="50">
        <v>0.77551020408163263</v>
      </c>
      <c r="J831" s="50">
        <v>0.8571428571428571</v>
      </c>
      <c r="K831" s="50">
        <v>0.79591836734693877</v>
      </c>
      <c r="L831" s="50">
        <v>0.83673469387755106</v>
      </c>
      <c r="M831" s="50">
        <v>0.75510204081632648</v>
      </c>
      <c r="N831" s="50">
        <v>0.20408163265306123</v>
      </c>
    </row>
    <row r="832" spans="1:14" x14ac:dyDescent="0.3">
      <c r="A832" s="28" t="s">
        <v>1663</v>
      </c>
      <c r="B832" s="49" t="s">
        <v>4661</v>
      </c>
      <c r="C832" s="28" t="s">
        <v>69</v>
      </c>
      <c r="D832" s="28">
        <v>74112</v>
      </c>
      <c r="E832" s="28" t="s">
        <v>195</v>
      </c>
      <c r="F832" s="28" t="s">
        <v>1665</v>
      </c>
      <c r="G832" s="50">
        <v>0.8</v>
      </c>
      <c r="H832" s="50">
        <v>0.8</v>
      </c>
      <c r="I832" s="50">
        <v>0.8</v>
      </c>
      <c r="J832" s="50">
        <v>1</v>
      </c>
      <c r="K832" s="50">
        <v>0.9</v>
      </c>
      <c r="L832" s="50">
        <v>0.9</v>
      </c>
      <c r="M832" s="50">
        <v>0.8</v>
      </c>
      <c r="N832" s="50">
        <v>0</v>
      </c>
    </row>
    <row r="833" spans="1:14" x14ac:dyDescent="0.3">
      <c r="A833" s="28" t="s">
        <v>1663</v>
      </c>
      <c r="B833" s="49" t="s">
        <v>4662</v>
      </c>
      <c r="C833" s="28" t="s">
        <v>69</v>
      </c>
      <c r="D833" s="28">
        <v>74135</v>
      </c>
      <c r="E833" s="28" t="s">
        <v>195</v>
      </c>
      <c r="F833" s="28" t="s">
        <v>1665</v>
      </c>
      <c r="G833" s="50">
        <v>0.92307692307692313</v>
      </c>
      <c r="H833" s="50">
        <v>0.92307692307692313</v>
      </c>
      <c r="I833" s="50">
        <v>0.92307692307692313</v>
      </c>
      <c r="J833" s="50">
        <v>0.92307692307692313</v>
      </c>
      <c r="K833" s="50">
        <v>0.92307692307692313</v>
      </c>
      <c r="L833" s="50">
        <v>0.92307692307692313</v>
      </c>
      <c r="M833" s="50">
        <v>0.92307692307692313</v>
      </c>
      <c r="N833" s="50">
        <v>7.6923076923076927E-2</v>
      </c>
    </row>
    <row r="834" spans="1:14" x14ac:dyDescent="0.3">
      <c r="A834" s="28" t="s">
        <v>1663</v>
      </c>
      <c r="B834" s="49" t="s">
        <v>4663</v>
      </c>
      <c r="C834" s="28" t="s">
        <v>448</v>
      </c>
      <c r="D834" s="28">
        <v>76063</v>
      </c>
      <c r="E834" s="28" t="s">
        <v>195</v>
      </c>
      <c r="F834" s="28" t="s">
        <v>1665</v>
      </c>
      <c r="G834" s="50">
        <v>0.67692307692307696</v>
      </c>
      <c r="H834" s="50">
        <v>0.70769230769230773</v>
      </c>
      <c r="I834" s="50">
        <v>0.67692307692307696</v>
      </c>
      <c r="J834" s="50">
        <v>0.8</v>
      </c>
      <c r="K834" s="50">
        <v>0.7846153846153846</v>
      </c>
      <c r="L834" s="50">
        <v>0.8</v>
      </c>
      <c r="M834" s="50">
        <v>0.67692307692307696</v>
      </c>
      <c r="N834" s="50">
        <v>0.29230769230769232</v>
      </c>
    </row>
    <row r="835" spans="1:14" x14ac:dyDescent="0.3">
      <c r="A835" s="28" t="s">
        <v>1663</v>
      </c>
      <c r="B835" s="49" t="s">
        <v>4664</v>
      </c>
      <c r="C835" s="28" t="s">
        <v>69</v>
      </c>
      <c r="D835" s="28">
        <v>74116</v>
      </c>
      <c r="E835" s="28" t="s">
        <v>195</v>
      </c>
      <c r="F835" s="28" t="s">
        <v>1665</v>
      </c>
      <c r="G835" s="50" t="s">
        <v>43</v>
      </c>
      <c r="H835" s="50" t="s">
        <v>43</v>
      </c>
      <c r="I835" s="50" t="s">
        <v>43</v>
      </c>
      <c r="J835" s="50" t="s">
        <v>43</v>
      </c>
      <c r="K835" s="50" t="s">
        <v>43</v>
      </c>
      <c r="L835" s="50" t="s">
        <v>43</v>
      </c>
      <c r="M835" s="50" t="s">
        <v>43</v>
      </c>
      <c r="N835" s="50" t="s">
        <v>43</v>
      </c>
    </row>
    <row r="836" spans="1:14" x14ac:dyDescent="0.3">
      <c r="A836" s="28" t="s">
        <v>1874</v>
      </c>
      <c r="B836" s="49" t="s">
        <v>1875</v>
      </c>
      <c r="C836" s="28" t="s">
        <v>94</v>
      </c>
      <c r="D836" s="28">
        <v>74063</v>
      </c>
      <c r="E836" s="28" t="s">
        <v>195</v>
      </c>
      <c r="F836" s="28" t="s">
        <v>28</v>
      </c>
      <c r="G836" s="50">
        <v>0.72131147540983609</v>
      </c>
      <c r="H836" s="50">
        <v>0.73770491803278693</v>
      </c>
      <c r="I836" s="50">
        <v>0.73770491803278693</v>
      </c>
      <c r="J836" s="50">
        <v>0.95081967213114749</v>
      </c>
      <c r="K836" s="50">
        <v>0.90163934426229508</v>
      </c>
      <c r="L836" s="50">
        <v>0.93442622950819676</v>
      </c>
      <c r="M836" s="50">
        <v>0.72131147540983609</v>
      </c>
      <c r="N836" s="50">
        <v>4.9180327868852458E-2</v>
      </c>
    </row>
    <row r="837" spans="1:14" x14ac:dyDescent="0.3">
      <c r="A837" s="28" t="s">
        <v>1874</v>
      </c>
      <c r="B837" s="49" t="s">
        <v>726</v>
      </c>
      <c r="C837" s="28" t="s">
        <v>94</v>
      </c>
      <c r="D837" s="28">
        <v>74063</v>
      </c>
      <c r="E837" s="28" t="s">
        <v>195</v>
      </c>
      <c r="F837" s="28" t="s">
        <v>28</v>
      </c>
      <c r="G837" s="50">
        <v>0.84482758620689657</v>
      </c>
      <c r="H837" s="50">
        <v>0.94827586206896552</v>
      </c>
      <c r="I837" s="50">
        <v>0.89655172413793105</v>
      </c>
      <c r="J837" s="50">
        <v>0.96551724137931039</v>
      </c>
      <c r="K837" s="50">
        <v>0.91379310344827591</v>
      </c>
      <c r="L837" s="50">
        <v>0.98275862068965514</v>
      </c>
      <c r="M837" s="50">
        <v>0.84482758620689657</v>
      </c>
      <c r="N837" s="50">
        <v>3.4482758620689655E-2</v>
      </c>
    </row>
    <row r="838" spans="1:14" x14ac:dyDescent="0.3">
      <c r="A838" s="28" t="s">
        <v>1874</v>
      </c>
      <c r="B838" s="49" t="s">
        <v>1877</v>
      </c>
      <c r="C838" s="28" t="s">
        <v>94</v>
      </c>
      <c r="D838" s="28">
        <v>74063</v>
      </c>
      <c r="E838" s="28" t="s">
        <v>195</v>
      </c>
      <c r="F838" s="28" t="s">
        <v>28</v>
      </c>
      <c r="G838" s="50">
        <v>0.8571428571428571</v>
      </c>
      <c r="H838" s="50">
        <v>0.91836734693877553</v>
      </c>
      <c r="I838" s="50">
        <v>0.8571428571428571</v>
      </c>
      <c r="J838" s="50">
        <v>0.91836734693877553</v>
      </c>
      <c r="K838" s="50">
        <v>0.91836734693877553</v>
      </c>
      <c r="L838" s="50">
        <v>0.93877551020408168</v>
      </c>
      <c r="M838" s="50">
        <v>0.83673469387755106</v>
      </c>
      <c r="N838" s="50">
        <v>4.0816326530612242E-2</v>
      </c>
    </row>
    <row r="839" spans="1:14" x14ac:dyDescent="0.3">
      <c r="A839" s="28" t="s">
        <v>1874</v>
      </c>
      <c r="B839" s="49" t="s">
        <v>1878</v>
      </c>
      <c r="C839" s="28" t="s">
        <v>94</v>
      </c>
      <c r="D839" s="28">
        <v>74063</v>
      </c>
      <c r="E839" s="28" t="s">
        <v>195</v>
      </c>
      <c r="F839" s="28" t="s">
        <v>28</v>
      </c>
      <c r="G839" s="50">
        <v>0.82758620689655171</v>
      </c>
      <c r="H839" s="50">
        <v>0.81609195402298851</v>
      </c>
      <c r="I839" s="50">
        <v>0.81609195402298851</v>
      </c>
      <c r="J839" s="50">
        <v>0.91954022988505746</v>
      </c>
      <c r="K839" s="50">
        <v>0.86206896551724133</v>
      </c>
      <c r="L839" s="50">
        <v>0.93103448275862066</v>
      </c>
      <c r="M839" s="50">
        <v>0.7816091954022989</v>
      </c>
      <c r="N839" s="50">
        <v>8.0459770114942528E-2</v>
      </c>
    </row>
    <row r="840" spans="1:14" x14ac:dyDescent="0.3">
      <c r="A840" s="28" t="s">
        <v>1874</v>
      </c>
      <c r="B840" s="49" t="s">
        <v>1876</v>
      </c>
      <c r="C840" s="28" t="s">
        <v>94</v>
      </c>
      <c r="D840" s="28">
        <v>74063</v>
      </c>
      <c r="E840" s="28" t="s">
        <v>195</v>
      </c>
      <c r="F840" s="28" t="s">
        <v>28</v>
      </c>
      <c r="G840" s="50">
        <v>0.81034482758620685</v>
      </c>
      <c r="H840" s="50">
        <v>0.81034482758620685</v>
      </c>
      <c r="I840" s="50">
        <v>0.7931034482758621</v>
      </c>
      <c r="J840" s="50">
        <v>0.94827586206896552</v>
      </c>
      <c r="K840" s="50">
        <v>0.93103448275862066</v>
      </c>
      <c r="L840" s="50">
        <v>0.96551724137931039</v>
      </c>
      <c r="M840" s="50">
        <v>0.81034482758620685</v>
      </c>
      <c r="N840" s="50">
        <v>3.4482758620689655E-2</v>
      </c>
    </row>
    <row r="841" spans="1:14" x14ac:dyDescent="0.3">
      <c r="A841" s="28" t="s">
        <v>1927</v>
      </c>
      <c r="B841" s="49" t="s">
        <v>1928</v>
      </c>
      <c r="C841" s="28" t="s">
        <v>1929</v>
      </c>
      <c r="D841" s="28">
        <v>74070</v>
      </c>
      <c r="E841" s="28" t="s">
        <v>195</v>
      </c>
      <c r="F841" s="28" t="s">
        <v>28</v>
      </c>
      <c r="G841" s="50">
        <v>0.94350282485875703</v>
      </c>
      <c r="H841" s="50">
        <v>0.97740112994350281</v>
      </c>
      <c r="I841" s="50">
        <v>0.97740112994350281</v>
      </c>
      <c r="J841" s="50">
        <v>0.94350282485875703</v>
      </c>
      <c r="K841" s="50">
        <v>0.94915254237288138</v>
      </c>
      <c r="L841" s="50">
        <v>0.94915254237288138</v>
      </c>
      <c r="M841" s="50">
        <v>0.94350282485875703</v>
      </c>
      <c r="N841" s="50">
        <v>4.519774011299435E-2</v>
      </c>
    </row>
    <row r="842" spans="1:14" x14ac:dyDescent="0.3">
      <c r="A842" s="28" t="s">
        <v>1947</v>
      </c>
      <c r="B842" s="49" t="s">
        <v>1948</v>
      </c>
      <c r="C842" s="28" t="s">
        <v>1949</v>
      </c>
      <c r="D842" s="28">
        <v>74073</v>
      </c>
      <c r="E842" s="28" t="s">
        <v>195</v>
      </c>
      <c r="F842" s="28" t="s">
        <v>28</v>
      </c>
      <c r="G842" s="50" t="s">
        <v>43</v>
      </c>
      <c r="H842" s="50" t="s">
        <v>43</v>
      </c>
      <c r="I842" s="50" t="s">
        <v>43</v>
      </c>
      <c r="J842" s="50" t="s">
        <v>43</v>
      </c>
      <c r="K842" s="50" t="s">
        <v>43</v>
      </c>
      <c r="L842" s="50" t="s">
        <v>43</v>
      </c>
      <c r="M842" s="50" t="s">
        <v>43</v>
      </c>
      <c r="N842" s="50" t="s">
        <v>43</v>
      </c>
    </row>
    <row r="843" spans="1:14" x14ac:dyDescent="0.3">
      <c r="A843" s="28" t="s">
        <v>195</v>
      </c>
      <c r="B843" s="49" t="s">
        <v>2064</v>
      </c>
      <c r="C843" s="28" t="s">
        <v>69</v>
      </c>
      <c r="D843" s="28">
        <v>74110</v>
      </c>
      <c r="E843" s="28" t="s">
        <v>195</v>
      </c>
      <c r="F843" s="28" t="s">
        <v>28</v>
      </c>
      <c r="G843" s="50">
        <v>0.82926829268292679</v>
      </c>
      <c r="H843" s="50">
        <v>0.85365853658536583</v>
      </c>
      <c r="I843" s="50">
        <v>0.78048780487804881</v>
      </c>
      <c r="J843" s="50">
        <v>0.97560975609756095</v>
      </c>
      <c r="K843" s="50">
        <v>0.87804878048780488</v>
      </c>
      <c r="L843" s="50">
        <v>0.97560975609756095</v>
      </c>
      <c r="M843" s="50">
        <v>0.73170731707317072</v>
      </c>
      <c r="N843" s="50">
        <v>2.4390243902439025E-2</v>
      </c>
    </row>
    <row r="844" spans="1:14" x14ac:dyDescent="0.3">
      <c r="A844" s="28" t="s">
        <v>195</v>
      </c>
      <c r="B844" s="49" t="s">
        <v>2066</v>
      </c>
      <c r="C844" s="28" t="s">
        <v>69</v>
      </c>
      <c r="D844" s="28">
        <v>74115</v>
      </c>
      <c r="E844" s="28" t="s">
        <v>195</v>
      </c>
      <c r="F844" s="28" t="s">
        <v>28</v>
      </c>
      <c r="G844" s="50">
        <v>0.92982456140350878</v>
      </c>
      <c r="H844" s="50">
        <v>0.94736842105263153</v>
      </c>
      <c r="I844" s="50">
        <v>0.96491228070175439</v>
      </c>
      <c r="J844" s="50">
        <v>0.98245614035087714</v>
      </c>
      <c r="K844" s="50">
        <v>0.98245614035087714</v>
      </c>
      <c r="L844" s="50">
        <v>1</v>
      </c>
      <c r="M844" s="50">
        <v>0.92982456140350878</v>
      </c>
      <c r="N844" s="50">
        <v>0</v>
      </c>
    </row>
    <row r="845" spans="1:14" x14ac:dyDescent="0.3">
      <c r="A845" s="28" t="s">
        <v>195</v>
      </c>
      <c r="B845" s="49" t="s">
        <v>2068</v>
      </c>
      <c r="C845" s="28" t="s">
        <v>69</v>
      </c>
      <c r="D845" s="28">
        <v>74106</v>
      </c>
      <c r="E845" s="28" t="s">
        <v>195</v>
      </c>
      <c r="F845" s="28" t="s">
        <v>28</v>
      </c>
      <c r="G845" s="50">
        <v>0.76190476190476186</v>
      </c>
      <c r="H845" s="50">
        <v>0.76190476190476186</v>
      </c>
      <c r="I845" s="50">
        <v>0.80952380952380953</v>
      </c>
      <c r="J845" s="50">
        <v>0.90476190476190477</v>
      </c>
      <c r="K845" s="50">
        <v>0.76190476190476186</v>
      </c>
      <c r="L845" s="50">
        <v>0.9285714285714286</v>
      </c>
      <c r="M845" s="50">
        <v>0.76190476190476186</v>
      </c>
      <c r="N845" s="50">
        <v>4.7619047619047616E-2</v>
      </c>
    </row>
    <row r="846" spans="1:14" x14ac:dyDescent="0.3">
      <c r="A846" s="28" t="s">
        <v>195</v>
      </c>
      <c r="B846" s="49" t="s">
        <v>395</v>
      </c>
      <c r="C846" s="28" t="s">
        <v>69</v>
      </c>
      <c r="D846" s="28">
        <v>74135</v>
      </c>
      <c r="E846" s="28" t="s">
        <v>195</v>
      </c>
      <c r="F846" s="28" t="s">
        <v>28</v>
      </c>
      <c r="G846" s="50">
        <v>0.93506493506493504</v>
      </c>
      <c r="H846" s="50">
        <v>0.94805194805194803</v>
      </c>
      <c r="I846" s="50">
        <v>0.76623376623376627</v>
      </c>
      <c r="J846" s="50">
        <v>0.96103896103896103</v>
      </c>
      <c r="K846" s="50">
        <v>0.93506493506493504</v>
      </c>
      <c r="L846" s="50">
        <v>0.93506493506493504</v>
      </c>
      <c r="M846" s="50">
        <v>0.7142857142857143</v>
      </c>
      <c r="N846" s="50">
        <v>2.5974025974025976E-2</v>
      </c>
    </row>
    <row r="847" spans="1:14" x14ac:dyDescent="0.3">
      <c r="A847" s="28" t="s">
        <v>195</v>
      </c>
      <c r="B847" s="49" t="s">
        <v>2071</v>
      </c>
      <c r="C847" s="28" t="s">
        <v>69</v>
      </c>
      <c r="D847" s="28">
        <v>74115</v>
      </c>
      <c r="E847" s="28" t="s">
        <v>195</v>
      </c>
      <c r="F847" s="28" t="s">
        <v>28</v>
      </c>
      <c r="G847" s="50">
        <v>0.88749999999999996</v>
      </c>
      <c r="H847" s="50">
        <v>0.9</v>
      </c>
      <c r="I847" s="50">
        <v>0.91249999999999998</v>
      </c>
      <c r="J847" s="50">
        <v>0.9375</v>
      </c>
      <c r="K847" s="50">
        <v>0.91249999999999998</v>
      </c>
      <c r="L847" s="50">
        <v>0.96250000000000002</v>
      </c>
      <c r="M847" s="50">
        <v>0.85</v>
      </c>
      <c r="N847" s="50">
        <v>3.7499999999999999E-2</v>
      </c>
    </row>
    <row r="848" spans="1:14" x14ac:dyDescent="0.3">
      <c r="A848" s="28" t="s">
        <v>195</v>
      </c>
      <c r="B848" s="49" t="s">
        <v>2113</v>
      </c>
      <c r="C848" s="28" t="s">
        <v>69</v>
      </c>
      <c r="D848" s="28">
        <v>74107</v>
      </c>
      <c r="E848" s="28" t="s">
        <v>195</v>
      </c>
      <c r="F848" s="28" t="s">
        <v>28</v>
      </c>
      <c r="G848" s="50">
        <v>0.83333333333333337</v>
      </c>
      <c r="H848" s="50">
        <v>0.85185185185185186</v>
      </c>
      <c r="I848" s="50">
        <v>0.83333333333333337</v>
      </c>
      <c r="J848" s="50">
        <v>0.96296296296296291</v>
      </c>
      <c r="K848" s="50">
        <v>0.88888888888888884</v>
      </c>
      <c r="L848" s="50">
        <v>0.94444444444444442</v>
      </c>
      <c r="M848" s="50">
        <v>0.83333333333333337</v>
      </c>
      <c r="N848" s="50">
        <v>1.8518518518518517E-2</v>
      </c>
    </row>
    <row r="849" spans="1:14" x14ac:dyDescent="0.3">
      <c r="A849" s="28" t="s">
        <v>195</v>
      </c>
      <c r="B849" s="49" t="s">
        <v>2074</v>
      </c>
      <c r="C849" s="28" t="s">
        <v>69</v>
      </c>
      <c r="D849" s="28">
        <v>74128</v>
      </c>
      <c r="E849" s="28" t="s">
        <v>195</v>
      </c>
      <c r="F849" s="28" t="s">
        <v>28</v>
      </c>
      <c r="G849" s="50">
        <v>0.92405063291139244</v>
      </c>
      <c r="H849" s="50">
        <v>0.93670886075949367</v>
      </c>
      <c r="I849" s="50">
        <v>0.94936708860759489</v>
      </c>
      <c r="J849" s="50">
        <v>0.98734177215189878</v>
      </c>
      <c r="K849" s="50">
        <v>0.94936708860759489</v>
      </c>
      <c r="L849" s="50">
        <v>0.98734177215189878</v>
      </c>
      <c r="M849" s="50">
        <v>0.91139240506329111</v>
      </c>
      <c r="N849" s="50">
        <v>0</v>
      </c>
    </row>
    <row r="850" spans="1:14" x14ac:dyDescent="0.3">
      <c r="A850" s="28" t="s">
        <v>195</v>
      </c>
      <c r="B850" s="49" t="s">
        <v>4665</v>
      </c>
      <c r="C850" s="28" t="s">
        <v>69</v>
      </c>
      <c r="D850" s="28">
        <v>74119</v>
      </c>
      <c r="E850" s="28" t="s">
        <v>195</v>
      </c>
      <c r="F850" s="28" t="s">
        <v>28</v>
      </c>
      <c r="G850" s="50">
        <v>0.8571428571428571</v>
      </c>
      <c r="H850" s="50">
        <v>0.84126984126984128</v>
      </c>
      <c r="I850" s="50">
        <v>0.65079365079365081</v>
      </c>
      <c r="J850" s="50">
        <v>0.92063492063492058</v>
      </c>
      <c r="K850" s="50">
        <v>0.88888888888888884</v>
      </c>
      <c r="L850" s="50">
        <v>0.95238095238095233</v>
      </c>
      <c r="M850" s="50">
        <v>0.65079365079365081</v>
      </c>
      <c r="N850" s="50">
        <v>0</v>
      </c>
    </row>
    <row r="851" spans="1:14" x14ac:dyDescent="0.3">
      <c r="A851" s="28" t="s">
        <v>195</v>
      </c>
      <c r="B851" s="49" t="s">
        <v>2076</v>
      </c>
      <c r="C851" s="28" t="s">
        <v>69</v>
      </c>
      <c r="D851" s="28">
        <v>74129</v>
      </c>
      <c r="E851" s="28" t="s">
        <v>195</v>
      </c>
      <c r="F851" s="28" t="s">
        <v>28</v>
      </c>
      <c r="G851" s="50">
        <v>0.84482758620689657</v>
      </c>
      <c r="H851" s="50">
        <v>0.86206896551724133</v>
      </c>
      <c r="I851" s="50">
        <v>0.85344827586206895</v>
      </c>
      <c r="J851" s="50">
        <v>0.93103448275862066</v>
      </c>
      <c r="K851" s="50">
        <v>0.85344827586206895</v>
      </c>
      <c r="L851" s="50">
        <v>0.93103448275862066</v>
      </c>
      <c r="M851" s="50">
        <v>0.78448275862068961</v>
      </c>
      <c r="N851" s="50">
        <v>8.6206896551724137E-3</v>
      </c>
    </row>
    <row r="852" spans="1:14" x14ac:dyDescent="0.3">
      <c r="A852" s="28" t="s">
        <v>195</v>
      </c>
      <c r="B852" s="49" t="s">
        <v>2072</v>
      </c>
      <c r="C852" s="28" t="s">
        <v>69</v>
      </c>
      <c r="D852" s="28">
        <v>74129</v>
      </c>
      <c r="E852" s="28" t="s">
        <v>195</v>
      </c>
      <c r="F852" s="28" t="s">
        <v>28</v>
      </c>
      <c r="G852" s="50">
        <v>0.75471698113207553</v>
      </c>
      <c r="H852" s="50">
        <v>0.75471698113207553</v>
      </c>
      <c r="I852" s="50">
        <v>0.75471698113207553</v>
      </c>
      <c r="J852" s="50">
        <v>0.8867924528301887</v>
      </c>
      <c r="K852" s="50">
        <v>0.79245283018867929</v>
      </c>
      <c r="L852" s="50">
        <v>0.96226415094339623</v>
      </c>
      <c r="M852" s="50">
        <v>0.75471698113207553</v>
      </c>
      <c r="N852" s="50">
        <v>3.7735849056603772E-2</v>
      </c>
    </row>
    <row r="853" spans="1:14" x14ac:dyDescent="0.3">
      <c r="A853" s="28" t="s">
        <v>195</v>
      </c>
      <c r="B853" s="49" t="s">
        <v>4326</v>
      </c>
      <c r="C853" s="28" t="s">
        <v>69</v>
      </c>
      <c r="D853" s="28">
        <v>74105</v>
      </c>
      <c r="E853" s="28" t="s">
        <v>195</v>
      </c>
      <c r="F853" s="28" t="s">
        <v>28</v>
      </c>
      <c r="G853" s="50">
        <v>0.93518518518518523</v>
      </c>
      <c r="H853" s="50">
        <v>0.92592592592592593</v>
      </c>
      <c r="I853" s="50">
        <v>0.69444444444444442</v>
      </c>
      <c r="J853" s="50">
        <v>0.88888888888888884</v>
      </c>
      <c r="K853" s="50">
        <v>0.90740740740740744</v>
      </c>
      <c r="L853" s="50">
        <v>0.93518518518518523</v>
      </c>
      <c r="M853" s="50">
        <v>0.60185185185185186</v>
      </c>
      <c r="N853" s="50">
        <v>3.7037037037037035E-2</v>
      </c>
    </row>
    <row r="854" spans="1:14" x14ac:dyDescent="0.3">
      <c r="A854" s="28" t="s">
        <v>195</v>
      </c>
      <c r="B854" s="49" t="s">
        <v>2079</v>
      </c>
      <c r="C854" s="28" t="s">
        <v>69</v>
      </c>
      <c r="D854" s="28">
        <v>74105</v>
      </c>
      <c r="E854" s="28" t="s">
        <v>195</v>
      </c>
      <c r="F854" s="28" t="s">
        <v>28</v>
      </c>
      <c r="G854" s="50">
        <v>0.95081967213114749</v>
      </c>
      <c r="H854" s="50">
        <v>0.95081967213114749</v>
      </c>
      <c r="I854" s="50">
        <v>0.91803278688524592</v>
      </c>
      <c r="J854" s="50">
        <v>0.98360655737704916</v>
      </c>
      <c r="K854" s="50">
        <v>0.96721311475409832</v>
      </c>
      <c r="L854" s="50">
        <v>0.98360655737704916</v>
      </c>
      <c r="M854" s="50">
        <v>0.91803278688524592</v>
      </c>
      <c r="N854" s="50">
        <v>1.6393442622950821E-2</v>
      </c>
    </row>
    <row r="855" spans="1:14" x14ac:dyDescent="0.3">
      <c r="A855" s="28" t="s">
        <v>195</v>
      </c>
      <c r="B855" s="49" t="s">
        <v>522</v>
      </c>
      <c r="C855" s="28" t="s">
        <v>69</v>
      </c>
      <c r="D855" s="28">
        <v>74106</v>
      </c>
      <c r="E855" s="28" t="s">
        <v>195</v>
      </c>
      <c r="F855" s="28" t="s">
        <v>28</v>
      </c>
      <c r="G855" s="50">
        <v>0.77777777777777779</v>
      </c>
      <c r="H855" s="50">
        <v>0.79365079365079361</v>
      </c>
      <c r="I855" s="50">
        <v>0.77777777777777779</v>
      </c>
      <c r="J855" s="50">
        <v>0.82539682539682535</v>
      </c>
      <c r="K855" s="50">
        <v>0.80952380952380953</v>
      </c>
      <c r="L855" s="50">
        <v>0.8571428571428571</v>
      </c>
      <c r="M855" s="50">
        <v>0.77777777777777779</v>
      </c>
      <c r="N855" s="50">
        <v>0.1111111111111111</v>
      </c>
    </row>
    <row r="856" spans="1:14" x14ac:dyDescent="0.3">
      <c r="A856" s="28" t="s">
        <v>195</v>
      </c>
      <c r="B856" s="49" t="s">
        <v>1523</v>
      </c>
      <c r="C856" s="28" t="s">
        <v>69</v>
      </c>
      <c r="D856" s="28">
        <v>74107</v>
      </c>
      <c r="E856" s="28" t="s">
        <v>195</v>
      </c>
      <c r="F856" s="28" t="s">
        <v>28</v>
      </c>
      <c r="G856" s="50">
        <v>0.72727272727272729</v>
      </c>
      <c r="H856" s="50">
        <v>0.77272727272727271</v>
      </c>
      <c r="I856" s="50">
        <v>0.75</v>
      </c>
      <c r="J856" s="50">
        <v>0.97727272727272729</v>
      </c>
      <c r="K856" s="50">
        <v>0.93181818181818177</v>
      </c>
      <c r="L856" s="50">
        <v>0.97727272727272729</v>
      </c>
      <c r="M856" s="50">
        <v>0.72727272727272729</v>
      </c>
      <c r="N856" s="50">
        <v>0</v>
      </c>
    </row>
    <row r="857" spans="1:14" x14ac:dyDescent="0.3">
      <c r="A857" s="28" t="s">
        <v>195</v>
      </c>
      <c r="B857" s="49" t="s">
        <v>4666</v>
      </c>
      <c r="C857" s="28" t="s">
        <v>69</v>
      </c>
      <c r="D857" s="28">
        <v>74110</v>
      </c>
      <c r="E857" s="28" t="s">
        <v>195</v>
      </c>
      <c r="F857" s="28" t="s">
        <v>28</v>
      </c>
      <c r="G857" s="50">
        <v>0.96226415094339623</v>
      </c>
      <c r="H857" s="50">
        <v>0.96226415094339623</v>
      </c>
      <c r="I857" s="50">
        <v>0.75471698113207553</v>
      </c>
      <c r="J857" s="50">
        <v>0.94339622641509435</v>
      </c>
      <c r="K857" s="50">
        <v>0.98113207547169812</v>
      </c>
      <c r="L857" s="50">
        <v>1</v>
      </c>
      <c r="M857" s="50">
        <v>0.75471698113207553</v>
      </c>
      <c r="N857" s="50">
        <v>0</v>
      </c>
    </row>
    <row r="858" spans="1:14" x14ac:dyDescent="0.3">
      <c r="A858" s="28" t="s">
        <v>195</v>
      </c>
      <c r="B858" s="49" t="s">
        <v>4046</v>
      </c>
      <c r="C858" s="28" t="s">
        <v>69</v>
      </c>
      <c r="D858" s="28">
        <v>74127</v>
      </c>
      <c r="E858" s="28" t="s">
        <v>195</v>
      </c>
      <c r="F858" s="28" t="s">
        <v>28</v>
      </c>
      <c r="G858" s="50" t="s">
        <v>43</v>
      </c>
      <c r="H858" s="50" t="s">
        <v>43</v>
      </c>
      <c r="I858" s="50" t="s">
        <v>43</v>
      </c>
      <c r="J858" s="50" t="s">
        <v>43</v>
      </c>
      <c r="K858" s="50" t="s">
        <v>43</v>
      </c>
      <c r="L858" s="50" t="s">
        <v>43</v>
      </c>
      <c r="M858" s="50" t="s">
        <v>43</v>
      </c>
      <c r="N858" s="50" t="s">
        <v>43</v>
      </c>
    </row>
    <row r="859" spans="1:14" x14ac:dyDescent="0.3">
      <c r="A859" s="28" t="s">
        <v>195</v>
      </c>
      <c r="B859" s="49" t="s">
        <v>2080</v>
      </c>
      <c r="C859" s="28" t="s">
        <v>69</v>
      </c>
      <c r="D859" s="28">
        <v>74133</v>
      </c>
      <c r="E859" s="28" t="s">
        <v>195</v>
      </c>
      <c r="F859" s="28" t="s">
        <v>28</v>
      </c>
      <c r="G859" s="50">
        <v>0.78947368421052633</v>
      </c>
      <c r="H859" s="50">
        <v>0.84210526315789469</v>
      </c>
      <c r="I859" s="50">
        <v>0.80701754385964908</v>
      </c>
      <c r="J859" s="50">
        <v>0.92982456140350878</v>
      </c>
      <c r="K859" s="50">
        <v>0.92982456140350878</v>
      </c>
      <c r="L859" s="50">
        <v>0.92982456140350878</v>
      </c>
      <c r="M859" s="50">
        <v>0.78947368421052633</v>
      </c>
      <c r="N859" s="50">
        <v>3.5087719298245612E-2</v>
      </c>
    </row>
    <row r="860" spans="1:14" x14ac:dyDescent="0.3">
      <c r="A860" s="28" t="s">
        <v>195</v>
      </c>
      <c r="B860" s="49" t="s">
        <v>2082</v>
      </c>
      <c r="C860" s="28" t="s">
        <v>69</v>
      </c>
      <c r="D860" s="28">
        <v>74115</v>
      </c>
      <c r="E860" s="28" t="s">
        <v>195</v>
      </c>
      <c r="F860" s="28" t="s">
        <v>28</v>
      </c>
      <c r="G860" s="50">
        <v>0.8571428571428571</v>
      </c>
      <c r="H860" s="50">
        <v>0.8571428571428571</v>
      </c>
      <c r="I860" s="50">
        <v>0.8571428571428571</v>
      </c>
      <c r="J860" s="50">
        <v>1</v>
      </c>
      <c r="K860" s="50">
        <v>0.97619047619047616</v>
      </c>
      <c r="L860" s="50">
        <v>1</v>
      </c>
      <c r="M860" s="50">
        <v>0.83333333333333337</v>
      </c>
      <c r="N860" s="50">
        <v>0</v>
      </c>
    </row>
    <row r="861" spans="1:14" x14ac:dyDescent="0.3">
      <c r="A861" s="28" t="s">
        <v>195</v>
      </c>
      <c r="B861" s="49" t="s">
        <v>1506</v>
      </c>
      <c r="C861" s="28" t="s">
        <v>69</v>
      </c>
      <c r="D861" s="28">
        <v>74106</v>
      </c>
      <c r="E861" s="28" t="s">
        <v>195</v>
      </c>
      <c r="F861" s="28" t="s">
        <v>28</v>
      </c>
      <c r="G861" s="50">
        <v>0.82926829268292679</v>
      </c>
      <c r="H861" s="50">
        <v>0.82926829268292679</v>
      </c>
      <c r="I861" s="50">
        <v>0.87804878048780488</v>
      </c>
      <c r="J861" s="50">
        <v>0.92682926829268297</v>
      </c>
      <c r="K861" s="50">
        <v>0.90243902439024393</v>
      </c>
      <c r="L861" s="50">
        <v>0.90243902439024393</v>
      </c>
      <c r="M861" s="50">
        <v>0.82926829268292679</v>
      </c>
      <c r="N861" s="50">
        <v>9.7560975609756101E-2</v>
      </c>
    </row>
    <row r="862" spans="1:14" x14ac:dyDescent="0.3">
      <c r="A862" s="28" t="s">
        <v>195</v>
      </c>
      <c r="B862" s="49" t="s">
        <v>725</v>
      </c>
      <c r="C862" s="28" t="s">
        <v>69</v>
      </c>
      <c r="D862" s="28">
        <v>74114</v>
      </c>
      <c r="E862" s="28" t="s">
        <v>195</v>
      </c>
      <c r="F862" s="28" t="s">
        <v>28</v>
      </c>
      <c r="G862" s="50">
        <v>0.84848484848484851</v>
      </c>
      <c r="H862" s="50">
        <v>0.87878787878787878</v>
      </c>
      <c r="I862" s="50">
        <v>0.87878787878787878</v>
      </c>
      <c r="J862" s="50">
        <v>0.90909090909090906</v>
      </c>
      <c r="K862" s="50">
        <v>0.96969696969696972</v>
      </c>
      <c r="L862" s="50">
        <v>1</v>
      </c>
      <c r="M862" s="50">
        <v>0.81818181818181823</v>
      </c>
      <c r="N862" s="50">
        <v>0</v>
      </c>
    </row>
    <row r="863" spans="1:14" x14ac:dyDescent="0.3">
      <c r="A863" s="28" t="s">
        <v>195</v>
      </c>
      <c r="B863" s="49" t="s">
        <v>4667</v>
      </c>
      <c r="C863" s="28" t="s">
        <v>69</v>
      </c>
      <c r="D863" s="28">
        <v>74106</v>
      </c>
      <c r="E863" s="28" t="s">
        <v>195</v>
      </c>
      <c r="F863" s="28" t="s">
        <v>28</v>
      </c>
      <c r="G863" s="50">
        <v>0.81578947368421051</v>
      </c>
      <c r="H863" s="50">
        <v>0.86842105263157898</v>
      </c>
      <c r="I863" s="50">
        <v>0.89473684210526316</v>
      </c>
      <c r="J863" s="50">
        <v>0.86842105263157898</v>
      </c>
      <c r="K863" s="50">
        <v>0.86842105263157898</v>
      </c>
      <c r="L863" s="50">
        <v>0.92105263157894735</v>
      </c>
      <c r="M863" s="50">
        <v>0.81578947368421051</v>
      </c>
      <c r="N863" s="50">
        <v>7.8947368421052627E-2</v>
      </c>
    </row>
    <row r="864" spans="1:14" x14ac:dyDescent="0.3">
      <c r="A864" s="28" t="s">
        <v>195</v>
      </c>
      <c r="B864" s="49" t="s">
        <v>2085</v>
      </c>
      <c r="C864" s="28" t="s">
        <v>69</v>
      </c>
      <c r="D864" s="28">
        <v>74104</v>
      </c>
      <c r="E864" s="28" t="s">
        <v>195</v>
      </c>
      <c r="F864" s="28" t="s">
        <v>28</v>
      </c>
      <c r="G864" s="50">
        <v>0.79838709677419351</v>
      </c>
      <c r="H864" s="50">
        <v>0.82258064516129037</v>
      </c>
      <c r="I864" s="50">
        <v>0.82258064516129037</v>
      </c>
      <c r="J864" s="50">
        <v>0.9838709677419355</v>
      </c>
      <c r="K864" s="50">
        <v>0.93548387096774188</v>
      </c>
      <c r="L864" s="50">
        <v>0.9838709677419355</v>
      </c>
      <c r="M864" s="50">
        <v>0.79032258064516125</v>
      </c>
      <c r="N864" s="50">
        <v>1.6129032258064516E-2</v>
      </c>
    </row>
    <row r="865" spans="1:14" x14ac:dyDescent="0.3">
      <c r="A865" s="28" t="s">
        <v>195</v>
      </c>
      <c r="B865" s="49" t="s">
        <v>4412</v>
      </c>
      <c r="C865" s="28" t="s">
        <v>69</v>
      </c>
      <c r="D865" s="28">
        <v>74128</v>
      </c>
      <c r="E865" s="28" t="s">
        <v>195</v>
      </c>
      <c r="F865" s="28" t="s">
        <v>28</v>
      </c>
      <c r="G865" s="50">
        <v>0.87272727272727268</v>
      </c>
      <c r="H865" s="50">
        <v>0.87272727272727268</v>
      </c>
      <c r="I865" s="50">
        <v>0.87272727272727268</v>
      </c>
      <c r="J865" s="50">
        <v>0.98181818181818181</v>
      </c>
      <c r="K865" s="50">
        <v>0.90909090909090906</v>
      </c>
      <c r="L865" s="50">
        <v>1</v>
      </c>
      <c r="M865" s="50">
        <v>0.81818181818181823</v>
      </c>
      <c r="N865" s="50">
        <v>0</v>
      </c>
    </row>
    <row r="866" spans="1:14" x14ac:dyDescent="0.3">
      <c r="A866" s="28" t="s">
        <v>195</v>
      </c>
      <c r="B866" s="49" t="s">
        <v>2088</v>
      </c>
      <c r="C866" s="28" t="s">
        <v>69</v>
      </c>
      <c r="D866" s="28">
        <v>74135</v>
      </c>
      <c r="E866" s="28" t="s">
        <v>195</v>
      </c>
      <c r="F866" s="28" t="s">
        <v>28</v>
      </c>
      <c r="G866" s="50">
        <v>0.68888888888888888</v>
      </c>
      <c r="H866" s="50">
        <v>0.8</v>
      </c>
      <c r="I866" s="50">
        <v>0.66666666666666663</v>
      </c>
      <c r="J866" s="50">
        <v>0.91111111111111109</v>
      </c>
      <c r="K866" s="50">
        <v>0.8</v>
      </c>
      <c r="L866" s="50">
        <v>1</v>
      </c>
      <c r="M866" s="50">
        <v>0.53333333333333333</v>
      </c>
      <c r="N866" s="50">
        <v>0</v>
      </c>
    </row>
    <row r="867" spans="1:14" x14ac:dyDescent="0.3">
      <c r="A867" s="28" t="s">
        <v>195</v>
      </c>
      <c r="B867" s="49" t="s">
        <v>2089</v>
      </c>
      <c r="C867" s="28" t="s">
        <v>69</v>
      </c>
      <c r="D867" s="28">
        <v>74112</v>
      </c>
      <c r="E867" s="28" t="s">
        <v>195</v>
      </c>
      <c r="F867" s="28" t="s">
        <v>28</v>
      </c>
      <c r="G867" s="50">
        <v>0.88235294117647056</v>
      </c>
      <c r="H867" s="50">
        <v>0.88235294117647056</v>
      </c>
      <c r="I867" s="50">
        <v>0.88235294117647056</v>
      </c>
      <c r="J867" s="50">
        <v>0.90196078431372551</v>
      </c>
      <c r="K867" s="50">
        <v>0.90196078431372551</v>
      </c>
      <c r="L867" s="50">
        <v>0.94117647058823528</v>
      </c>
      <c r="M867" s="50">
        <v>0.88235294117647056</v>
      </c>
      <c r="N867" s="50">
        <v>5.8823529411764705E-2</v>
      </c>
    </row>
    <row r="868" spans="1:14" x14ac:dyDescent="0.3">
      <c r="A868" s="28" t="s">
        <v>195</v>
      </c>
      <c r="B868" s="49" t="s">
        <v>4668</v>
      </c>
      <c r="C868" s="28" t="s">
        <v>69</v>
      </c>
      <c r="D868" s="28">
        <v>74128</v>
      </c>
      <c r="E868" s="28" t="s">
        <v>195</v>
      </c>
      <c r="F868" s="28" t="s">
        <v>28</v>
      </c>
      <c r="G868" s="50">
        <v>0.83076923076923082</v>
      </c>
      <c r="H868" s="50">
        <v>0.84615384615384615</v>
      </c>
      <c r="I868" s="50">
        <v>0.87692307692307692</v>
      </c>
      <c r="J868" s="50">
        <v>0.9538461538461539</v>
      </c>
      <c r="K868" s="50">
        <v>0.92307692307692313</v>
      </c>
      <c r="L868" s="50">
        <v>0.98461538461538467</v>
      </c>
      <c r="M868" s="50">
        <v>0.8</v>
      </c>
      <c r="N868" s="50">
        <v>1.5384615384615385E-2</v>
      </c>
    </row>
    <row r="869" spans="1:14" x14ac:dyDescent="0.3">
      <c r="A869" s="28" t="s">
        <v>195</v>
      </c>
      <c r="B869" s="49" t="s">
        <v>2119</v>
      </c>
      <c r="C869" s="28" t="s">
        <v>69</v>
      </c>
      <c r="D869" s="28">
        <v>74112</v>
      </c>
      <c r="E869" s="28" t="s">
        <v>195</v>
      </c>
      <c r="F869" s="28" t="s">
        <v>28</v>
      </c>
      <c r="G869" s="50">
        <v>0.90322580645161288</v>
      </c>
      <c r="H869" s="50">
        <v>0.91935483870967738</v>
      </c>
      <c r="I869" s="50">
        <v>0.93548387096774188</v>
      </c>
      <c r="J869" s="50">
        <v>0.93548387096774188</v>
      </c>
      <c r="K869" s="50">
        <v>0.85483870967741937</v>
      </c>
      <c r="L869" s="50">
        <v>0.91935483870967738</v>
      </c>
      <c r="M869" s="50">
        <v>0.83870967741935487</v>
      </c>
      <c r="N869" s="50">
        <v>1.6129032258064516E-2</v>
      </c>
    </row>
    <row r="870" spans="1:14" x14ac:dyDescent="0.3">
      <c r="A870" s="28" t="s">
        <v>195</v>
      </c>
      <c r="B870" s="49" t="s">
        <v>2093</v>
      </c>
      <c r="C870" s="28" t="s">
        <v>69</v>
      </c>
      <c r="D870" s="28">
        <v>74129</v>
      </c>
      <c r="E870" s="28" t="s">
        <v>195</v>
      </c>
      <c r="F870" s="28" t="s">
        <v>28</v>
      </c>
      <c r="G870" s="50">
        <v>0.71186440677966101</v>
      </c>
      <c r="H870" s="50">
        <v>0.71186440677966101</v>
      </c>
      <c r="I870" s="50">
        <v>0.72881355932203384</v>
      </c>
      <c r="J870" s="50">
        <v>0.89830508474576276</v>
      </c>
      <c r="K870" s="50">
        <v>0.79661016949152541</v>
      </c>
      <c r="L870" s="50">
        <v>0.93220338983050843</v>
      </c>
      <c r="M870" s="50">
        <v>0.69491525423728817</v>
      </c>
      <c r="N870" s="50">
        <v>0</v>
      </c>
    </row>
    <row r="871" spans="1:14" x14ac:dyDescent="0.3">
      <c r="A871" s="28" t="s">
        <v>195</v>
      </c>
      <c r="B871" s="49" t="s">
        <v>457</v>
      </c>
      <c r="C871" s="28" t="s">
        <v>69</v>
      </c>
      <c r="D871" s="28">
        <v>74105</v>
      </c>
      <c r="E871" s="28" t="s">
        <v>195</v>
      </c>
      <c r="F871" s="28" t="s">
        <v>28</v>
      </c>
      <c r="G871" s="50">
        <v>0.82</v>
      </c>
      <c r="H871" s="50">
        <v>0.84</v>
      </c>
      <c r="I871" s="50">
        <v>0.8</v>
      </c>
      <c r="J871" s="50">
        <v>0.98</v>
      </c>
      <c r="K871" s="50">
        <v>0.84</v>
      </c>
      <c r="L871" s="50">
        <v>0.96</v>
      </c>
      <c r="M871" s="50">
        <v>0.8</v>
      </c>
      <c r="N871" s="50">
        <v>0</v>
      </c>
    </row>
    <row r="872" spans="1:14" x14ac:dyDescent="0.3">
      <c r="A872" s="28" t="s">
        <v>195</v>
      </c>
      <c r="B872" s="49" t="s">
        <v>4669</v>
      </c>
      <c r="C872" s="28" t="s">
        <v>69</v>
      </c>
      <c r="D872" s="28">
        <v>74104</v>
      </c>
      <c r="E872" s="28" t="s">
        <v>195</v>
      </c>
      <c r="F872" s="28" t="s">
        <v>28</v>
      </c>
      <c r="G872" s="50">
        <v>0.81132075471698117</v>
      </c>
      <c r="H872" s="50">
        <v>0.84905660377358494</v>
      </c>
      <c r="I872" s="50">
        <v>0.83018867924528306</v>
      </c>
      <c r="J872" s="50">
        <v>0.98113207547169812</v>
      </c>
      <c r="K872" s="50">
        <v>0.96226415094339623</v>
      </c>
      <c r="L872" s="50">
        <v>1</v>
      </c>
      <c r="M872" s="50">
        <v>0.79245283018867929</v>
      </c>
      <c r="N872" s="50">
        <v>0</v>
      </c>
    </row>
    <row r="873" spans="1:14" x14ac:dyDescent="0.3">
      <c r="A873" s="28" t="s">
        <v>195</v>
      </c>
      <c r="B873" s="49" t="s">
        <v>2096</v>
      </c>
      <c r="C873" s="28" t="s">
        <v>69</v>
      </c>
      <c r="D873" s="28">
        <v>74136</v>
      </c>
      <c r="E873" s="28" t="s">
        <v>195</v>
      </c>
      <c r="F873" s="28" t="s">
        <v>28</v>
      </c>
      <c r="G873" s="50">
        <v>0.78787878787878785</v>
      </c>
      <c r="H873" s="50">
        <v>0.81818181818181823</v>
      </c>
      <c r="I873" s="50">
        <v>0.83333333333333337</v>
      </c>
      <c r="J873" s="50">
        <v>0.96969696969696972</v>
      </c>
      <c r="K873" s="50">
        <v>0.90909090909090906</v>
      </c>
      <c r="L873" s="50">
        <v>0.96969696969696972</v>
      </c>
      <c r="M873" s="50">
        <v>0.78787878787878785</v>
      </c>
      <c r="N873" s="50">
        <v>1.5151515151515152E-2</v>
      </c>
    </row>
    <row r="874" spans="1:14" x14ac:dyDescent="0.3">
      <c r="A874" s="28" t="s">
        <v>195</v>
      </c>
      <c r="B874" s="49" t="s">
        <v>730</v>
      </c>
      <c r="C874" s="28" t="s">
        <v>69</v>
      </c>
      <c r="D874" s="28">
        <v>74115</v>
      </c>
      <c r="E874" s="28" t="s">
        <v>195</v>
      </c>
      <c r="F874" s="28" t="s">
        <v>28</v>
      </c>
      <c r="G874" s="50">
        <v>0.83823529411764708</v>
      </c>
      <c r="H874" s="50">
        <v>0.88235294117647056</v>
      </c>
      <c r="I874" s="50">
        <v>0.8970588235294118</v>
      </c>
      <c r="J874" s="50">
        <v>0.95588235294117652</v>
      </c>
      <c r="K874" s="50">
        <v>0.88235294117647056</v>
      </c>
      <c r="L874" s="50">
        <v>0.97058823529411764</v>
      </c>
      <c r="M874" s="50">
        <v>0.79411764705882348</v>
      </c>
      <c r="N874" s="50">
        <v>0</v>
      </c>
    </row>
    <row r="875" spans="1:14" x14ac:dyDescent="0.3">
      <c r="A875" s="28" t="s">
        <v>195</v>
      </c>
      <c r="B875" s="49" t="s">
        <v>2098</v>
      </c>
      <c r="C875" s="28" t="s">
        <v>69</v>
      </c>
      <c r="D875" s="28">
        <v>74115</v>
      </c>
      <c r="E875" s="28" t="s">
        <v>195</v>
      </c>
      <c r="F875" s="28" t="s">
        <v>28</v>
      </c>
      <c r="G875" s="50">
        <v>0.91111111111111109</v>
      </c>
      <c r="H875" s="50">
        <v>0.91111111111111109</v>
      </c>
      <c r="I875" s="50">
        <v>0.93333333333333335</v>
      </c>
      <c r="J875" s="50">
        <v>0.93333333333333335</v>
      </c>
      <c r="K875" s="50">
        <v>0.93333333333333335</v>
      </c>
      <c r="L875" s="50">
        <v>0.93333333333333335</v>
      </c>
      <c r="M875" s="50">
        <v>0.91111111111111109</v>
      </c>
      <c r="N875" s="50">
        <v>6.6666666666666666E-2</v>
      </c>
    </row>
    <row r="876" spans="1:14" x14ac:dyDescent="0.3">
      <c r="A876" s="28" t="s">
        <v>195</v>
      </c>
      <c r="B876" s="49" t="s">
        <v>2099</v>
      </c>
      <c r="C876" s="28" t="s">
        <v>69</v>
      </c>
      <c r="D876" s="28">
        <v>74115</v>
      </c>
      <c r="E876" s="28" t="s">
        <v>195</v>
      </c>
      <c r="F876" s="28" t="s">
        <v>28</v>
      </c>
      <c r="G876" s="50">
        <v>0.90740740740740744</v>
      </c>
      <c r="H876" s="50">
        <v>0.94444444444444442</v>
      </c>
      <c r="I876" s="50">
        <v>0.94444444444444442</v>
      </c>
      <c r="J876" s="50">
        <v>0.96296296296296291</v>
      </c>
      <c r="K876" s="50">
        <v>0.90740740740740744</v>
      </c>
      <c r="L876" s="50">
        <v>0.96296296296296291</v>
      </c>
      <c r="M876" s="50">
        <v>0.85185185185185186</v>
      </c>
      <c r="N876" s="50">
        <v>1.8518518518518517E-2</v>
      </c>
    </row>
    <row r="877" spans="1:14" x14ac:dyDescent="0.3">
      <c r="A877" s="28" t="s">
        <v>195</v>
      </c>
      <c r="B877" s="49" t="s">
        <v>2100</v>
      </c>
      <c r="C877" s="28" t="s">
        <v>69</v>
      </c>
      <c r="D877" s="28">
        <v>74135</v>
      </c>
      <c r="E877" s="28" t="s">
        <v>195</v>
      </c>
      <c r="F877" s="28" t="s">
        <v>28</v>
      </c>
      <c r="G877" s="50">
        <v>0.66176470588235292</v>
      </c>
      <c r="H877" s="50">
        <v>0.66176470588235292</v>
      </c>
      <c r="I877" s="50">
        <v>0.70588235294117652</v>
      </c>
      <c r="J877" s="50">
        <v>0.88235294117647056</v>
      </c>
      <c r="K877" s="50">
        <v>0.76470588235294112</v>
      </c>
      <c r="L877" s="50">
        <v>0.94117647058823528</v>
      </c>
      <c r="M877" s="50">
        <v>0.61764705882352944</v>
      </c>
      <c r="N877" s="50">
        <v>5.8823529411764705E-2</v>
      </c>
    </row>
    <row r="878" spans="1:14" x14ac:dyDescent="0.3">
      <c r="A878" s="28" t="s">
        <v>195</v>
      </c>
      <c r="B878" s="49" t="s">
        <v>2101</v>
      </c>
      <c r="C878" s="28" t="s">
        <v>69</v>
      </c>
      <c r="D878" s="28">
        <v>74128</v>
      </c>
      <c r="E878" s="28" t="s">
        <v>195</v>
      </c>
      <c r="F878" s="28" t="s">
        <v>28</v>
      </c>
      <c r="G878" s="50">
        <v>0.92105263157894735</v>
      </c>
      <c r="H878" s="50">
        <v>0.89473684210526316</v>
      </c>
      <c r="I878" s="50">
        <v>0.92105263157894735</v>
      </c>
      <c r="J878" s="50">
        <v>1</v>
      </c>
      <c r="K878" s="50">
        <v>0.92105263157894735</v>
      </c>
      <c r="L878" s="50">
        <v>0.89473684210526316</v>
      </c>
      <c r="M878" s="50">
        <v>0.86842105263157898</v>
      </c>
      <c r="N878" s="50">
        <v>0</v>
      </c>
    </row>
    <row r="879" spans="1:14" x14ac:dyDescent="0.3">
      <c r="A879" s="28" t="s">
        <v>195</v>
      </c>
      <c r="B879" s="49" t="s">
        <v>4670</v>
      </c>
      <c r="C879" s="28" t="s">
        <v>69</v>
      </c>
      <c r="D879" s="28">
        <v>74127</v>
      </c>
      <c r="E879" s="28" t="s">
        <v>195</v>
      </c>
      <c r="F879" s="28" t="s">
        <v>28</v>
      </c>
      <c r="G879" s="43" t="s">
        <v>121</v>
      </c>
      <c r="H879" s="43" t="s">
        <v>121</v>
      </c>
      <c r="I879" s="43" t="s">
        <v>121</v>
      </c>
      <c r="J879" s="43" t="s">
        <v>121</v>
      </c>
      <c r="K879" s="43" t="s">
        <v>121</v>
      </c>
      <c r="L879" s="43" t="s">
        <v>121</v>
      </c>
      <c r="M879" s="43" t="s">
        <v>121</v>
      </c>
      <c r="N879" s="43" t="s">
        <v>121</v>
      </c>
    </row>
    <row r="880" spans="1:14" x14ac:dyDescent="0.3">
      <c r="A880" s="28" t="s">
        <v>195</v>
      </c>
      <c r="B880" s="49" t="s">
        <v>2104</v>
      </c>
      <c r="C880" s="28" t="s">
        <v>69</v>
      </c>
      <c r="D880" s="28">
        <v>74107</v>
      </c>
      <c r="E880" s="28" t="s">
        <v>195</v>
      </c>
      <c r="F880" s="28" t="s">
        <v>28</v>
      </c>
      <c r="G880" s="50">
        <v>0.76666666666666672</v>
      </c>
      <c r="H880" s="50">
        <v>0.83333333333333337</v>
      </c>
      <c r="I880" s="50">
        <v>0.83333333333333337</v>
      </c>
      <c r="J880" s="50">
        <v>1</v>
      </c>
      <c r="K880" s="50">
        <v>0.96666666666666667</v>
      </c>
      <c r="L880" s="50">
        <v>0.96666666666666667</v>
      </c>
      <c r="M880" s="50">
        <v>0.76666666666666672</v>
      </c>
      <c r="N880" s="50">
        <v>3.3333333333333333E-2</v>
      </c>
    </row>
    <row r="881" spans="1:14" x14ac:dyDescent="0.3">
      <c r="A881" s="28" t="s">
        <v>195</v>
      </c>
      <c r="B881" s="49" t="s">
        <v>2105</v>
      </c>
      <c r="C881" s="28" t="s">
        <v>69</v>
      </c>
      <c r="D881" s="28">
        <v>74145</v>
      </c>
      <c r="E881" s="28" t="s">
        <v>195</v>
      </c>
      <c r="F881" s="28" t="s">
        <v>28</v>
      </c>
      <c r="G881" s="50">
        <v>0.72131147540983609</v>
      </c>
      <c r="H881" s="50">
        <v>0.75409836065573765</v>
      </c>
      <c r="I881" s="50">
        <v>0.78688524590163933</v>
      </c>
      <c r="J881" s="50">
        <v>0.88524590163934425</v>
      </c>
      <c r="K881" s="50">
        <v>0.78688524590163933</v>
      </c>
      <c r="L881" s="50">
        <v>0.93442622950819676</v>
      </c>
      <c r="M881" s="50">
        <v>0.67213114754098358</v>
      </c>
      <c r="N881" s="50">
        <v>0</v>
      </c>
    </row>
    <row r="882" spans="1:14" x14ac:dyDescent="0.3">
      <c r="A882" s="28" t="s">
        <v>195</v>
      </c>
      <c r="B882" s="49" t="s">
        <v>1505</v>
      </c>
      <c r="C882" s="28" t="s">
        <v>69</v>
      </c>
      <c r="D882" s="28">
        <v>74110</v>
      </c>
      <c r="E882" s="28" t="s">
        <v>195</v>
      </c>
      <c r="F882" s="28" t="s">
        <v>28</v>
      </c>
      <c r="G882" s="50">
        <v>0.90909090909090906</v>
      </c>
      <c r="H882" s="50">
        <v>0.90909090909090906</v>
      </c>
      <c r="I882" s="50">
        <v>0.89090909090909087</v>
      </c>
      <c r="J882" s="50">
        <v>1</v>
      </c>
      <c r="K882" s="50">
        <v>0.94545454545454544</v>
      </c>
      <c r="L882" s="50">
        <v>1</v>
      </c>
      <c r="M882" s="50">
        <v>0.8545454545454545</v>
      </c>
      <c r="N882" s="50">
        <v>0</v>
      </c>
    </row>
    <row r="883" spans="1:14" x14ac:dyDescent="0.3">
      <c r="A883" s="28" t="s">
        <v>195</v>
      </c>
      <c r="B883" s="49" t="s">
        <v>2107</v>
      </c>
      <c r="C883" s="28" t="s">
        <v>69</v>
      </c>
      <c r="D883" s="28">
        <v>74129</v>
      </c>
      <c r="E883" s="28" t="s">
        <v>195</v>
      </c>
      <c r="F883" s="28" t="s">
        <v>28</v>
      </c>
      <c r="G883" s="50">
        <v>0.92233009708737868</v>
      </c>
      <c r="H883" s="50">
        <v>0.94174757281553401</v>
      </c>
      <c r="I883" s="50">
        <v>0.98058252427184467</v>
      </c>
      <c r="J883" s="50">
        <v>0.98058252427184467</v>
      </c>
      <c r="K883" s="50">
        <v>0.95145631067961167</v>
      </c>
      <c r="L883" s="50">
        <v>1</v>
      </c>
      <c r="M883" s="50">
        <v>0.90291262135922334</v>
      </c>
      <c r="N883" s="50">
        <v>0</v>
      </c>
    </row>
    <row r="884" spans="1:14" x14ac:dyDescent="0.3">
      <c r="A884" s="28" t="s">
        <v>195</v>
      </c>
      <c r="B884" s="49" t="s">
        <v>2108</v>
      </c>
      <c r="C884" s="28" t="s">
        <v>69</v>
      </c>
      <c r="D884" s="28">
        <v>74110</v>
      </c>
      <c r="E884" s="28" t="s">
        <v>195</v>
      </c>
      <c r="F884" s="28" t="s">
        <v>28</v>
      </c>
      <c r="G884" s="50">
        <v>0.86046511627906974</v>
      </c>
      <c r="H884" s="50">
        <v>0.86046511627906974</v>
      </c>
      <c r="I884" s="50">
        <v>0.86046511627906974</v>
      </c>
      <c r="J884" s="50">
        <v>0.97674418604651159</v>
      </c>
      <c r="K884" s="50">
        <v>0.95348837209302328</v>
      </c>
      <c r="L884" s="50">
        <v>1</v>
      </c>
      <c r="M884" s="50">
        <v>0.83720930232558144</v>
      </c>
      <c r="N884" s="50">
        <v>0</v>
      </c>
    </row>
    <row r="885" spans="1:14" x14ac:dyDescent="0.3">
      <c r="A885" s="28" t="s">
        <v>195</v>
      </c>
      <c r="B885" s="49" t="s">
        <v>2118</v>
      </c>
      <c r="C885" s="28" t="s">
        <v>69</v>
      </c>
      <c r="D885" s="28">
        <v>74115</v>
      </c>
      <c r="E885" s="28" t="s">
        <v>195</v>
      </c>
      <c r="F885" s="28" t="s">
        <v>28</v>
      </c>
      <c r="G885" s="50">
        <v>0.7021276595744681</v>
      </c>
      <c r="H885" s="50">
        <v>0.76595744680851063</v>
      </c>
      <c r="I885" s="50">
        <v>0.78723404255319152</v>
      </c>
      <c r="J885" s="50">
        <v>0.93617021276595747</v>
      </c>
      <c r="K885" s="50">
        <v>0.78723404255319152</v>
      </c>
      <c r="L885" s="50">
        <v>0.95744680851063835</v>
      </c>
      <c r="M885" s="50">
        <v>0.65957446808510634</v>
      </c>
      <c r="N885" s="50">
        <v>0</v>
      </c>
    </row>
    <row r="886" spans="1:14" x14ac:dyDescent="0.3">
      <c r="A886" s="28" t="s">
        <v>195</v>
      </c>
      <c r="B886" s="49" t="s">
        <v>4671</v>
      </c>
      <c r="C886" s="28" t="s">
        <v>69</v>
      </c>
      <c r="D886" s="28">
        <v>74106</v>
      </c>
      <c r="E886" s="28" t="s">
        <v>195</v>
      </c>
      <c r="F886" s="28" t="s">
        <v>28</v>
      </c>
      <c r="G886" s="50">
        <v>0.65217391304347827</v>
      </c>
      <c r="H886" s="50">
        <v>0.63043478260869568</v>
      </c>
      <c r="I886" s="50">
        <v>0.65217391304347827</v>
      </c>
      <c r="J886" s="50">
        <v>0.91304347826086951</v>
      </c>
      <c r="K886" s="50">
        <v>0.84782608695652173</v>
      </c>
      <c r="L886" s="50">
        <v>0.89130434782608692</v>
      </c>
      <c r="M886" s="50">
        <v>0.63043478260869568</v>
      </c>
      <c r="N886" s="50">
        <v>4.3478260869565216E-2</v>
      </c>
    </row>
    <row r="887" spans="1:14" x14ac:dyDescent="0.3">
      <c r="A887" s="28" t="s">
        <v>195</v>
      </c>
      <c r="B887" s="49" t="s">
        <v>2112</v>
      </c>
      <c r="C887" s="28" t="s">
        <v>69</v>
      </c>
      <c r="D887" s="28">
        <v>74127</v>
      </c>
      <c r="E887" s="28" t="s">
        <v>195</v>
      </c>
      <c r="F887" s="28" t="s">
        <v>28</v>
      </c>
      <c r="G887" s="50">
        <v>0.9</v>
      </c>
      <c r="H887" s="50">
        <v>0.9</v>
      </c>
      <c r="I887" s="50">
        <v>0.84</v>
      </c>
      <c r="J887" s="50">
        <v>0.96</v>
      </c>
      <c r="K887" s="50">
        <v>0.88</v>
      </c>
      <c r="L887" s="50">
        <v>1</v>
      </c>
      <c r="M887" s="50">
        <v>0.84</v>
      </c>
      <c r="N887" s="50">
        <v>0</v>
      </c>
    </row>
    <row r="888" spans="1:14" x14ac:dyDescent="0.3">
      <c r="A888" s="28" t="s">
        <v>195</v>
      </c>
      <c r="B888" s="49" t="s">
        <v>4672</v>
      </c>
      <c r="C888" s="28" t="s">
        <v>69</v>
      </c>
      <c r="D888" s="28">
        <v>74135</v>
      </c>
      <c r="E888" s="28" t="s">
        <v>195</v>
      </c>
      <c r="F888" s="28" t="s">
        <v>28</v>
      </c>
      <c r="G888" s="50">
        <v>0.90361445783132532</v>
      </c>
      <c r="H888" s="50">
        <v>0.87951807228915657</v>
      </c>
      <c r="I888" s="50">
        <v>0.74698795180722888</v>
      </c>
      <c r="J888" s="50">
        <v>0.87951807228915657</v>
      </c>
      <c r="K888" s="50">
        <v>0.91566265060240959</v>
      </c>
      <c r="L888" s="50">
        <v>0.89156626506024095</v>
      </c>
      <c r="M888" s="50">
        <v>0.71084337349397586</v>
      </c>
      <c r="N888" s="50">
        <v>3.614457831325301E-2</v>
      </c>
    </row>
    <row r="889" spans="1:14" x14ac:dyDescent="0.3">
      <c r="A889" s="28" t="s">
        <v>4126</v>
      </c>
      <c r="B889" s="49" t="s">
        <v>445</v>
      </c>
      <c r="C889" s="28"/>
      <c r="D889" s="28"/>
      <c r="E889" s="28" t="s">
        <v>195</v>
      </c>
      <c r="F889" s="28" t="s">
        <v>430</v>
      </c>
      <c r="G889" s="50">
        <v>0.93457943925233644</v>
      </c>
      <c r="H889" s="50">
        <v>0.93457943925233644</v>
      </c>
      <c r="I889" s="50">
        <v>0.96261682242990654</v>
      </c>
      <c r="J889" s="50">
        <v>0.94392523364485981</v>
      </c>
      <c r="K889" s="50">
        <v>0.92523364485981308</v>
      </c>
      <c r="L889" s="50">
        <v>0.95327102803738317</v>
      </c>
      <c r="M889" s="50">
        <v>0.92523364485981308</v>
      </c>
      <c r="N889" s="50">
        <v>4.6728971962616821E-2</v>
      </c>
    </row>
    <row r="890" spans="1:14" x14ac:dyDescent="0.3">
      <c r="A890" s="28" t="s">
        <v>4413</v>
      </c>
      <c r="B890" s="49" t="s">
        <v>4414</v>
      </c>
      <c r="C890" s="28"/>
      <c r="D890" s="28"/>
      <c r="E890" s="28" t="s">
        <v>195</v>
      </c>
      <c r="F890" s="28" t="s">
        <v>430</v>
      </c>
      <c r="G890" s="50" t="s">
        <v>43</v>
      </c>
      <c r="H890" s="50" t="s">
        <v>43</v>
      </c>
      <c r="I890" s="50" t="s">
        <v>43</v>
      </c>
      <c r="J890" s="50" t="s">
        <v>43</v>
      </c>
      <c r="K890" s="50" t="s">
        <v>43</v>
      </c>
      <c r="L890" s="50" t="s">
        <v>43</v>
      </c>
      <c r="M890" s="50" t="s">
        <v>43</v>
      </c>
      <c r="N890" s="50" t="s">
        <v>43</v>
      </c>
    </row>
    <row r="891" spans="1:14" x14ac:dyDescent="0.3">
      <c r="A891" s="28" t="s">
        <v>444</v>
      </c>
      <c r="B891" s="49" t="s">
        <v>4673</v>
      </c>
      <c r="C891" s="28"/>
      <c r="D891" s="28"/>
      <c r="E891" s="28" t="s">
        <v>195</v>
      </c>
      <c r="F891" s="28" t="s">
        <v>430</v>
      </c>
      <c r="G891" s="50">
        <v>0.84285714285714286</v>
      </c>
      <c r="H891" s="50">
        <v>0.8571428571428571</v>
      </c>
      <c r="I891" s="50">
        <v>0.82857142857142863</v>
      </c>
      <c r="J891" s="50">
        <v>0.9285714285714286</v>
      </c>
      <c r="K891" s="50">
        <v>0.88571428571428568</v>
      </c>
      <c r="L891" s="50">
        <v>0.9285714285714286</v>
      </c>
      <c r="M891" s="50">
        <v>0.82857142857142863</v>
      </c>
      <c r="N891" s="50">
        <v>5.7142857142857141E-2</v>
      </c>
    </row>
    <row r="892" spans="1:14" x14ac:dyDescent="0.3">
      <c r="A892" s="28" t="s">
        <v>2153</v>
      </c>
      <c r="B892" s="49" t="s">
        <v>2168</v>
      </c>
      <c r="C892" s="28" t="s">
        <v>226</v>
      </c>
      <c r="D892" s="28">
        <v>74012</v>
      </c>
      <c r="E892" s="28" t="s">
        <v>195</v>
      </c>
      <c r="F892" s="28" t="s">
        <v>28</v>
      </c>
      <c r="G892" s="50">
        <v>0.92</v>
      </c>
      <c r="H892" s="50">
        <v>0.92</v>
      </c>
      <c r="I892" s="50">
        <v>0.94</v>
      </c>
      <c r="J892" s="50">
        <v>0.92</v>
      </c>
      <c r="K892" s="50">
        <v>0.92</v>
      </c>
      <c r="L892" s="50">
        <v>0.96</v>
      </c>
      <c r="M892" s="50">
        <v>0.92</v>
      </c>
      <c r="N892" s="50">
        <v>0.08</v>
      </c>
    </row>
    <row r="893" spans="1:14" x14ac:dyDescent="0.3">
      <c r="A893" s="28" t="s">
        <v>2153</v>
      </c>
      <c r="B893" s="49" t="s">
        <v>2158</v>
      </c>
      <c r="C893" s="28" t="s">
        <v>69</v>
      </c>
      <c r="D893" s="28">
        <v>74134</v>
      </c>
      <c r="E893" s="28" t="s">
        <v>195</v>
      </c>
      <c r="F893" s="28" t="s">
        <v>28</v>
      </c>
      <c r="G893" s="50">
        <v>1</v>
      </c>
      <c r="H893" s="50">
        <v>1</v>
      </c>
      <c r="I893" s="50">
        <v>1</v>
      </c>
      <c r="J893" s="50">
        <v>1</v>
      </c>
      <c r="K893" s="50">
        <v>1</v>
      </c>
      <c r="L893" s="50">
        <v>1</v>
      </c>
      <c r="M893" s="50">
        <v>1</v>
      </c>
      <c r="N893" s="50">
        <v>0</v>
      </c>
    </row>
    <row r="894" spans="1:14" x14ac:dyDescent="0.3">
      <c r="A894" s="28" t="s">
        <v>2153</v>
      </c>
      <c r="B894" s="49" t="s">
        <v>2156</v>
      </c>
      <c r="C894" s="28" t="s">
        <v>69</v>
      </c>
      <c r="D894" s="28">
        <v>74133</v>
      </c>
      <c r="E894" s="28" t="s">
        <v>195</v>
      </c>
      <c r="F894" s="28" t="s">
        <v>28</v>
      </c>
      <c r="G894" s="50">
        <v>0.98461538461538467</v>
      </c>
      <c r="H894" s="50">
        <v>0.98461538461538467</v>
      </c>
      <c r="I894" s="50">
        <v>0.98461538461538467</v>
      </c>
      <c r="J894" s="50">
        <v>0.98461538461538467</v>
      </c>
      <c r="K894" s="50">
        <v>1</v>
      </c>
      <c r="L894" s="50">
        <v>0.98461538461538467</v>
      </c>
      <c r="M894" s="50">
        <v>0.98461538461538467</v>
      </c>
      <c r="N894" s="50">
        <v>1.5384615384615385E-2</v>
      </c>
    </row>
    <row r="895" spans="1:14" x14ac:dyDescent="0.3">
      <c r="A895" s="28" t="s">
        <v>2153</v>
      </c>
      <c r="B895" s="49" t="s">
        <v>2164</v>
      </c>
      <c r="C895" s="28" t="s">
        <v>69</v>
      </c>
      <c r="D895" s="28">
        <v>74133</v>
      </c>
      <c r="E895" s="28" t="s">
        <v>195</v>
      </c>
      <c r="F895" s="28" t="s">
        <v>28</v>
      </c>
      <c r="G895" s="50">
        <v>0.98765432098765427</v>
      </c>
      <c r="H895" s="50">
        <v>0.98765432098765427</v>
      </c>
      <c r="I895" s="50">
        <v>0.98765432098765427</v>
      </c>
      <c r="J895" s="50">
        <v>1</v>
      </c>
      <c r="K895" s="50">
        <v>1</v>
      </c>
      <c r="L895" s="50">
        <v>1</v>
      </c>
      <c r="M895" s="50">
        <v>0.98765432098765427</v>
      </c>
      <c r="N895" s="50">
        <v>1.2345679012345678E-2</v>
      </c>
    </row>
    <row r="896" spans="1:14" x14ac:dyDescent="0.3">
      <c r="A896" s="28" t="s">
        <v>2153</v>
      </c>
      <c r="B896" s="49" t="s">
        <v>2160</v>
      </c>
      <c r="C896" s="28" t="s">
        <v>69</v>
      </c>
      <c r="D896" s="28">
        <v>74146</v>
      </c>
      <c r="E896" s="28" t="s">
        <v>195</v>
      </c>
      <c r="F896" s="28" t="s">
        <v>28</v>
      </c>
      <c r="G896" s="50">
        <v>0.94696969696969702</v>
      </c>
      <c r="H896" s="50">
        <v>0.95454545454545459</v>
      </c>
      <c r="I896" s="50">
        <v>0.95454545454545459</v>
      </c>
      <c r="J896" s="50">
        <v>0.94696969696969702</v>
      </c>
      <c r="K896" s="50">
        <v>0.93939393939393945</v>
      </c>
      <c r="L896" s="50">
        <v>0.95454545454545459</v>
      </c>
      <c r="M896" s="50">
        <v>0.93939393939393945</v>
      </c>
      <c r="N896" s="50">
        <v>6.0606060606060608E-2</v>
      </c>
    </row>
    <row r="897" spans="1:14" x14ac:dyDescent="0.3">
      <c r="A897" s="28" t="s">
        <v>2153</v>
      </c>
      <c r="B897" s="49" t="s">
        <v>2166</v>
      </c>
      <c r="C897" s="28" t="s">
        <v>69</v>
      </c>
      <c r="D897" s="28">
        <v>74133</v>
      </c>
      <c r="E897" s="28" t="s">
        <v>195</v>
      </c>
      <c r="F897" s="28" t="s">
        <v>28</v>
      </c>
      <c r="G897" s="50">
        <v>0.96250000000000002</v>
      </c>
      <c r="H897" s="50">
        <v>0.95</v>
      </c>
      <c r="I897" s="50">
        <v>0.95</v>
      </c>
      <c r="J897" s="50">
        <v>0.97499999999999998</v>
      </c>
      <c r="K897" s="50">
        <v>0.95</v>
      </c>
      <c r="L897" s="50">
        <v>0.97499999999999998</v>
      </c>
      <c r="M897" s="50">
        <v>0.95</v>
      </c>
      <c r="N897" s="50">
        <v>3.7499999999999999E-2</v>
      </c>
    </row>
    <row r="898" spans="1:14" x14ac:dyDescent="0.3">
      <c r="A898" s="28" t="s">
        <v>2153</v>
      </c>
      <c r="B898" s="49" t="s">
        <v>2157</v>
      </c>
      <c r="C898" s="28" t="s">
        <v>69</v>
      </c>
      <c r="D898" s="28">
        <v>74133</v>
      </c>
      <c r="E898" s="28" t="s">
        <v>195</v>
      </c>
      <c r="F898" s="28" t="s">
        <v>28</v>
      </c>
      <c r="G898" s="50">
        <v>0.90909090909090906</v>
      </c>
      <c r="H898" s="50">
        <v>0.90909090909090906</v>
      </c>
      <c r="I898" s="50">
        <v>0.90909090909090906</v>
      </c>
      <c r="J898" s="50">
        <v>0.94805194805194803</v>
      </c>
      <c r="K898" s="50">
        <v>0.92207792207792205</v>
      </c>
      <c r="L898" s="50">
        <v>0.96103896103896103</v>
      </c>
      <c r="M898" s="50">
        <v>0.88311688311688308</v>
      </c>
      <c r="N898" s="50">
        <v>7.792207792207792E-2</v>
      </c>
    </row>
    <row r="899" spans="1:14" x14ac:dyDescent="0.3">
      <c r="A899" s="28" t="s">
        <v>2153</v>
      </c>
      <c r="B899" s="49" t="s">
        <v>2154</v>
      </c>
      <c r="C899" s="28" t="s">
        <v>226</v>
      </c>
      <c r="D899" s="28">
        <v>74012</v>
      </c>
      <c r="E899" s="28" t="s">
        <v>195</v>
      </c>
      <c r="F899" s="28" t="s">
        <v>28</v>
      </c>
      <c r="G899" s="50">
        <v>0.95774647887323938</v>
      </c>
      <c r="H899" s="50">
        <v>0.94366197183098588</v>
      </c>
      <c r="I899" s="50">
        <v>0.95774647887323938</v>
      </c>
      <c r="J899" s="50">
        <v>0.95774647887323938</v>
      </c>
      <c r="K899" s="50">
        <v>0.94366197183098588</v>
      </c>
      <c r="L899" s="50">
        <v>0.95774647887323938</v>
      </c>
      <c r="M899" s="50">
        <v>0.94366197183098588</v>
      </c>
      <c r="N899" s="50">
        <v>4.2253521126760563E-2</v>
      </c>
    </row>
    <row r="900" spans="1:14" x14ac:dyDescent="0.3">
      <c r="A900" s="28" t="s">
        <v>2153</v>
      </c>
      <c r="B900" s="49" t="s">
        <v>2155</v>
      </c>
      <c r="C900" s="28" t="s">
        <v>226</v>
      </c>
      <c r="D900" s="28">
        <v>74012</v>
      </c>
      <c r="E900" s="28" t="s">
        <v>195</v>
      </c>
      <c r="F900" s="28" t="s">
        <v>28</v>
      </c>
      <c r="G900" s="50">
        <v>0.95588235294117652</v>
      </c>
      <c r="H900" s="50">
        <v>0.98529411764705888</v>
      </c>
      <c r="I900" s="50">
        <v>0.98529411764705888</v>
      </c>
      <c r="J900" s="50">
        <v>0.98529411764705888</v>
      </c>
      <c r="K900" s="50">
        <v>0.97058823529411764</v>
      </c>
      <c r="L900" s="50">
        <v>0.98529411764705888</v>
      </c>
      <c r="M900" s="50">
        <v>0.95588235294117652</v>
      </c>
      <c r="N900" s="50">
        <v>1.4705882352941176E-2</v>
      </c>
    </row>
    <row r="901" spans="1:14" x14ac:dyDescent="0.3">
      <c r="A901" s="28" t="s">
        <v>2153</v>
      </c>
      <c r="B901" s="49" t="s">
        <v>2163</v>
      </c>
      <c r="C901" s="28" t="s">
        <v>226</v>
      </c>
      <c r="D901" s="28">
        <v>74012</v>
      </c>
      <c r="E901" s="28" t="s">
        <v>195</v>
      </c>
      <c r="F901" s="28" t="s">
        <v>28</v>
      </c>
      <c r="G901" s="50">
        <v>0.97222222222222221</v>
      </c>
      <c r="H901" s="50">
        <v>1</v>
      </c>
      <c r="I901" s="50">
        <v>1</v>
      </c>
      <c r="J901" s="50">
        <v>1</v>
      </c>
      <c r="K901" s="50">
        <v>1</v>
      </c>
      <c r="L901" s="50">
        <v>1</v>
      </c>
      <c r="M901" s="50">
        <v>0.97222222222222221</v>
      </c>
      <c r="N901" s="50">
        <v>0</v>
      </c>
    </row>
    <row r="902" spans="1:14" x14ac:dyDescent="0.3">
      <c r="A902" s="28" t="s">
        <v>2153</v>
      </c>
      <c r="B902" s="49" t="s">
        <v>2165</v>
      </c>
      <c r="C902" s="28" t="s">
        <v>69</v>
      </c>
      <c r="D902" s="28">
        <v>74134</v>
      </c>
      <c r="E902" s="28" t="s">
        <v>195</v>
      </c>
      <c r="F902" s="28" t="s">
        <v>28</v>
      </c>
      <c r="G902" s="50">
        <v>0.92307692307692313</v>
      </c>
      <c r="H902" s="50">
        <v>0.9358974358974359</v>
      </c>
      <c r="I902" s="50">
        <v>0.9358974358974359</v>
      </c>
      <c r="J902" s="50">
        <v>0.97435897435897434</v>
      </c>
      <c r="K902" s="50">
        <v>0.94871794871794868</v>
      </c>
      <c r="L902" s="50">
        <v>0.97435897435897434</v>
      </c>
      <c r="M902" s="50">
        <v>0.88461538461538458</v>
      </c>
      <c r="N902" s="50">
        <v>3.8461538461538464E-2</v>
      </c>
    </row>
    <row r="903" spans="1:14" x14ac:dyDescent="0.3">
      <c r="A903" s="28" t="s">
        <v>2153</v>
      </c>
      <c r="B903" s="49" t="s">
        <v>4674</v>
      </c>
      <c r="C903" s="28" t="s">
        <v>69</v>
      </c>
      <c r="D903" s="28">
        <v>74146</v>
      </c>
      <c r="E903" s="28" t="s">
        <v>195</v>
      </c>
      <c r="F903" s="28" t="s">
        <v>28</v>
      </c>
      <c r="G903" s="50">
        <v>0.94545454545454544</v>
      </c>
      <c r="H903" s="50">
        <v>0.94545454545454544</v>
      </c>
      <c r="I903" s="50">
        <v>0.96363636363636362</v>
      </c>
      <c r="J903" s="50">
        <v>0.98181818181818181</v>
      </c>
      <c r="K903" s="50">
        <v>0.94545454545454544</v>
      </c>
      <c r="L903" s="50">
        <v>0.98181818181818181</v>
      </c>
      <c r="M903" s="50">
        <v>0.94545454545454544</v>
      </c>
      <c r="N903" s="50">
        <v>1.8181818181818181E-2</v>
      </c>
    </row>
    <row r="904" spans="1:14" x14ac:dyDescent="0.3">
      <c r="A904" s="28" t="s">
        <v>2153</v>
      </c>
      <c r="B904" s="49" t="s">
        <v>2162</v>
      </c>
      <c r="C904" s="28" t="s">
        <v>69</v>
      </c>
      <c r="D904" s="28">
        <v>74133</v>
      </c>
      <c r="E904" s="28" t="s">
        <v>195</v>
      </c>
      <c r="F904" s="28" t="s">
        <v>28</v>
      </c>
      <c r="G904" s="50">
        <v>0.96739130434782605</v>
      </c>
      <c r="H904" s="50">
        <v>0.96739130434782605</v>
      </c>
      <c r="I904" s="50">
        <v>0.96739130434782605</v>
      </c>
      <c r="J904" s="50">
        <v>0.96739130434782605</v>
      </c>
      <c r="K904" s="50">
        <v>0.97826086956521741</v>
      </c>
      <c r="L904" s="50">
        <v>0.96739130434782605</v>
      </c>
      <c r="M904" s="50">
        <v>0.97826086956521741</v>
      </c>
      <c r="N904" s="50">
        <v>3.2608695652173912E-2</v>
      </c>
    </row>
    <row r="905" spans="1:14" x14ac:dyDescent="0.3">
      <c r="A905" s="28" t="s">
        <v>562</v>
      </c>
      <c r="B905" s="49" t="s">
        <v>228</v>
      </c>
      <c r="C905" s="28" t="s">
        <v>564</v>
      </c>
      <c r="D905" s="28">
        <v>74429</v>
      </c>
      <c r="E905" s="28" t="s">
        <v>566</v>
      </c>
      <c r="F905" s="28" t="s">
        <v>28</v>
      </c>
      <c r="G905" s="50">
        <v>0.91463414634146345</v>
      </c>
      <c r="H905" s="50">
        <v>0.93902439024390238</v>
      </c>
      <c r="I905" s="50">
        <v>0.93902439024390238</v>
      </c>
      <c r="J905" s="50">
        <v>0.97560975609756095</v>
      </c>
      <c r="K905" s="50">
        <v>0.93902439024390238</v>
      </c>
      <c r="L905" s="50">
        <v>0.97560975609756095</v>
      </c>
      <c r="M905" s="50">
        <v>0.8902439024390244</v>
      </c>
      <c r="N905" s="50">
        <v>7.3170731707317069E-2</v>
      </c>
    </row>
    <row r="906" spans="1:14" x14ac:dyDescent="0.3">
      <c r="A906" s="28" t="s">
        <v>562</v>
      </c>
      <c r="B906" s="49" t="s">
        <v>563</v>
      </c>
      <c r="C906" s="28" t="s">
        <v>564</v>
      </c>
      <c r="D906" s="28">
        <v>74429</v>
      </c>
      <c r="E906" s="28" t="s">
        <v>566</v>
      </c>
      <c r="F906" s="28" t="s">
        <v>28</v>
      </c>
      <c r="G906" s="50">
        <v>0.84210526315789469</v>
      </c>
      <c r="H906" s="50">
        <v>0.84210526315789469</v>
      </c>
      <c r="I906" s="50">
        <v>0.84210526315789469</v>
      </c>
      <c r="J906" s="50">
        <v>0.94736842105263153</v>
      </c>
      <c r="K906" s="50">
        <v>0.92105263157894735</v>
      </c>
      <c r="L906" s="50">
        <v>0.93421052631578949</v>
      </c>
      <c r="M906" s="50">
        <v>0.84210526315789469</v>
      </c>
      <c r="N906" s="50">
        <v>6.5789473684210523E-2</v>
      </c>
    </row>
    <row r="907" spans="1:14" x14ac:dyDescent="0.3">
      <c r="A907" s="28" t="s">
        <v>562</v>
      </c>
      <c r="B907" s="49" t="s">
        <v>567</v>
      </c>
      <c r="C907" s="28" t="s">
        <v>564</v>
      </c>
      <c r="D907" s="28">
        <v>74429</v>
      </c>
      <c r="E907" s="28" t="s">
        <v>566</v>
      </c>
      <c r="F907" s="28" t="s">
        <v>28</v>
      </c>
      <c r="G907" s="50">
        <v>0.9213483146067416</v>
      </c>
      <c r="H907" s="50">
        <v>0.9101123595505618</v>
      </c>
      <c r="I907" s="50">
        <v>0.9101123595505618</v>
      </c>
      <c r="J907" s="50">
        <v>0.9438202247191011</v>
      </c>
      <c r="K907" s="50">
        <v>0.9213483146067416</v>
      </c>
      <c r="L907" s="50">
        <v>0.9101123595505618</v>
      </c>
      <c r="M907" s="50">
        <v>0.88764044943820219</v>
      </c>
      <c r="N907" s="50">
        <v>6.741573033707865E-2</v>
      </c>
    </row>
    <row r="908" spans="1:14" x14ac:dyDescent="0.3">
      <c r="A908" s="28" t="s">
        <v>1458</v>
      </c>
      <c r="B908" s="49" t="s">
        <v>1459</v>
      </c>
      <c r="C908" s="28" t="s">
        <v>1460</v>
      </c>
      <c r="D908" s="28">
        <v>74446</v>
      </c>
      <c r="E908" s="28" t="s">
        <v>566</v>
      </c>
      <c r="F908" s="28" t="s">
        <v>28</v>
      </c>
      <c r="G908" s="50">
        <v>0.88</v>
      </c>
      <c r="H908" s="50">
        <v>0.88</v>
      </c>
      <c r="I908" s="50">
        <v>0.96</v>
      </c>
      <c r="J908" s="50">
        <v>1</v>
      </c>
      <c r="K908" s="50">
        <v>1</v>
      </c>
      <c r="L908" s="50">
        <v>1</v>
      </c>
      <c r="M908" s="50">
        <v>0.88</v>
      </c>
      <c r="N908" s="50">
        <v>0</v>
      </c>
    </row>
    <row r="909" spans="1:14" x14ac:dyDescent="0.3">
      <c r="A909" s="28" t="s">
        <v>1641</v>
      </c>
      <c r="B909" s="49" t="s">
        <v>4675</v>
      </c>
      <c r="C909" s="28" t="s">
        <v>1643</v>
      </c>
      <c r="D909" s="28">
        <v>74454</v>
      </c>
      <c r="E909" s="28" t="s">
        <v>566</v>
      </c>
      <c r="F909" s="28" t="s">
        <v>28</v>
      </c>
      <c r="G909" s="50">
        <v>0.88</v>
      </c>
      <c r="H909" s="50">
        <v>0.9</v>
      </c>
      <c r="I909" s="50">
        <v>0.92</v>
      </c>
      <c r="J909" s="50">
        <v>0.92</v>
      </c>
      <c r="K909" s="50">
        <v>0.9</v>
      </c>
      <c r="L909" s="50">
        <v>0.92</v>
      </c>
      <c r="M909" s="50">
        <v>0.88</v>
      </c>
      <c r="N909" s="50">
        <v>0.08</v>
      </c>
    </row>
    <row r="910" spans="1:14" x14ac:dyDescent="0.3">
      <c r="A910" s="28" t="s">
        <v>566</v>
      </c>
      <c r="B910" s="49" t="s">
        <v>2202</v>
      </c>
      <c r="C910" s="28" t="s">
        <v>2203</v>
      </c>
      <c r="D910" s="28">
        <v>74467</v>
      </c>
      <c r="E910" s="28" t="s">
        <v>566</v>
      </c>
      <c r="F910" s="28" t="s">
        <v>28</v>
      </c>
      <c r="G910" s="50">
        <v>0.83018867924528306</v>
      </c>
      <c r="H910" s="50">
        <v>0.83647798742138368</v>
      </c>
      <c r="I910" s="50">
        <v>0.61635220125786161</v>
      </c>
      <c r="J910" s="50">
        <v>0.93710691823899372</v>
      </c>
      <c r="K910" s="50">
        <v>0.88050314465408808</v>
      </c>
      <c r="L910" s="50">
        <v>0.89937106918238996</v>
      </c>
      <c r="M910" s="50">
        <v>0.61635220125786161</v>
      </c>
      <c r="N910" s="50">
        <v>5.0314465408805034E-2</v>
      </c>
    </row>
    <row r="911" spans="1:14" x14ac:dyDescent="0.3">
      <c r="A911" s="28" t="s">
        <v>149</v>
      </c>
      <c r="B911" s="49" t="s">
        <v>725</v>
      </c>
      <c r="C911" s="28" t="s">
        <v>151</v>
      </c>
      <c r="D911" s="28">
        <v>74006</v>
      </c>
      <c r="E911" s="28" t="s">
        <v>153</v>
      </c>
      <c r="F911" s="28" t="s">
        <v>28</v>
      </c>
      <c r="G911" s="50">
        <v>0.88571428571428568</v>
      </c>
      <c r="H911" s="50">
        <v>0.91428571428571426</v>
      </c>
      <c r="I911" s="50">
        <v>0.87142857142857144</v>
      </c>
      <c r="J911" s="50">
        <v>0.97142857142857142</v>
      </c>
      <c r="K911" s="50">
        <v>0.95714285714285718</v>
      </c>
      <c r="L911" s="50">
        <v>0.97142857142857142</v>
      </c>
      <c r="M911" s="50">
        <v>0.8571428571428571</v>
      </c>
      <c r="N911" s="50">
        <v>1.4285714285714285E-2</v>
      </c>
    </row>
    <row r="912" spans="1:14" x14ac:dyDescent="0.3">
      <c r="A912" s="28" t="s">
        <v>149</v>
      </c>
      <c r="B912" s="49" t="s">
        <v>159</v>
      </c>
      <c r="C912" s="28" t="s">
        <v>151</v>
      </c>
      <c r="D912" s="28">
        <v>74003</v>
      </c>
      <c r="E912" s="28" t="s">
        <v>153</v>
      </c>
      <c r="F912" s="28" t="s">
        <v>28</v>
      </c>
      <c r="G912" s="50">
        <v>0.85</v>
      </c>
      <c r="H912" s="50">
        <v>0.85</v>
      </c>
      <c r="I912" s="50">
        <v>0.875</v>
      </c>
      <c r="J912" s="50">
        <v>0.95</v>
      </c>
      <c r="K912" s="50">
        <v>0.95</v>
      </c>
      <c r="L912" s="50">
        <v>0.97499999999999998</v>
      </c>
      <c r="M912" s="50">
        <v>0.82499999999999996</v>
      </c>
      <c r="N912" s="50">
        <v>0</v>
      </c>
    </row>
    <row r="913" spans="1:14" x14ac:dyDescent="0.3">
      <c r="A913" s="28" t="s">
        <v>149</v>
      </c>
      <c r="B913" s="49" t="s">
        <v>155</v>
      </c>
      <c r="C913" s="28" t="s">
        <v>151</v>
      </c>
      <c r="D913" s="28">
        <v>74005</v>
      </c>
      <c r="E913" s="28" t="s">
        <v>153</v>
      </c>
      <c r="F913" s="28" t="s">
        <v>28</v>
      </c>
      <c r="G913" s="50">
        <v>0.8651685393258427</v>
      </c>
      <c r="H913" s="50">
        <v>0.898876404494382</v>
      </c>
      <c r="I913" s="50">
        <v>0.8651685393258427</v>
      </c>
      <c r="J913" s="50">
        <v>0.9550561797752809</v>
      </c>
      <c r="K913" s="50">
        <v>0.9101123595505618</v>
      </c>
      <c r="L913" s="50">
        <v>0.9662921348314607</v>
      </c>
      <c r="M913" s="50">
        <v>0.84269662921348309</v>
      </c>
      <c r="N913" s="50">
        <v>4.49438202247191E-2</v>
      </c>
    </row>
    <row r="914" spans="1:14" x14ac:dyDescent="0.3">
      <c r="A914" s="28" t="s">
        <v>149</v>
      </c>
      <c r="B914" s="49" t="s">
        <v>157</v>
      </c>
      <c r="C914" s="28" t="s">
        <v>151</v>
      </c>
      <c r="D914" s="28">
        <v>74003</v>
      </c>
      <c r="E914" s="28" t="s">
        <v>153</v>
      </c>
      <c r="F914" s="28" t="s">
        <v>28</v>
      </c>
      <c r="G914" s="50">
        <v>0.93506493506493504</v>
      </c>
      <c r="H914" s="50">
        <v>0.88311688311688308</v>
      </c>
      <c r="I914" s="50">
        <v>0.89610389610389607</v>
      </c>
      <c r="J914" s="50">
        <v>0.90909090909090906</v>
      </c>
      <c r="K914" s="50">
        <v>0.90909090909090906</v>
      </c>
      <c r="L914" s="50">
        <v>0.94805194805194803</v>
      </c>
      <c r="M914" s="50">
        <v>0.8571428571428571</v>
      </c>
      <c r="N914" s="50">
        <v>3.896103896103896E-2</v>
      </c>
    </row>
    <row r="915" spans="1:14" x14ac:dyDescent="0.3">
      <c r="A915" s="28" t="s">
        <v>149</v>
      </c>
      <c r="B915" s="49" t="s">
        <v>4676</v>
      </c>
      <c r="C915" s="28" t="s">
        <v>151</v>
      </c>
      <c r="D915" s="28">
        <v>74006</v>
      </c>
      <c r="E915" s="28" t="s">
        <v>153</v>
      </c>
      <c r="F915" s="28" t="s">
        <v>28</v>
      </c>
      <c r="G915" s="50">
        <v>0.92173913043478262</v>
      </c>
      <c r="H915" s="50">
        <v>0.93913043478260871</v>
      </c>
      <c r="I915" s="50">
        <v>0.90434782608695652</v>
      </c>
      <c r="J915" s="50">
        <v>0.97391304347826091</v>
      </c>
      <c r="K915" s="50">
        <v>0.97391304347826091</v>
      </c>
      <c r="L915" s="50">
        <v>0.94782608695652171</v>
      </c>
      <c r="M915" s="50">
        <v>0.90434782608695652</v>
      </c>
      <c r="N915" s="50">
        <v>6.9565217391304349E-2</v>
      </c>
    </row>
    <row r="916" spans="1:14" x14ac:dyDescent="0.3">
      <c r="A916" s="28" t="s">
        <v>149</v>
      </c>
      <c r="B916" s="49" t="s">
        <v>154</v>
      </c>
      <c r="C916" s="28" t="s">
        <v>151</v>
      </c>
      <c r="D916" s="28">
        <v>74006</v>
      </c>
      <c r="E916" s="28" t="s">
        <v>153</v>
      </c>
      <c r="F916" s="28" t="s">
        <v>28</v>
      </c>
      <c r="G916" s="50">
        <v>0.84523809523809523</v>
      </c>
      <c r="H916" s="50">
        <v>0.94047619047619047</v>
      </c>
      <c r="I916" s="50">
        <v>0.90476190476190477</v>
      </c>
      <c r="J916" s="50">
        <v>0.98809523809523814</v>
      </c>
      <c r="K916" s="50">
        <v>0.94047619047619047</v>
      </c>
      <c r="L916" s="50">
        <v>0.97619047619047616</v>
      </c>
      <c r="M916" s="50">
        <v>0.83333333333333337</v>
      </c>
      <c r="N916" s="50">
        <v>2.3809523809523808E-2</v>
      </c>
    </row>
    <row r="917" spans="1:14" x14ac:dyDescent="0.3">
      <c r="A917" s="28" t="s">
        <v>548</v>
      </c>
      <c r="B917" s="49" t="s">
        <v>4343</v>
      </c>
      <c r="C917" s="28" t="s">
        <v>550</v>
      </c>
      <c r="D917" s="28">
        <v>74022</v>
      </c>
      <c r="E917" s="28" t="s">
        <v>153</v>
      </c>
      <c r="F917" s="28" t="s">
        <v>28</v>
      </c>
      <c r="G917" s="50">
        <v>0.94117647058823528</v>
      </c>
      <c r="H917" s="50">
        <v>0.94117647058823528</v>
      </c>
      <c r="I917" s="50">
        <v>0.88235294117647056</v>
      </c>
      <c r="J917" s="50">
        <v>1</v>
      </c>
      <c r="K917" s="50">
        <v>0.88235294117647056</v>
      </c>
      <c r="L917" s="50">
        <v>0.94117647058823528</v>
      </c>
      <c r="M917" s="50">
        <v>0.88235294117647056</v>
      </c>
      <c r="N917" s="50">
        <v>0.11764705882352941</v>
      </c>
    </row>
    <row r="918" spans="1:14" x14ac:dyDescent="0.3">
      <c r="A918" s="28" t="s">
        <v>643</v>
      </c>
      <c r="B918" s="49" t="s">
        <v>4677</v>
      </c>
      <c r="C918" s="28" t="s">
        <v>645</v>
      </c>
      <c r="D918" s="28">
        <v>74029</v>
      </c>
      <c r="E918" s="28" t="s">
        <v>153</v>
      </c>
      <c r="F918" s="28" t="s">
        <v>28</v>
      </c>
      <c r="G918" s="50">
        <v>0.97402597402597402</v>
      </c>
      <c r="H918" s="50">
        <v>0.97402597402597402</v>
      </c>
      <c r="I918" s="50">
        <v>0.97402597402597402</v>
      </c>
      <c r="J918" s="50">
        <v>0.97402597402597402</v>
      </c>
      <c r="K918" s="50">
        <v>0.97402597402597402</v>
      </c>
      <c r="L918" s="50">
        <v>0.97402597402597402</v>
      </c>
      <c r="M918" s="50">
        <v>0.97402597402597402</v>
      </c>
      <c r="N918" s="50">
        <v>2.5974025974025976E-2</v>
      </c>
    </row>
    <row r="919" spans="1:14" x14ac:dyDescent="0.3">
      <c r="A919" s="28" t="s">
        <v>1663</v>
      </c>
      <c r="B919" s="49" t="s">
        <v>4678</v>
      </c>
      <c r="C919" s="28" t="s">
        <v>151</v>
      </c>
      <c r="D919" s="28">
        <v>74006</v>
      </c>
      <c r="E919" s="28" t="s">
        <v>153</v>
      </c>
      <c r="F919" s="28" t="s">
        <v>1665</v>
      </c>
      <c r="G919" s="50" t="s">
        <v>43</v>
      </c>
      <c r="H919" s="50" t="s">
        <v>43</v>
      </c>
      <c r="I919" s="50" t="s">
        <v>43</v>
      </c>
      <c r="J919" s="50" t="s">
        <v>43</v>
      </c>
      <c r="K919" s="50" t="s">
        <v>43</v>
      </c>
      <c r="L919" s="50" t="s">
        <v>43</v>
      </c>
      <c r="M919" s="50" t="s">
        <v>43</v>
      </c>
      <c r="N919" s="50" t="s">
        <v>43</v>
      </c>
    </row>
    <row r="920" spans="1:14" x14ac:dyDescent="0.3">
      <c r="A920" s="28" t="s">
        <v>1663</v>
      </c>
      <c r="B920" s="49" t="s">
        <v>4679</v>
      </c>
      <c r="C920" s="28" t="s">
        <v>151</v>
      </c>
      <c r="D920" s="28">
        <v>74003</v>
      </c>
      <c r="E920" s="28" t="s">
        <v>153</v>
      </c>
      <c r="F920" s="28" t="s">
        <v>1665</v>
      </c>
      <c r="G920" s="50">
        <v>0.9</v>
      </c>
      <c r="H920" s="50">
        <v>0.9</v>
      </c>
      <c r="I920" s="50">
        <v>0.9</v>
      </c>
      <c r="J920" s="50">
        <v>0.9</v>
      </c>
      <c r="K920" s="50">
        <v>0.9</v>
      </c>
      <c r="L920" s="50">
        <v>0.9</v>
      </c>
      <c r="M920" s="50">
        <v>0.7</v>
      </c>
      <c r="N920" s="50">
        <v>0.1</v>
      </c>
    </row>
    <row r="921" spans="1:14" x14ac:dyDescent="0.3">
      <c r="A921" s="28" t="s">
        <v>1663</v>
      </c>
      <c r="B921" s="49" t="s">
        <v>4680</v>
      </c>
      <c r="C921" s="28" t="s">
        <v>151</v>
      </c>
      <c r="D921" s="28">
        <v>74006</v>
      </c>
      <c r="E921" s="28" t="s">
        <v>153</v>
      </c>
      <c r="F921" s="28" t="s">
        <v>1665</v>
      </c>
      <c r="G921" s="50">
        <v>1</v>
      </c>
      <c r="H921" s="50">
        <v>0.95454545454545459</v>
      </c>
      <c r="I921" s="50">
        <v>0.95454545454545459</v>
      </c>
      <c r="J921" s="50">
        <v>0.95454545454545459</v>
      </c>
      <c r="K921" s="50">
        <v>0.95454545454545459</v>
      </c>
      <c r="L921" s="50">
        <v>0.95454545454545459</v>
      </c>
      <c r="M921" s="50">
        <v>0.63636363636363635</v>
      </c>
      <c r="N921" s="50">
        <v>0</v>
      </c>
    </row>
    <row r="922" spans="1:14" x14ac:dyDescent="0.3">
      <c r="A922" s="28" t="s">
        <v>338</v>
      </c>
      <c r="B922" s="49" t="s">
        <v>107</v>
      </c>
      <c r="C922" s="28" t="s">
        <v>339</v>
      </c>
      <c r="D922" s="28">
        <v>73624</v>
      </c>
      <c r="E922" s="28" t="s">
        <v>341</v>
      </c>
      <c r="F922" s="28" t="s">
        <v>28</v>
      </c>
      <c r="G922" s="50">
        <v>0.96875</v>
      </c>
      <c r="H922" s="50">
        <v>1</v>
      </c>
      <c r="I922" s="50">
        <v>0.96875</v>
      </c>
      <c r="J922" s="50">
        <v>1</v>
      </c>
      <c r="K922" s="50">
        <v>1</v>
      </c>
      <c r="L922" s="50">
        <v>1</v>
      </c>
      <c r="M922" s="50">
        <v>0.96875</v>
      </c>
      <c r="N922" s="50">
        <v>0</v>
      </c>
    </row>
    <row r="923" spans="1:14" x14ac:dyDescent="0.3">
      <c r="A923" s="28" t="s">
        <v>390</v>
      </c>
      <c r="B923" s="49" t="s">
        <v>4681</v>
      </c>
      <c r="C923" s="28" t="s">
        <v>392</v>
      </c>
      <c r="D923" s="28">
        <v>73626</v>
      </c>
      <c r="E923" s="28" t="s">
        <v>341</v>
      </c>
      <c r="F923" s="28" t="s">
        <v>28</v>
      </c>
      <c r="G923" s="50">
        <v>0.96153846153846156</v>
      </c>
      <c r="H923" s="50">
        <v>0.96153846153846156</v>
      </c>
      <c r="I923" s="50">
        <v>0.96153846153846156</v>
      </c>
      <c r="J923" s="50">
        <v>0.96153846153846156</v>
      </c>
      <c r="K923" s="50">
        <v>0.96153846153846156</v>
      </c>
      <c r="L923" s="50">
        <v>0.96153846153846156</v>
      </c>
      <c r="M923" s="50">
        <v>0.96153846153846156</v>
      </c>
      <c r="N923" s="50">
        <v>3.8461538461538464E-2</v>
      </c>
    </row>
    <row r="924" spans="1:14" x14ac:dyDescent="0.3">
      <c r="A924" s="28" t="s">
        <v>552</v>
      </c>
      <c r="B924" s="49" t="s">
        <v>553</v>
      </c>
      <c r="C924" s="28" t="s">
        <v>554</v>
      </c>
      <c r="D924" s="28">
        <v>73632</v>
      </c>
      <c r="E924" s="28" t="s">
        <v>341</v>
      </c>
      <c r="F924" s="28" t="s">
        <v>28</v>
      </c>
      <c r="G924" s="50">
        <v>0.82978723404255317</v>
      </c>
      <c r="H924" s="50">
        <v>0.82978723404255317</v>
      </c>
      <c r="I924" s="50">
        <v>0.82978723404255317</v>
      </c>
      <c r="J924" s="50">
        <v>0.8936170212765957</v>
      </c>
      <c r="K924" s="50">
        <v>0.87234042553191493</v>
      </c>
      <c r="L924" s="50">
        <v>0.8936170212765957</v>
      </c>
      <c r="M924" s="50">
        <v>0.82978723404255317</v>
      </c>
      <c r="N924" s="50">
        <v>0.10638297872340426</v>
      </c>
    </row>
    <row r="925" spans="1:14" x14ac:dyDescent="0.3">
      <c r="A925" s="28" t="s">
        <v>1904</v>
      </c>
      <c r="B925" s="49" t="s">
        <v>1905</v>
      </c>
      <c r="C925" s="28" t="s">
        <v>1906</v>
      </c>
      <c r="D925" s="28">
        <v>73664</v>
      </c>
      <c r="E925" s="28" t="s">
        <v>341</v>
      </c>
      <c r="F925" s="28" t="s">
        <v>28</v>
      </c>
      <c r="G925" s="50">
        <v>0.94117647058823528</v>
      </c>
      <c r="H925" s="50">
        <v>0.94117647058823528</v>
      </c>
      <c r="I925" s="50">
        <v>0.94117647058823528</v>
      </c>
      <c r="J925" s="50">
        <v>0.94117647058823528</v>
      </c>
      <c r="K925" s="50">
        <v>0.94117647058823528</v>
      </c>
      <c r="L925" s="50">
        <v>0.94117647058823528</v>
      </c>
      <c r="M925" s="50">
        <v>0.94117647058823528</v>
      </c>
      <c r="N925" s="50">
        <v>5.8823529411764705E-2</v>
      </c>
    </row>
    <row r="926" spans="1:14" x14ac:dyDescent="0.3">
      <c r="A926" s="28" t="s">
        <v>78</v>
      </c>
      <c r="B926" s="49" t="s">
        <v>4682</v>
      </c>
      <c r="C926" s="28" t="s">
        <v>80</v>
      </c>
      <c r="D926" s="28">
        <v>73717</v>
      </c>
      <c r="E926" s="28" t="s">
        <v>82</v>
      </c>
      <c r="F926" s="28" t="s">
        <v>28</v>
      </c>
      <c r="G926" s="50">
        <v>0.91752577319587625</v>
      </c>
      <c r="H926" s="50">
        <v>0.93814432989690721</v>
      </c>
      <c r="I926" s="50">
        <v>0.91752577319587625</v>
      </c>
      <c r="J926" s="50">
        <v>0.94845360824742264</v>
      </c>
      <c r="K926" s="50">
        <v>0.91752577319587625</v>
      </c>
      <c r="L926" s="50">
        <v>0.94845360824742264</v>
      </c>
      <c r="M926" s="50">
        <v>0.90721649484536082</v>
      </c>
      <c r="N926" s="50">
        <v>6.1855670103092786E-2</v>
      </c>
    </row>
    <row r="927" spans="1:14" x14ac:dyDescent="0.3">
      <c r="A927" s="28" t="s">
        <v>804</v>
      </c>
      <c r="B927" s="49" t="s">
        <v>4683</v>
      </c>
      <c r="C927" s="28" t="s">
        <v>806</v>
      </c>
      <c r="D927" s="28">
        <v>73842</v>
      </c>
      <c r="E927" s="28" t="s">
        <v>82</v>
      </c>
      <c r="F927" s="28" t="s">
        <v>28</v>
      </c>
      <c r="G927" s="43" t="s">
        <v>121</v>
      </c>
      <c r="H927" s="43" t="s">
        <v>121</v>
      </c>
      <c r="I927" s="43" t="s">
        <v>121</v>
      </c>
      <c r="J927" s="43" t="s">
        <v>121</v>
      </c>
      <c r="K927" s="43" t="s">
        <v>121</v>
      </c>
      <c r="L927" s="43" t="s">
        <v>121</v>
      </c>
      <c r="M927" s="43" t="s">
        <v>121</v>
      </c>
      <c r="N927" s="43" t="s">
        <v>121</v>
      </c>
    </row>
    <row r="928" spans="1:14" x14ac:dyDescent="0.3">
      <c r="A928" s="28" t="s">
        <v>783</v>
      </c>
      <c r="B928" s="49" t="s">
        <v>784</v>
      </c>
      <c r="C928" s="28" t="s">
        <v>785</v>
      </c>
      <c r="D928" s="28">
        <v>73841</v>
      </c>
      <c r="E928" s="28" t="s">
        <v>787</v>
      </c>
      <c r="F928" s="28" t="s">
        <v>28</v>
      </c>
      <c r="G928" s="50" t="s">
        <v>43</v>
      </c>
      <c r="H928" s="50" t="s">
        <v>43</v>
      </c>
      <c r="I928" s="50" t="s">
        <v>43</v>
      </c>
      <c r="J928" s="50" t="s">
        <v>43</v>
      </c>
      <c r="K928" s="50" t="s">
        <v>43</v>
      </c>
      <c r="L928" s="50" t="s">
        <v>43</v>
      </c>
      <c r="M928" s="50" t="s">
        <v>43</v>
      </c>
      <c r="N928" s="50" t="s">
        <v>43</v>
      </c>
    </row>
    <row r="929" spans="1:14" x14ac:dyDescent="0.3">
      <c r="A929" s="28" t="s">
        <v>1344</v>
      </c>
      <c r="B929" s="49" t="s">
        <v>1345</v>
      </c>
      <c r="C929" s="28" t="s">
        <v>1346</v>
      </c>
      <c r="D929" s="28">
        <v>73852</v>
      </c>
      <c r="E929" s="28" t="s">
        <v>787</v>
      </c>
      <c r="F929" s="28" t="s">
        <v>28</v>
      </c>
      <c r="G929" s="50" t="s">
        <v>43</v>
      </c>
      <c r="H929" s="50" t="s">
        <v>43</v>
      </c>
      <c r="I929" s="50" t="s">
        <v>43</v>
      </c>
      <c r="J929" s="50" t="s">
        <v>43</v>
      </c>
      <c r="K929" s="50" t="s">
        <v>43</v>
      </c>
      <c r="L929" s="50" t="s">
        <v>43</v>
      </c>
      <c r="M929" s="50" t="s">
        <v>43</v>
      </c>
      <c r="N929" s="50" t="s">
        <v>43</v>
      </c>
    </row>
    <row r="930" spans="1:14" x14ac:dyDescent="0.3">
      <c r="A930" s="28" t="s">
        <v>1914</v>
      </c>
      <c r="B930" s="49" t="s">
        <v>1915</v>
      </c>
      <c r="C930" s="28" t="s">
        <v>785</v>
      </c>
      <c r="D930" s="28">
        <v>73841</v>
      </c>
      <c r="E930" s="28" t="s">
        <v>787</v>
      </c>
      <c r="F930" s="28" t="s">
        <v>28</v>
      </c>
      <c r="G930" s="50">
        <v>0.84615384615384615</v>
      </c>
      <c r="H930" s="50">
        <v>0.84615384615384615</v>
      </c>
      <c r="I930" s="50">
        <v>0.84615384615384615</v>
      </c>
      <c r="J930" s="50">
        <v>1</v>
      </c>
      <c r="K930" s="50">
        <v>1</v>
      </c>
      <c r="L930" s="50">
        <v>1</v>
      </c>
      <c r="M930" s="50">
        <v>0.84615384615384615</v>
      </c>
      <c r="N930" s="50">
        <v>0.15384615384615385</v>
      </c>
    </row>
    <row r="931" spans="1:14" x14ac:dyDescent="0.3">
      <c r="A931" s="28" t="s">
        <v>787</v>
      </c>
      <c r="B931" s="49" t="s">
        <v>4684</v>
      </c>
      <c r="C931" s="28" t="s">
        <v>2320</v>
      </c>
      <c r="D931" s="28">
        <v>73802</v>
      </c>
      <c r="E931" s="28" t="s">
        <v>787</v>
      </c>
      <c r="F931" s="28" t="s">
        <v>28</v>
      </c>
      <c r="G931" s="50">
        <v>0.86956521739130432</v>
      </c>
      <c r="H931" s="50">
        <v>0.8571428571428571</v>
      </c>
      <c r="I931" s="50">
        <v>0.83850931677018636</v>
      </c>
      <c r="J931" s="50">
        <v>0.91925465838509313</v>
      </c>
      <c r="K931" s="50">
        <v>0.89440993788819878</v>
      </c>
      <c r="L931" s="50">
        <v>0.94409937888198758</v>
      </c>
      <c r="M931" s="50">
        <v>0.83850931677018636</v>
      </c>
      <c r="N931" s="50">
        <v>3.1055900621118012E-2</v>
      </c>
    </row>
  </sheetData>
  <sheetProtection algorithmName="SHA-512" hashValue="90l9/V+Q7gBOlCVy/lp9mpBhniOKClZCTjBlq+AeJDmVSFyFxf+258Cp8poYOWcGn9PrGAeVEyuEe+BWkfkOnw==" saltValue="FMQ+PrSy80mSPTt8LdUbSw==" spinCount="100000" sheet="1" objects="1" scenarios="1"/>
  <autoFilter ref="A1:N932" xr:uid="{00000000-0009-0000-0000-000006000000}"/>
  <conditionalFormatting sqref="G1:N2 G11:N11 G20:N20 G22:N22 G69:N69 G96:N96 G110:N110 G159:N159 G193:N193 G212:N212 G229:N229 G232:N233 G292:N292 G305:N305 G311:N311 G317:N317 G346:N347 G352:N352 G382:N382 G386:N386 G394:N394 G397:N397 G408:N408 G426:N426 G428:N428 G443:N443 G558:N558 G569:N569 G585:N585 G616:N616 G621:N621 G623:N623 G636:N636 G690:N690 G696:N696 G699:N699 G705:N706 G718:N718 G732:N733 G754:N754 G763:N763 G765:N766 G812:N812 G879:N879 G927:N927">
    <cfRule type="cellIs" dxfId="6" priority="1" operator="between">
      <formula>0</formula>
      <formula>1</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891"/>
  <sheetViews>
    <sheetView workbookViewId="0">
      <selection activeCell="O24" sqref="O24"/>
    </sheetView>
  </sheetViews>
  <sheetFormatPr defaultColWidth="87.109375" defaultRowHeight="14.4" x14ac:dyDescent="0.3"/>
  <cols>
    <col min="1" max="1" width="33.88671875" style="51" bestFit="1" customWidth="1"/>
    <col min="2" max="2" width="78" style="51" bestFit="1" customWidth="1"/>
    <col min="3" max="3" width="19.77734375" style="51" bestFit="1" customWidth="1"/>
    <col min="4" max="4" width="15" style="51" bestFit="1" customWidth="1"/>
    <col min="5" max="5" width="18.5546875" style="51" bestFit="1" customWidth="1"/>
    <col min="6" max="6" width="60.77734375" style="51" bestFit="1" customWidth="1"/>
    <col min="7" max="7" width="44.44140625" style="51" bestFit="1" customWidth="1"/>
    <col min="8" max="8" width="54.77734375" style="51" bestFit="1" customWidth="1"/>
    <col min="9" max="9" width="44.5546875" style="51" bestFit="1" customWidth="1"/>
    <col min="10" max="10" width="49.88671875" style="51" bestFit="1" customWidth="1"/>
    <col min="11" max="11" width="50" style="51" bestFit="1" customWidth="1"/>
    <col min="12" max="12" width="47.6640625" style="51" bestFit="1" customWidth="1"/>
    <col min="13" max="13" width="118.33203125" style="51" bestFit="1" customWidth="1"/>
    <col min="14" max="14" width="67" style="51" bestFit="1" customWidth="1"/>
    <col min="15" max="16384" width="87.109375" style="51"/>
  </cols>
  <sheetData>
    <row r="1" spans="1:14" ht="15.6" x14ac:dyDescent="0.3">
      <c r="A1" s="13" t="s">
        <v>3543</v>
      </c>
      <c r="B1" s="13" t="s">
        <v>4685</v>
      </c>
      <c r="C1" s="13" t="s">
        <v>12</v>
      </c>
      <c r="D1" s="13" t="s">
        <v>3545</v>
      </c>
      <c r="E1" s="13" t="s">
        <v>3546</v>
      </c>
      <c r="F1" s="13" t="s">
        <v>3547</v>
      </c>
      <c r="G1" s="52" t="s">
        <v>16</v>
      </c>
      <c r="H1" s="52" t="s">
        <v>17</v>
      </c>
      <c r="I1" s="52" t="s">
        <v>18</v>
      </c>
      <c r="J1" s="52" t="s">
        <v>19</v>
      </c>
      <c r="K1" s="52" t="s">
        <v>20</v>
      </c>
      <c r="L1" s="52" t="s">
        <v>21</v>
      </c>
      <c r="M1" s="52" t="s">
        <v>22</v>
      </c>
      <c r="N1" s="52" t="s">
        <v>23</v>
      </c>
    </row>
    <row r="2" spans="1:14" x14ac:dyDescent="0.3">
      <c r="A2" s="51" t="s">
        <v>1468</v>
      </c>
      <c r="B2" s="51" t="s">
        <v>731</v>
      </c>
      <c r="C2" s="51" t="s">
        <v>429</v>
      </c>
      <c r="D2" s="51" t="s">
        <v>1483</v>
      </c>
      <c r="E2" s="51" t="s">
        <v>200</v>
      </c>
      <c r="F2" s="51" t="s">
        <v>28</v>
      </c>
      <c r="G2" s="51">
        <v>0.94202898550724634</v>
      </c>
      <c r="H2" s="51">
        <v>0.97101449275362317</v>
      </c>
      <c r="I2" s="51">
        <v>0.94202898550724634</v>
      </c>
      <c r="J2" s="51">
        <v>1</v>
      </c>
      <c r="K2" s="51">
        <v>0.88405797101449279</v>
      </c>
      <c r="L2" s="51">
        <v>1</v>
      </c>
      <c r="M2" s="51">
        <v>0.86956521739130432</v>
      </c>
      <c r="N2" s="51">
        <v>0</v>
      </c>
    </row>
    <row r="3" spans="1:14" x14ac:dyDescent="0.3">
      <c r="A3" s="51" t="s">
        <v>1468</v>
      </c>
      <c r="B3" s="51" t="s">
        <v>4545</v>
      </c>
      <c r="C3" s="51" t="s">
        <v>429</v>
      </c>
      <c r="D3" s="51" t="s">
        <v>1471</v>
      </c>
      <c r="E3" s="51" t="s">
        <v>200</v>
      </c>
      <c r="F3" s="51" t="s">
        <v>28</v>
      </c>
      <c r="G3" s="51">
        <v>0.92045454545454541</v>
      </c>
      <c r="H3" s="51">
        <v>0.92045454545454541</v>
      </c>
      <c r="I3" s="51">
        <v>0.92045454545454541</v>
      </c>
      <c r="J3" s="51">
        <v>0.96590909090909094</v>
      </c>
      <c r="K3" s="51">
        <v>0.94318181818181823</v>
      </c>
      <c r="L3" s="51">
        <v>0.98863636363636365</v>
      </c>
      <c r="M3" s="51">
        <v>0.88636363636363635</v>
      </c>
      <c r="N3" s="51">
        <v>0</v>
      </c>
    </row>
    <row r="4" spans="1:14" x14ac:dyDescent="0.3">
      <c r="A4" s="51" t="s">
        <v>83</v>
      </c>
      <c r="B4" s="51" t="s">
        <v>84</v>
      </c>
      <c r="C4" s="51" t="s">
        <v>85</v>
      </c>
      <c r="D4" s="51" t="s">
        <v>86</v>
      </c>
      <c r="E4" s="51" t="s">
        <v>57</v>
      </c>
      <c r="F4" s="51" t="s">
        <v>28</v>
      </c>
      <c r="G4" s="51">
        <v>1</v>
      </c>
      <c r="H4" s="51">
        <v>1</v>
      </c>
      <c r="I4" s="51">
        <v>1</v>
      </c>
      <c r="J4" s="51">
        <v>1</v>
      </c>
      <c r="K4" s="51">
        <v>1</v>
      </c>
      <c r="L4" s="51">
        <v>1</v>
      </c>
      <c r="M4" s="51">
        <v>1</v>
      </c>
      <c r="N4" s="51">
        <v>0</v>
      </c>
    </row>
    <row r="5" spans="1:14" x14ac:dyDescent="0.3">
      <c r="A5" s="51" t="s">
        <v>1784</v>
      </c>
      <c r="B5" s="51" t="s">
        <v>1804</v>
      </c>
      <c r="C5" s="51" t="s">
        <v>198</v>
      </c>
      <c r="D5" s="51" t="s">
        <v>199</v>
      </c>
      <c r="E5" s="51" t="s">
        <v>200</v>
      </c>
      <c r="F5" s="51" t="s">
        <v>28</v>
      </c>
      <c r="G5" s="51">
        <v>0.97142857142857142</v>
      </c>
      <c r="H5" s="51">
        <v>0.95714285714285718</v>
      </c>
      <c r="I5" s="51">
        <v>0.98571428571428577</v>
      </c>
      <c r="J5" s="51">
        <v>0.95714285714285718</v>
      </c>
      <c r="K5" s="51">
        <v>0.9285714285714286</v>
      </c>
      <c r="L5" s="51">
        <v>1</v>
      </c>
      <c r="M5" s="51">
        <v>0.9285714285714286</v>
      </c>
      <c r="N5" s="51">
        <v>0</v>
      </c>
    </row>
    <row r="6" spans="1:14" x14ac:dyDescent="0.3">
      <c r="A6" s="51" t="s">
        <v>116</v>
      </c>
      <c r="B6" s="51" t="s">
        <v>117</v>
      </c>
      <c r="C6" s="51" t="s">
        <v>118</v>
      </c>
      <c r="D6" s="51" t="s">
        <v>119</v>
      </c>
      <c r="E6" s="51" t="s">
        <v>120</v>
      </c>
      <c r="F6" s="51" t="s">
        <v>28</v>
      </c>
      <c r="G6" s="51">
        <v>1</v>
      </c>
      <c r="H6" s="51">
        <v>1</v>
      </c>
      <c r="I6" s="51">
        <v>0.9285714285714286</v>
      </c>
      <c r="J6" s="51">
        <v>1</v>
      </c>
      <c r="K6" s="51">
        <v>1</v>
      </c>
      <c r="L6" s="51">
        <v>1</v>
      </c>
      <c r="M6" s="51">
        <v>0.9285714285714286</v>
      </c>
      <c r="N6" s="51">
        <v>0</v>
      </c>
    </row>
    <row r="7" spans="1:14" x14ac:dyDescent="0.3">
      <c r="A7" s="51" t="s">
        <v>1561</v>
      </c>
      <c r="B7" s="51" t="s">
        <v>1562</v>
      </c>
      <c r="C7" s="51" t="s">
        <v>1563</v>
      </c>
      <c r="D7" s="51" t="s">
        <v>1564</v>
      </c>
      <c r="E7" s="51" t="s">
        <v>195</v>
      </c>
      <c r="F7" s="51" t="s">
        <v>28</v>
      </c>
      <c r="G7" s="51">
        <v>0.90909090909090906</v>
      </c>
      <c r="H7" s="51">
        <v>0.92727272727272725</v>
      </c>
      <c r="I7" s="51">
        <v>0.96363636363636362</v>
      </c>
      <c r="J7" s="51">
        <v>0.98181818181818181</v>
      </c>
      <c r="K7" s="51">
        <v>0.94545454545454544</v>
      </c>
      <c r="L7" s="51">
        <v>1</v>
      </c>
      <c r="M7" s="51">
        <v>0.90909090909090906</v>
      </c>
      <c r="N7" s="51">
        <v>0</v>
      </c>
    </row>
    <row r="8" spans="1:14" x14ac:dyDescent="0.3">
      <c r="A8" s="51" t="s">
        <v>215</v>
      </c>
      <c r="B8" s="51" t="s">
        <v>216</v>
      </c>
      <c r="C8" s="51" t="s">
        <v>217</v>
      </c>
      <c r="D8" s="51" t="s">
        <v>218</v>
      </c>
      <c r="E8" s="51" t="s">
        <v>91</v>
      </c>
      <c r="F8" s="51" t="s">
        <v>28</v>
      </c>
      <c r="G8" s="51">
        <v>0.95238095238095233</v>
      </c>
      <c r="H8" s="51">
        <v>1</v>
      </c>
      <c r="I8" s="51">
        <v>0.95238095238095233</v>
      </c>
      <c r="J8" s="51">
        <v>1</v>
      </c>
      <c r="K8" s="51">
        <v>1</v>
      </c>
      <c r="L8" s="51">
        <v>1</v>
      </c>
      <c r="M8" s="51">
        <v>0.95238095238095233</v>
      </c>
      <c r="N8" s="51">
        <v>0</v>
      </c>
    </row>
    <row r="9" spans="1:14" x14ac:dyDescent="0.3">
      <c r="A9" s="51" t="s">
        <v>246</v>
      </c>
      <c r="B9" s="51" t="s">
        <v>247</v>
      </c>
      <c r="C9" s="51" t="s">
        <v>248</v>
      </c>
      <c r="D9" s="51" t="s">
        <v>249</v>
      </c>
      <c r="E9" s="51" t="s">
        <v>250</v>
      </c>
      <c r="F9" s="51" t="s">
        <v>28</v>
      </c>
      <c r="G9" s="51">
        <v>1</v>
      </c>
      <c r="H9" s="51">
        <v>1</v>
      </c>
      <c r="I9" s="51">
        <v>0.92307692307692313</v>
      </c>
      <c r="J9" s="51">
        <v>1</v>
      </c>
      <c r="K9" s="51">
        <v>1</v>
      </c>
      <c r="L9" s="51">
        <v>1</v>
      </c>
      <c r="M9" s="51">
        <v>0.92307692307692313</v>
      </c>
      <c r="N9" s="51">
        <v>0</v>
      </c>
    </row>
    <row r="10" spans="1:14" x14ac:dyDescent="0.3">
      <c r="A10" s="51" t="s">
        <v>2153</v>
      </c>
      <c r="B10" s="51" t="s">
        <v>2158</v>
      </c>
      <c r="C10" s="51" t="s">
        <v>69</v>
      </c>
      <c r="D10" s="51" t="s">
        <v>2159</v>
      </c>
      <c r="E10" s="51" t="s">
        <v>195</v>
      </c>
      <c r="F10" s="51" t="s">
        <v>28</v>
      </c>
      <c r="G10" s="51">
        <v>0.98245614035087714</v>
      </c>
      <c r="H10" s="51">
        <v>1</v>
      </c>
      <c r="I10" s="51">
        <v>1</v>
      </c>
      <c r="J10" s="51">
        <v>1</v>
      </c>
      <c r="K10" s="51">
        <v>1</v>
      </c>
      <c r="L10" s="51">
        <v>1</v>
      </c>
      <c r="M10" s="51">
        <v>0.98245614035087714</v>
      </c>
      <c r="N10" s="51">
        <v>0</v>
      </c>
    </row>
    <row r="11" spans="1:14" x14ac:dyDescent="0.3">
      <c r="A11" s="51" t="s">
        <v>264</v>
      </c>
      <c r="B11" s="51" t="s">
        <v>265</v>
      </c>
      <c r="C11" s="51" t="s">
        <v>266</v>
      </c>
      <c r="D11" s="51" t="s">
        <v>267</v>
      </c>
      <c r="E11" s="51" t="s">
        <v>268</v>
      </c>
      <c r="F11" s="51" t="s">
        <v>28</v>
      </c>
      <c r="G11" s="51">
        <v>0.84615384615384615</v>
      </c>
      <c r="H11" s="51">
        <v>0.92307692307692313</v>
      </c>
      <c r="I11" s="51">
        <v>0.84615384615384615</v>
      </c>
      <c r="J11" s="51">
        <v>0.92307692307692313</v>
      </c>
      <c r="K11" s="51">
        <v>0.84615384615384615</v>
      </c>
      <c r="L11" s="51">
        <v>0.92307692307692313</v>
      </c>
      <c r="M11" s="51">
        <v>0.84615384615384615</v>
      </c>
      <c r="N11" s="51">
        <v>0</v>
      </c>
    </row>
    <row r="12" spans="1:14" x14ac:dyDescent="0.3">
      <c r="A12" s="51" t="s">
        <v>659</v>
      </c>
      <c r="B12" s="51" t="s">
        <v>4367</v>
      </c>
      <c r="C12" s="51" t="s">
        <v>661</v>
      </c>
      <c r="D12" s="51" t="s">
        <v>662</v>
      </c>
      <c r="E12" s="51" t="s">
        <v>71</v>
      </c>
      <c r="F12" s="51" t="s">
        <v>28</v>
      </c>
      <c r="G12" s="51">
        <v>0.96666666666666667</v>
      </c>
      <c r="H12" s="51">
        <v>0.96666666666666667</v>
      </c>
      <c r="I12" s="51">
        <v>0.93333333333333335</v>
      </c>
      <c r="J12" s="51">
        <v>1</v>
      </c>
      <c r="K12" s="51">
        <v>0.96666666666666667</v>
      </c>
      <c r="L12" s="51">
        <v>1</v>
      </c>
      <c r="M12" s="51">
        <v>0.93333333333333335</v>
      </c>
      <c r="N12" s="51">
        <v>0</v>
      </c>
    </row>
    <row r="13" spans="1:14" x14ac:dyDescent="0.3">
      <c r="A13" s="51" t="s">
        <v>1468</v>
      </c>
      <c r="B13" s="51" t="s">
        <v>4693</v>
      </c>
      <c r="C13" s="51" t="s">
        <v>429</v>
      </c>
      <c r="D13" s="51">
        <v>73107</v>
      </c>
      <c r="E13" s="51" t="s">
        <v>200</v>
      </c>
      <c r="F13" s="51" t="s">
        <v>28</v>
      </c>
      <c r="G13" s="51">
        <v>0.89130434782608692</v>
      </c>
      <c r="H13" s="51">
        <v>0.90217391304347827</v>
      </c>
      <c r="I13" s="51">
        <v>0.91304347826086951</v>
      </c>
      <c r="J13" s="51">
        <v>0.98913043478260865</v>
      </c>
      <c r="K13" s="51">
        <v>0.88043478260869568</v>
      </c>
      <c r="L13" s="51">
        <v>0.95652173913043481</v>
      </c>
      <c r="M13" s="51">
        <v>0.84782608695652173</v>
      </c>
      <c r="N13" s="51">
        <v>0</v>
      </c>
    </row>
    <row r="14" spans="1:14" x14ac:dyDescent="0.3">
      <c r="A14" s="51" t="s">
        <v>377</v>
      </c>
      <c r="B14" s="51" t="s">
        <v>378</v>
      </c>
      <c r="C14" s="51" t="s">
        <v>379</v>
      </c>
      <c r="D14" s="51" t="s">
        <v>380</v>
      </c>
      <c r="E14" s="51" t="s">
        <v>127</v>
      </c>
      <c r="F14" s="51" t="s">
        <v>28</v>
      </c>
      <c r="G14" s="51">
        <v>1</v>
      </c>
      <c r="H14" s="51">
        <v>1</v>
      </c>
      <c r="I14" s="51">
        <v>1</v>
      </c>
      <c r="J14" s="51">
        <v>1</v>
      </c>
      <c r="K14" s="51">
        <v>1</v>
      </c>
      <c r="L14" s="51">
        <v>1</v>
      </c>
      <c r="M14" s="51">
        <v>1</v>
      </c>
      <c r="N14" s="51">
        <v>0</v>
      </c>
    </row>
    <row r="15" spans="1:14" x14ac:dyDescent="0.3">
      <c r="A15" s="51" t="s">
        <v>381</v>
      </c>
      <c r="B15" s="51" t="s">
        <v>382</v>
      </c>
      <c r="C15" s="51" t="s">
        <v>383</v>
      </c>
      <c r="D15" s="51" t="s">
        <v>384</v>
      </c>
      <c r="E15" s="51" t="s">
        <v>153</v>
      </c>
      <c r="F15" s="51" t="s">
        <v>28</v>
      </c>
      <c r="G15" s="51">
        <v>0.94594594594594594</v>
      </c>
      <c r="H15" s="51">
        <v>0.94594594594594594</v>
      </c>
      <c r="I15" s="51">
        <v>0.94594594594594594</v>
      </c>
      <c r="J15" s="51">
        <v>1</v>
      </c>
      <c r="K15" s="51">
        <v>1</v>
      </c>
      <c r="L15" s="51">
        <v>1</v>
      </c>
      <c r="M15" s="51">
        <v>0.94594594594594594</v>
      </c>
      <c r="N15" s="51">
        <v>0</v>
      </c>
    </row>
    <row r="16" spans="1:14" x14ac:dyDescent="0.3">
      <c r="A16" s="51" t="s">
        <v>385</v>
      </c>
      <c r="B16" s="51" t="s">
        <v>386</v>
      </c>
      <c r="C16" s="51" t="s">
        <v>387</v>
      </c>
      <c r="D16" s="51" t="s">
        <v>388</v>
      </c>
      <c r="E16" s="51" t="s">
        <v>389</v>
      </c>
      <c r="F16" s="51" t="s">
        <v>28</v>
      </c>
      <c r="G16" s="51">
        <v>0.88888888888888884</v>
      </c>
      <c r="H16" s="51">
        <v>0.85185185185185186</v>
      </c>
      <c r="I16" s="51">
        <v>0.85185185185185186</v>
      </c>
      <c r="J16" s="51">
        <v>1</v>
      </c>
      <c r="K16" s="51">
        <v>0.96296296296296291</v>
      </c>
      <c r="L16" s="51">
        <v>1</v>
      </c>
      <c r="M16" s="51">
        <v>0.85185185185185186</v>
      </c>
      <c r="N16" s="51">
        <v>0</v>
      </c>
    </row>
    <row r="17" spans="1:14" x14ac:dyDescent="0.3">
      <c r="A17" s="51" t="s">
        <v>390</v>
      </c>
      <c r="B17" s="51" t="s">
        <v>391</v>
      </c>
      <c r="C17" s="51" t="s">
        <v>392</v>
      </c>
      <c r="D17" s="51" t="s">
        <v>393</v>
      </c>
      <c r="E17" s="51" t="s">
        <v>341</v>
      </c>
      <c r="F17" s="51" t="s">
        <v>28</v>
      </c>
      <c r="G17" s="51">
        <v>1</v>
      </c>
      <c r="H17" s="51">
        <v>1</v>
      </c>
      <c r="I17" s="51">
        <v>1</v>
      </c>
      <c r="J17" s="51">
        <v>1</v>
      </c>
      <c r="K17" s="51">
        <v>1</v>
      </c>
      <c r="L17" s="51">
        <v>1</v>
      </c>
      <c r="M17" s="51">
        <v>1</v>
      </c>
      <c r="N17" s="51">
        <v>0</v>
      </c>
    </row>
    <row r="18" spans="1:14" x14ac:dyDescent="0.3">
      <c r="A18" s="51" t="s">
        <v>394</v>
      </c>
      <c r="B18" s="51" t="s">
        <v>395</v>
      </c>
      <c r="C18" s="51" t="s">
        <v>396</v>
      </c>
      <c r="D18" s="51" t="s">
        <v>397</v>
      </c>
      <c r="E18" s="51" t="s">
        <v>91</v>
      </c>
      <c r="F18" s="51" t="s">
        <v>28</v>
      </c>
      <c r="G18" s="51">
        <v>1</v>
      </c>
      <c r="H18" s="51">
        <v>1</v>
      </c>
      <c r="I18" s="51">
        <v>0.9375</v>
      </c>
      <c r="J18" s="51">
        <v>1</v>
      </c>
      <c r="K18" s="51">
        <v>0.96875</v>
      </c>
      <c r="L18" s="51">
        <v>1</v>
      </c>
      <c r="M18" s="51">
        <v>0.90625</v>
      </c>
      <c r="N18" s="51">
        <v>0</v>
      </c>
    </row>
    <row r="19" spans="1:14" x14ac:dyDescent="0.3">
      <c r="A19" s="51" t="s">
        <v>195</v>
      </c>
      <c r="B19" s="51" t="s">
        <v>395</v>
      </c>
      <c r="C19" s="51" t="s">
        <v>69</v>
      </c>
      <c r="D19" s="51" t="s">
        <v>2070</v>
      </c>
      <c r="E19" s="51" t="s">
        <v>195</v>
      </c>
      <c r="F19" s="51" t="s">
        <v>28</v>
      </c>
      <c r="G19" s="51">
        <v>0.97916666666666663</v>
      </c>
      <c r="H19" s="51">
        <v>0.97916666666666663</v>
      </c>
      <c r="I19" s="51">
        <v>0.97916666666666663</v>
      </c>
      <c r="J19" s="51">
        <v>0.97916666666666663</v>
      </c>
      <c r="K19" s="51">
        <v>0.95833333333333337</v>
      </c>
      <c r="L19" s="51">
        <v>1</v>
      </c>
      <c r="M19" s="51">
        <v>0.95833333333333337</v>
      </c>
      <c r="N19" s="51">
        <v>0</v>
      </c>
    </row>
    <row r="20" spans="1:14" x14ac:dyDescent="0.3">
      <c r="A20" s="51" t="s">
        <v>421</v>
      </c>
      <c r="B20" s="51" t="s">
        <v>422</v>
      </c>
      <c r="C20" s="51" t="s">
        <v>285</v>
      </c>
      <c r="D20" s="51" t="s">
        <v>286</v>
      </c>
      <c r="E20" s="51" t="s">
        <v>287</v>
      </c>
      <c r="F20" s="51" t="s">
        <v>28</v>
      </c>
      <c r="G20" s="51">
        <v>0.80645161290322576</v>
      </c>
      <c r="H20" s="51">
        <v>0.80645161290322576</v>
      </c>
      <c r="I20" s="51">
        <v>0.83870967741935487</v>
      </c>
      <c r="J20" s="51">
        <v>0.967741935483871</v>
      </c>
      <c r="K20" s="51">
        <v>0.90322580645161288</v>
      </c>
      <c r="L20" s="51">
        <v>0.967741935483871</v>
      </c>
      <c r="M20" s="51">
        <v>0.80645161290322576</v>
      </c>
      <c r="N20" s="51">
        <v>0</v>
      </c>
    </row>
    <row r="21" spans="1:14" x14ac:dyDescent="0.3">
      <c r="A21" s="51" t="s">
        <v>577</v>
      </c>
      <c r="B21" s="51" t="s">
        <v>578</v>
      </c>
      <c r="C21" s="51" t="s">
        <v>1468</v>
      </c>
      <c r="D21" s="51">
        <v>73129</v>
      </c>
      <c r="E21" s="51" t="s">
        <v>200</v>
      </c>
      <c r="F21" s="51" t="s">
        <v>28</v>
      </c>
      <c r="G21" s="51">
        <v>0.96511627906976749</v>
      </c>
      <c r="H21" s="51">
        <v>0.96511627906976749</v>
      </c>
      <c r="I21" s="51">
        <v>0.97674418604651159</v>
      </c>
      <c r="J21" s="51">
        <v>1</v>
      </c>
      <c r="K21" s="51">
        <v>0.98837209302325579</v>
      </c>
      <c r="L21" s="51">
        <v>0.98837209302325579</v>
      </c>
      <c r="M21" s="51">
        <v>0.94186046511627908</v>
      </c>
      <c r="N21" s="51">
        <v>0</v>
      </c>
    </row>
    <row r="22" spans="1:14" x14ac:dyDescent="0.3">
      <c r="A22" s="51" t="s">
        <v>1468</v>
      </c>
      <c r="B22" s="51" t="s">
        <v>1525</v>
      </c>
      <c r="C22" s="51" t="s">
        <v>429</v>
      </c>
      <c r="D22" s="51" t="s">
        <v>579</v>
      </c>
      <c r="E22" s="51" t="s">
        <v>200</v>
      </c>
      <c r="F22" s="51" t="s">
        <v>28</v>
      </c>
      <c r="G22" s="51">
        <v>0.99</v>
      </c>
      <c r="H22" s="51">
        <v>0.98</v>
      </c>
      <c r="I22" s="51">
        <v>0.9</v>
      </c>
      <c r="J22" s="51">
        <v>0.9</v>
      </c>
      <c r="K22" s="51">
        <v>0.92</v>
      </c>
      <c r="L22" s="51">
        <v>0.97</v>
      </c>
      <c r="M22" s="51">
        <v>0.8</v>
      </c>
      <c r="N22" s="51">
        <v>0</v>
      </c>
    </row>
    <row r="23" spans="1:14" x14ac:dyDescent="0.3">
      <c r="A23" s="51" t="s">
        <v>294</v>
      </c>
      <c r="B23" s="51" t="s">
        <v>465</v>
      </c>
      <c r="C23" s="51" t="s">
        <v>466</v>
      </c>
      <c r="D23" s="51" t="s">
        <v>467</v>
      </c>
      <c r="E23" s="51" t="s">
        <v>337</v>
      </c>
      <c r="F23" s="51" t="s">
        <v>28</v>
      </c>
      <c r="G23" s="51">
        <v>0.84</v>
      </c>
      <c r="H23" s="51">
        <v>0.84</v>
      </c>
      <c r="I23" s="51">
        <v>0.84</v>
      </c>
      <c r="J23" s="51">
        <v>0.96</v>
      </c>
      <c r="K23" s="51">
        <v>0.92</v>
      </c>
      <c r="L23" s="51">
        <v>0.96</v>
      </c>
      <c r="M23" s="51">
        <v>0.84</v>
      </c>
      <c r="N23" s="51">
        <v>0</v>
      </c>
    </row>
    <row r="24" spans="1:14" x14ac:dyDescent="0.3">
      <c r="A24" s="51" t="s">
        <v>468</v>
      </c>
      <c r="B24" s="51" t="s">
        <v>469</v>
      </c>
      <c r="C24" s="51" t="s">
        <v>470</v>
      </c>
      <c r="D24" s="51" t="s">
        <v>471</v>
      </c>
      <c r="E24" s="51" t="s">
        <v>472</v>
      </c>
      <c r="F24" s="51" t="s">
        <v>28</v>
      </c>
      <c r="G24" s="51">
        <v>0.8</v>
      </c>
      <c r="H24" s="51">
        <v>0.93333333333333335</v>
      </c>
      <c r="I24" s="51">
        <v>0.8666666666666667</v>
      </c>
      <c r="J24" s="51">
        <v>0.93333333333333335</v>
      </c>
      <c r="K24" s="51">
        <v>0.8666666666666667</v>
      </c>
      <c r="L24" s="51">
        <v>0.93333333333333335</v>
      </c>
      <c r="M24" s="51">
        <v>0.8</v>
      </c>
      <c r="N24" s="51">
        <v>0</v>
      </c>
    </row>
    <row r="25" spans="1:14" x14ac:dyDescent="0.3">
      <c r="A25" s="51" t="s">
        <v>510</v>
      </c>
      <c r="B25" s="51" t="s">
        <v>4755</v>
      </c>
      <c r="C25" s="51" t="s">
        <v>40</v>
      </c>
      <c r="D25" s="51" t="s">
        <v>3184</v>
      </c>
      <c r="E25" s="51" t="s">
        <v>512</v>
      </c>
      <c r="F25" s="51" t="s">
        <v>28</v>
      </c>
      <c r="G25" s="51">
        <v>1</v>
      </c>
      <c r="H25" s="51">
        <v>1</v>
      </c>
      <c r="I25" s="51">
        <v>1</v>
      </c>
      <c r="J25" s="51">
        <v>1</v>
      </c>
      <c r="K25" s="51">
        <v>1</v>
      </c>
      <c r="L25" s="51">
        <v>1</v>
      </c>
      <c r="M25" s="51">
        <v>1</v>
      </c>
      <c r="N25" s="51">
        <v>0</v>
      </c>
    </row>
    <row r="26" spans="1:14" x14ac:dyDescent="0.3">
      <c r="A26" s="51" t="s">
        <v>1118</v>
      </c>
      <c r="B26" s="51" t="s">
        <v>1424</v>
      </c>
      <c r="C26" s="51" t="s">
        <v>221</v>
      </c>
      <c r="D26" s="51" t="s">
        <v>222</v>
      </c>
      <c r="E26" s="51" t="s">
        <v>223</v>
      </c>
      <c r="F26" s="51" t="s">
        <v>28</v>
      </c>
      <c r="G26" s="51">
        <v>0.84615384615384615</v>
      </c>
      <c r="H26" s="51">
        <v>0.84615384615384615</v>
      </c>
      <c r="I26" s="51">
        <v>0.84615384615384615</v>
      </c>
      <c r="J26" s="51">
        <v>0.97435897435897434</v>
      </c>
      <c r="K26" s="51">
        <v>0.97435897435897434</v>
      </c>
      <c r="L26" s="51">
        <v>0.94871794871794868</v>
      </c>
      <c r="M26" s="51">
        <v>0.30769230769230771</v>
      </c>
      <c r="N26" s="51">
        <v>0</v>
      </c>
    </row>
    <row r="27" spans="1:14" x14ac:dyDescent="0.3">
      <c r="A27" s="51" t="s">
        <v>534</v>
      </c>
      <c r="B27" s="51" t="s">
        <v>3680</v>
      </c>
      <c r="C27" s="51" t="s">
        <v>536</v>
      </c>
      <c r="D27" s="51" t="s">
        <v>537</v>
      </c>
      <c r="E27" s="51" t="s">
        <v>538</v>
      </c>
      <c r="F27" s="51" t="s">
        <v>28</v>
      </c>
      <c r="G27" s="51">
        <v>0</v>
      </c>
      <c r="H27" s="51">
        <v>0</v>
      </c>
      <c r="I27" s="51">
        <v>0</v>
      </c>
      <c r="J27" s="51">
        <v>0</v>
      </c>
      <c r="K27" s="51">
        <v>0</v>
      </c>
      <c r="L27" s="51">
        <v>0</v>
      </c>
      <c r="M27" s="51">
        <v>0</v>
      </c>
      <c r="N27" s="51">
        <v>0</v>
      </c>
    </row>
    <row r="28" spans="1:14" x14ac:dyDescent="0.3">
      <c r="A28" s="51" t="s">
        <v>4697</v>
      </c>
      <c r="B28" s="51" t="s">
        <v>4452</v>
      </c>
      <c r="C28" s="51" t="s">
        <v>4688</v>
      </c>
      <c r="D28" s="51" t="s">
        <v>4688</v>
      </c>
      <c r="E28" s="51" t="s">
        <v>223</v>
      </c>
      <c r="F28" s="51" t="s">
        <v>430</v>
      </c>
      <c r="G28" s="51">
        <v>0.90909090909090906</v>
      </c>
      <c r="H28" s="51">
        <v>0.95454545454545459</v>
      </c>
      <c r="I28" s="51">
        <v>0.95454545454545459</v>
      </c>
      <c r="J28" s="51">
        <v>1</v>
      </c>
      <c r="K28" s="51">
        <v>1</v>
      </c>
      <c r="L28" s="51">
        <v>1</v>
      </c>
      <c r="M28" s="51">
        <v>0.90909090909090906</v>
      </c>
      <c r="N28" s="51">
        <v>0</v>
      </c>
    </row>
    <row r="29" spans="1:14" x14ac:dyDescent="0.3">
      <c r="A29" s="51" t="s">
        <v>223</v>
      </c>
      <c r="B29" s="51" t="s">
        <v>543</v>
      </c>
      <c r="C29" s="51" t="s">
        <v>544</v>
      </c>
      <c r="D29" s="51" t="s">
        <v>545</v>
      </c>
      <c r="E29" s="51" t="s">
        <v>287</v>
      </c>
      <c r="F29" s="51" t="s">
        <v>28</v>
      </c>
      <c r="G29" s="51">
        <v>1</v>
      </c>
      <c r="H29" s="51">
        <v>1</v>
      </c>
      <c r="I29" s="51">
        <v>1</v>
      </c>
      <c r="J29" s="51">
        <v>1</v>
      </c>
      <c r="K29" s="51">
        <v>1</v>
      </c>
      <c r="L29" s="51">
        <v>1</v>
      </c>
      <c r="M29" s="51">
        <v>1</v>
      </c>
      <c r="N29" s="51">
        <v>0</v>
      </c>
    </row>
    <row r="30" spans="1:14" x14ac:dyDescent="0.3">
      <c r="A30" s="51" t="s">
        <v>1468</v>
      </c>
      <c r="B30" s="51" t="s">
        <v>4698</v>
      </c>
      <c r="C30" s="51" t="s">
        <v>429</v>
      </c>
      <c r="D30" s="51">
        <v>73119</v>
      </c>
      <c r="E30" s="51" t="s">
        <v>200</v>
      </c>
      <c r="F30" s="51" t="s">
        <v>28</v>
      </c>
      <c r="G30" s="51">
        <v>0.81132075471698117</v>
      </c>
      <c r="H30" s="51">
        <v>0.81132075471698117</v>
      </c>
      <c r="I30" s="51">
        <v>0.79245283018867929</v>
      </c>
      <c r="J30" s="51">
        <v>1</v>
      </c>
      <c r="K30" s="51">
        <v>0.92452830188679247</v>
      </c>
      <c r="L30" s="51">
        <v>1</v>
      </c>
      <c r="M30" s="51">
        <v>0.73584905660377353</v>
      </c>
      <c r="N30" s="51">
        <v>0</v>
      </c>
    </row>
    <row r="31" spans="1:14" x14ac:dyDescent="0.3">
      <c r="A31" s="51" t="s">
        <v>886</v>
      </c>
      <c r="B31" s="51" t="s">
        <v>887</v>
      </c>
      <c r="C31" s="51" t="s">
        <v>888</v>
      </c>
      <c r="D31" s="51" t="s">
        <v>889</v>
      </c>
      <c r="E31" s="51" t="s">
        <v>572</v>
      </c>
      <c r="F31" s="51" t="s">
        <v>28</v>
      </c>
      <c r="G31" s="51">
        <v>0.98550724637681164</v>
      </c>
      <c r="H31" s="51">
        <v>0.98550724637681164</v>
      </c>
      <c r="I31" s="51">
        <v>0.95652173913043481</v>
      </c>
      <c r="J31" s="51">
        <v>1</v>
      </c>
      <c r="K31" s="51">
        <v>0.98550724637681164</v>
      </c>
      <c r="L31" s="51">
        <v>1</v>
      </c>
      <c r="M31" s="51">
        <v>0.95652173913043481</v>
      </c>
      <c r="N31" s="51">
        <v>0</v>
      </c>
    </row>
    <row r="32" spans="1:14" x14ac:dyDescent="0.3">
      <c r="A32" s="51" t="s">
        <v>556</v>
      </c>
      <c r="B32" s="51" t="s">
        <v>4756</v>
      </c>
      <c r="C32" s="51" t="s">
        <v>523</v>
      </c>
      <c r="D32" s="51" t="s">
        <v>524</v>
      </c>
      <c r="E32" s="51" t="s">
        <v>525</v>
      </c>
      <c r="F32" s="51" t="s">
        <v>28</v>
      </c>
      <c r="G32" s="51">
        <v>1</v>
      </c>
      <c r="H32" s="51">
        <v>1</v>
      </c>
      <c r="I32" s="51">
        <v>0.69230769230769229</v>
      </c>
      <c r="J32" s="51">
        <v>1</v>
      </c>
      <c r="K32" s="51">
        <v>1</v>
      </c>
      <c r="L32" s="51">
        <v>1</v>
      </c>
      <c r="M32" s="51">
        <v>0.69230769230769229</v>
      </c>
      <c r="N32" s="51">
        <v>0</v>
      </c>
    </row>
    <row r="33" spans="1:14" x14ac:dyDescent="0.3">
      <c r="A33" s="51" t="s">
        <v>1269</v>
      </c>
      <c r="B33" s="51" t="s">
        <v>1274</v>
      </c>
      <c r="C33" s="51" t="s">
        <v>429</v>
      </c>
      <c r="D33" s="51" t="s">
        <v>1273</v>
      </c>
      <c r="E33" s="51" t="s">
        <v>200</v>
      </c>
      <c r="F33" s="51" t="s">
        <v>28</v>
      </c>
      <c r="G33" s="51">
        <v>0.97727272727272729</v>
      </c>
      <c r="H33" s="51">
        <v>0.97727272727272729</v>
      </c>
      <c r="I33" s="51">
        <v>0.97727272727272729</v>
      </c>
      <c r="J33" s="51">
        <v>1</v>
      </c>
      <c r="K33" s="51">
        <v>0.97727272727272729</v>
      </c>
      <c r="L33" s="51">
        <v>1</v>
      </c>
      <c r="M33" s="51">
        <v>0.97727272727272729</v>
      </c>
      <c r="N33" s="51">
        <v>0</v>
      </c>
    </row>
    <row r="34" spans="1:14" x14ac:dyDescent="0.3">
      <c r="A34" s="51" t="s">
        <v>580</v>
      </c>
      <c r="B34" s="51" t="s">
        <v>581</v>
      </c>
      <c r="C34" s="51" t="s">
        <v>580</v>
      </c>
      <c r="D34" s="51" t="s">
        <v>582</v>
      </c>
      <c r="E34" s="51" t="s">
        <v>376</v>
      </c>
      <c r="F34" s="51" t="s">
        <v>28</v>
      </c>
      <c r="G34" s="51">
        <v>1</v>
      </c>
      <c r="H34" s="51">
        <v>1</v>
      </c>
      <c r="I34" s="51">
        <v>1</v>
      </c>
      <c r="J34" s="51">
        <v>1</v>
      </c>
      <c r="K34" s="51">
        <v>1</v>
      </c>
      <c r="L34" s="51">
        <v>1</v>
      </c>
      <c r="M34" s="51">
        <v>1</v>
      </c>
      <c r="N34" s="51">
        <v>0</v>
      </c>
    </row>
    <row r="35" spans="1:14" x14ac:dyDescent="0.3">
      <c r="A35" s="51" t="s">
        <v>583</v>
      </c>
      <c r="B35" s="51" t="s">
        <v>4758</v>
      </c>
      <c r="C35" s="51" t="s">
        <v>429</v>
      </c>
      <c r="D35" s="51" t="s">
        <v>2505</v>
      </c>
      <c r="E35" s="51" t="s">
        <v>200</v>
      </c>
      <c r="F35" s="51" t="s">
        <v>28</v>
      </c>
      <c r="G35" s="51">
        <v>0.75609756097560976</v>
      </c>
      <c r="H35" s="51">
        <v>0.75609756097560976</v>
      </c>
      <c r="I35" s="51">
        <v>0.82926829268292679</v>
      </c>
      <c r="J35" s="51">
        <v>0.90243902439024393</v>
      </c>
      <c r="K35" s="51">
        <v>0.90243902439024393</v>
      </c>
      <c r="L35" s="51">
        <v>0.95121951219512191</v>
      </c>
      <c r="M35" s="51">
        <v>0.75609756097560976</v>
      </c>
      <c r="N35" s="51">
        <v>0</v>
      </c>
    </row>
    <row r="36" spans="1:14" x14ac:dyDescent="0.3">
      <c r="A36" s="51" t="s">
        <v>596</v>
      </c>
      <c r="B36" s="51" t="s">
        <v>597</v>
      </c>
      <c r="C36" s="51" t="s">
        <v>598</v>
      </c>
      <c r="D36" s="51" t="s">
        <v>599</v>
      </c>
      <c r="E36" s="51" t="s">
        <v>126</v>
      </c>
      <c r="F36" s="51" t="s">
        <v>28</v>
      </c>
      <c r="G36" s="51">
        <v>0.94915254237288138</v>
      </c>
      <c r="H36" s="51">
        <v>0.94915254237288138</v>
      </c>
      <c r="I36" s="51">
        <v>0.81355932203389836</v>
      </c>
      <c r="J36" s="51">
        <v>0.98305084745762716</v>
      </c>
      <c r="K36" s="51">
        <v>0.96610169491525422</v>
      </c>
      <c r="L36" s="51">
        <v>0.93220338983050843</v>
      </c>
      <c r="M36" s="51">
        <v>0.81355932203389836</v>
      </c>
      <c r="N36" s="51">
        <v>0</v>
      </c>
    </row>
    <row r="37" spans="1:14" x14ac:dyDescent="0.3">
      <c r="A37" s="51" t="s">
        <v>3703</v>
      </c>
      <c r="B37" s="51" t="s">
        <v>4761</v>
      </c>
      <c r="C37" s="51" t="s">
        <v>633</v>
      </c>
      <c r="D37" s="51" t="s">
        <v>634</v>
      </c>
      <c r="E37" s="51" t="s">
        <v>165</v>
      </c>
      <c r="F37" s="51" t="s">
        <v>28</v>
      </c>
      <c r="G37" s="51">
        <v>0.79411764705882348</v>
      </c>
      <c r="H37" s="51">
        <v>0.94117647058823528</v>
      </c>
      <c r="I37" s="51">
        <v>0.73529411764705888</v>
      </c>
      <c r="J37" s="51">
        <v>0.91176470588235292</v>
      </c>
      <c r="K37" s="51">
        <v>0.88235294117647056</v>
      </c>
      <c r="L37" s="51">
        <v>1</v>
      </c>
      <c r="M37" s="51">
        <v>0.70588235294117652</v>
      </c>
      <c r="N37" s="51">
        <v>0</v>
      </c>
    </row>
    <row r="38" spans="1:14" x14ac:dyDescent="0.3">
      <c r="A38" s="51" t="s">
        <v>195</v>
      </c>
      <c r="B38" s="51" t="s">
        <v>2076</v>
      </c>
      <c r="C38" s="51" t="s">
        <v>69</v>
      </c>
      <c r="D38" s="51" t="s">
        <v>2073</v>
      </c>
      <c r="E38" s="51" t="s">
        <v>195</v>
      </c>
      <c r="F38" s="51" t="s">
        <v>28</v>
      </c>
      <c r="G38" s="51">
        <v>0.84536082474226804</v>
      </c>
      <c r="H38" s="51">
        <v>0.865979381443299</v>
      </c>
      <c r="I38" s="51">
        <v>0.865979381443299</v>
      </c>
      <c r="J38" s="51">
        <v>0.90721649484536082</v>
      </c>
      <c r="K38" s="51">
        <v>0.84536082474226804</v>
      </c>
      <c r="L38" s="51">
        <v>0.95876288659793818</v>
      </c>
      <c r="M38" s="51">
        <v>0.69072164948453607</v>
      </c>
      <c r="N38" s="51">
        <v>0</v>
      </c>
    </row>
    <row r="39" spans="1:14" x14ac:dyDescent="0.3">
      <c r="A39" s="51" t="s">
        <v>4117</v>
      </c>
      <c r="B39" s="51" t="s">
        <v>4117</v>
      </c>
      <c r="C39" s="51" t="s">
        <v>657</v>
      </c>
      <c r="D39" s="51">
        <v>73735</v>
      </c>
      <c r="E39" s="51" t="s">
        <v>481</v>
      </c>
      <c r="F39" s="51" t="s">
        <v>28</v>
      </c>
      <c r="G39" s="51">
        <v>1</v>
      </c>
      <c r="H39" s="51">
        <v>1</v>
      </c>
      <c r="I39" s="51">
        <v>1</v>
      </c>
      <c r="J39" s="51">
        <v>1</v>
      </c>
      <c r="K39" s="51">
        <v>1</v>
      </c>
      <c r="L39" s="51">
        <v>1</v>
      </c>
      <c r="M39" s="51">
        <v>1</v>
      </c>
      <c r="N39" s="51">
        <v>0</v>
      </c>
    </row>
    <row r="40" spans="1:14" x14ac:dyDescent="0.3">
      <c r="A40" s="51" t="s">
        <v>4128</v>
      </c>
      <c r="B40" s="51" t="s">
        <v>4486</v>
      </c>
      <c r="C40" s="51" t="s">
        <v>665</v>
      </c>
      <c r="D40" s="51" t="s">
        <v>666</v>
      </c>
      <c r="E40" s="51" t="s">
        <v>76</v>
      </c>
      <c r="F40" s="51" t="s">
        <v>28</v>
      </c>
      <c r="G40" s="51">
        <v>0.8</v>
      </c>
      <c r="H40" s="51">
        <v>0.7</v>
      </c>
      <c r="I40" s="51">
        <v>0.6</v>
      </c>
      <c r="J40" s="51">
        <v>0.9</v>
      </c>
      <c r="K40" s="51">
        <v>0.9</v>
      </c>
      <c r="L40" s="51">
        <v>1</v>
      </c>
      <c r="M40" s="51">
        <v>0.6</v>
      </c>
      <c r="N40" s="51">
        <v>0</v>
      </c>
    </row>
    <row r="41" spans="1:14" x14ac:dyDescent="0.3">
      <c r="A41" s="51" t="s">
        <v>678</v>
      </c>
      <c r="B41" s="51" t="s">
        <v>679</v>
      </c>
      <c r="C41" s="51" t="s">
        <v>680</v>
      </c>
      <c r="D41" s="51" t="s">
        <v>681</v>
      </c>
      <c r="E41" s="51" t="s">
        <v>165</v>
      </c>
      <c r="F41" s="51" t="s">
        <v>28</v>
      </c>
      <c r="G41" s="51">
        <v>0.72727272727272729</v>
      </c>
      <c r="H41" s="51">
        <v>1</v>
      </c>
      <c r="I41" s="51">
        <v>0.54545454545454541</v>
      </c>
      <c r="J41" s="51">
        <v>0.90909090909090906</v>
      </c>
      <c r="K41" s="51">
        <v>0.45454545454545453</v>
      </c>
      <c r="L41" s="51">
        <v>1</v>
      </c>
      <c r="M41" s="51">
        <v>0.45454545454545453</v>
      </c>
      <c r="N41" s="51">
        <v>0</v>
      </c>
    </row>
    <row r="42" spans="1:14" x14ac:dyDescent="0.3">
      <c r="A42" s="51" t="s">
        <v>720</v>
      </c>
      <c r="B42" s="51" t="s">
        <v>727</v>
      </c>
      <c r="C42" s="51" t="s">
        <v>479</v>
      </c>
      <c r="D42" s="51" t="s">
        <v>480</v>
      </c>
      <c r="E42" s="51" t="s">
        <v>481</v>
      </c>
      <c r="F42" s="51" t="s">
        <v>28</v>
      </c>
      <c r="G42" s="51">
        <v>1</v>
      </c>
      <c r="H42" s="51">
        <v>1</v>
      </c>
      <c r="I42" s="51">
        <v>1</v>
      </c>
      <c r="J42" s="51">
        <v>1</v>
      </c>
      <c r="K42" s="51">
        <v>1</v>
      </c>
      <c r="L42" s="51">
        <v>1</v>
      </c>
      <c r="M42" s="51">
        <v>1</v>
      </c>
      <c r="N42" s="51">
        <v>0</v>
      </c>
    </row>
    <row r="43" spans="1:14" x14ac:dyDescent="0.3">
      <c r="A43" s="51" t="s">
        <v>195</v>
      </c>
      <c r="B43" s="51" t="s">
        <v>2079</v>
      </c>
      <c r="C43" s="51" t="s">
        <v>69</v>
      </c>
      <c r="D43" s="51" t="s">
        <v>2078</v>
      </c>
      <c r="E43" s="51" t="s">
        <v>195</v>
      </c>
      <c r="F43" s="51" t="s">
        <v>28</v>
      </c>
      <c r="G43" s="51">
        <v>0.94827586206896552</v>
      </c>
      <c r="H43" s="51">
        <v>0.98275862068965514</v>
      </c>
      <c r="I43" s="51">
        <v>1</v>
      </c>
      <c r="J43" s="51">
        <v>0.98275862068965514</v>
      </c>
      <c r="K43" s="51">
        <v>0.98275862068965514</v>
      </c>
      <c r="L43" s="51">
        <v>0.98275862068965514</v>
      </c>
      <c r="M43" s="51">
        <v>0.94827586206896552</v>
      </c>
      <c r="N43" s="51">
        <v>0</v>
      </c>
    </row>
    <row r="44" spans="1:14" x14ac:dyDescent="0.3">
      <c r="A44" s="51" t="s">
        <v>733</v>
      </c>
      <c r="B44" s="51" t="s">
        <v>734</v>
      </c>
      <c r="C44" s="51" t="s">
        <v>735</v>
      </c>
      <c r="D44" s="51" t="s">
        <v>736</v>
      </c>
      <c r="E44" s="51" t="s">
        <v>712</v>
      </c>
      <c r="F44" s="51" t="s">
        <v>28</v>
      </c>
      <c r="G44" s="51">
        <v>0.94736842105263153</v>
      </c>
      <c r="H44" s="51">
        <v>1</v>
      </c>
      <c r="I44" s="51">
        <v>1</v>
      </c>
      <c r="J44" s="51">
        <v>1</v>
      </c>
      <c r="K44" s="51">
        <v>1</v>
      </c>
      <c r="L44" s="51">
        <v>1</v>
      </c>
      <c r="M44" s="51">
        <v>0.94736842105263153</v>
      </c>
      <c r="N44" s="51">
        <v>0</v>
      </c>
    </row>
    <row r="45" spans="1:14" x14ac:dyDescent="0.3">
      <c r="A45" s="51" t="s">
        <v>1468</v>
      </c>
      <c r="B45" s="51" t="s">
        <v>4706</v>
      </c>
      <c r="C45" s="51" t="s">
        <v>429</v>
      </c>
      <c r="D45" s="51">
        <v>73119</v>
      </c>
      <c r="E45" s="51" t="s">
        <v>200</v>
      </c>
      <c r="F45" s="51" t="s">
        <v>28</v>
      </c>
      <c r="G45" s="51">
        <v>0.95652173913043481</v>
      </c>
      <c r="H45" s="51">
        <v>0.97101449275362317</v>
      </c>
      <c r="I45" s="51">
        <v>0.94202898550724634</v>
      </c>
      <c r="J45" s="51">
        <v>0.98550724637681164</v>
      </c>
      <c r="K45" s="51">
        <v>0.94202898550724634</v>
      </c>
      <c r="L45" s="51">
        <v>0.98550724637681164</v>
      </c>
      <c r="M45" s="51">
        <v>0.91304347826086951</v>
      </c>
      <c r="N45" s="51">
        <v>0</v>
      </c>
    </row>
    <row r="46" spans="1:14" x14ac:dyDescent="0.3">
      <c r="A46" s="51" t="s">
        <v>749</v>
      </c>
      <c r="B46" s="51" t="s">
        <v>4762</v>
      </c>
      <c r="C46" s="51" t="s">
        <v>751</v>
      </c>
      <c r="D46" s="51" t="s">
        <v>752</v>
      </c>
      <c r="E46" s="51" t="s">
        <v>115</v>
      </c>
      <c r="F46" s="51" t="s">
        <v>28</v>
      </c>
      <c r="G46" s="51">
        <v>1</v>
      </c>
      <c r="H46" s="51">
        <v>1</v>
      </c>
      <c r="I46" s="51">
        <v>1</v>
      </c>
      <c r="J46" s="51">
        <v>1</v>
      </c>
      <c r="K46" s="51">
        <v>1</v>
      </c>
      <c r="L46" s="51">
        <v>1</v>
      </c>
      <c r="M46" s="51">
        <v>1</v>
      </c>
      <c r="N46" s="51">
        <v>0</v>
      </c>
    </row>
    <row r="47" spans="1:14" x14ac:dyDescent="0.3">
      <c r="A47" s="51" t="s">
        <v>775</v>
      </c>
      <c r="B47" s="51" t="s">
        <v>4354</v>
      </c>
      <c r="C47" s="51" t="s">
        <v>777</v>
      </c>
      <c r="D47" s="51">
        <v>73038</v>
      </c>
      <c r="E47" s="51" t="s">
        <v>91</v>
      </c>
      <c r="F47" s="51" t="s">
        <v>28</v>
      </c>
      <c r="G47" s="51">
        <v>0.94117647058823528</v>
      </c>
      <c r="H47" s="51">
        <v>0.94117647058823528</v>
      </c>
      <c r="I47" s="51">
        <v>0.94117647058823528</v>
      </c>
      <c r="J47" s="51">
        <v>0.94117647058823528</v>
      </c>
      <c r="K47" s="51">
        <v>0.94117647058823528</v>
      </c>
      <c r="L47" s="51">
        <v>1</v>
      </c>
      <c r="M47" s="51">
        <v>0.94117647058823528</v>
      </c>
      <c r="N47" s="51">
        <v>0</v>
      </c>
    </row>
    <row r="48" spans="1:14" x14ac:dyDescent="0.3">
      <c r="A48" s="51" t="s">
        <v>783</v>
      </c>
      <c r="B48" s="51" t="s">
        <v>784</v>
      </c>
      <c r="C48" s="51" t="s">
        <v>785</v>
      </c>
      <c r="D48" s="51" t="s">
        <v>786</v>
      </c>
      <c r="E48" s="51" t="s">
        <v>787</v>
      </c>
      <c r="F48" s="51" t="s">
        <v>28</v>
      </c>
      <c r="G48" s="51">
        <v>0.83333333333333337</v>
      </c>
      <c r="H48" s="51">
        <v>0.83333333333333337</v>
      </c>
      <c r="I48" s="51">
        <v>0.91666666666666663</v>
      </c>
      <c r="J48" s="51">
        <v>0.91666666666666663</v>
      </c>
      <c r="K48" s="51">
        <v>0.83333333333333337</v>
      </c>
      <c r="L48" s="51">
        <v>1</v>
      </c>
      <c r="M48" s="51">
        <v>0.83333333333333337</v>
      </c>
      <c r="N48" s="51">
        <v>0</v>
      </c>
    </row>
    <row r="49" spans="1:14" x14ac:dyDescent="0.3">
      <c r="A49" s="51" t="s">
        <v>800</v>
      </c>
      <c r="B49" s="51" t="s">
        <v>4409</v>
      </c>
      <c r="C49" s="51" t="s">
        <v>800</v>
      </c>
      <c r="D49" s="51">
        <v>73542</v>
      </c>
      <c r="E49" s="51" t="s">
        <v>610</v>
      </c>
      <c r="F49" s="51" t="s">
        <v>28</v>
      </c>
      <c r="G49" s="51">
        <v>0.84</v>
      </c>
      <c r="H49" s="51">
        <v>0.82</v>
      </c>
      <c r="I49" s="51">
        <v>0.82</v>
      </c>
      <c r="J49" s="51">
        <v>0.92</v>
      </c>
      <c r="K49" s="51">
        <v>0.94</v>
      </c>
      <c r="L49" s="51">
        <v>0.96</v>
      </c>
      <c r="M49" s="51">
        <v>0.74</v>
      </c>
      <c r="N49" s="51">
        <v>0</v>
      </c>
    </row>
    <row r="50" spans="1:14" x14ac:dyDescent="0.3">
      <c r="A50" s="51" t="s">
        <v>810</v>
      </c>
      <c r="B50" s="51" t="s">
        <v>4710</v>
      </c>
      <c r="C50" s="51" t="s">
        <v>812</v>
      </c>
      <c r="D50" s="51" t="s">
        <v>813</v>
      </c>
      <c r="E50" s="51" t="s">
        <v>376</v>
      </c>
      <c r="F50" s="51" t="s">
        <v>28</v>
      </c>
      <c r="G50" s="51">
        <v>0.88636363636363635</v>
      </c>
      <c r="H50" s="51">
        <v>0.88636363636363635</v>
      </c>
      <c r="I50" s="51">
        <v>0.90909090909090906</v>
      </c>
      <c r="J50" s="51">
        <v>0.97727272727272729</v>
      </c>
      <c r="K50" s="51">
        <v>1</v>
      </c>
      <c r="L50" s="51">
        <v>1</v>
      </c>
      <c r="M50" s="51">
        <v>0.86363636363636365</v>
      </c>
      <c r="N50" s="51">
        <v>0</v>
      </c>
    </row>
    <row r="51" spans="1:14" x14ac:dyDescent="0.3">
      <c r="A51" s="51" t="s">
        <v>814</v>
      </c>
      <c r="B51" s="51" t="s">
        <v>700</v>
      </c>
      <c r="C51" s="51" t="s">
        <v>815</v>
      </c>
      <c r="D51" s="51" t="s">
        <v>816</v>
      </c>
      <c r="E51" s="51" t="s">
        <v>214</v>
      </c>
      <c r="F51" s="51" t="s">
        <v>28</v>
      </c>
      <c r="G51" s="51">
        <v>1</v>
      </c>
      <c r="H51" s="51">
        <v>1</v>
      </c>
      <c r="I51" s="51">
        <v>0.95652173913043481</v>
      </c>
      <c r="J51" s="51">
        <v>1</v>
      </c>
      <c r="K51" s="51">
        <v>1</v>
      </c>
      <c r="L51" s="51">
        <v>1</v>
      </c>
      <c r="M51" s="51">
        <v>0.95652173913043481</v>
      </c>
      <c r="N51" s="51">
        <v>0</v>
      </c>
    </row>
    <row r="52" spans="1:14" x14ac:dyDescent="0.3">
      <c r="A52" s="51" t="s">
        <v>829</v>
      </c>
      <c r="B52" s="51" t="s">
        <v>830</v>
      </c>
      <c r="C52" s="51" t="s">
        <v>831</v>
      </c>
      <c r="D52" s="51" t="s">
        <v>832</v>
      </c>
      <c r="E52" s="51" t="s">
        <v>223</v>
      </c>
      <c r="F52" s="51" t="s">
        <v>28</v>
      </c>
      <c r="G52" s="51">
        <v>0.79166666666666663</v>
      </c>
      <c r="H52" s="51">
        <v>0.79166666666666663</v>
      </c>
      <c r="I52" s="51">
        <v>0.79166666666666663</v>
      </c>
      <c r="J52" s="51">
        <v>0.83333333333333337</v>
      </c>
      <c r="K52" s="51">
        <v>0.875</v>
      </c>
      <c r="L52" s="51">
        <v>1</v>
      </c>
      <c r="M52" s="51">
        <v>0.75</v>
      </c>
      <c r="N52" s="51">
        <v>0</v>
      </c>
    </row>
    <row r="53" spans="1:14" x14ac:dyDescent="0.3">
      <c r="A53" s="51" t="s">
        <v>833</v>
      </c>
      <c r="B53" s="51" t="s">
        <v>834</v>
      </c>
      <c r="C53" s="51" t="s">
        <v>835</v>
      </c>
      <c r="D53" s="51" t="s">
        <v>836</v>
      </c>
      <c r="E53" s="51" t="s">
        <v>589</v>
      </c>
      <c r="F53" s="51" t="s">
        <v>28</v>
      </c>
      <c r="G53" s="51">
        <v>1</v>
      </c>
      <c r="H53" s="51">
        <v>1</v>
      </c>
      <c r="I53" s="51">
        <v>0.92307692307692313</v>
      </c>
      <c r="J53" s="51">
        <v>1</v>
      </c>
      <c r="K53" s="51">
        <v>1</v>
      </c>
      <c r="L53" s="51">
        <v>1</v>
      </c>
      <c r="M53" s="51">
        <v>0.92307692307692313</v>
      </c>
      <c r="N53" s="51">
        <v>0</v>
      </c>
    </row>
    <row r="54" spans="1:14" x14ac:dyDescent="0.3">
      <c r="A54" s="51" t="s">
        <v>3254</v>
      </c>
      <c r="B54" s="51" t="s">
        <v>4765</v>
      </c>
      <c r="C54" s="51" t="s">
        <v>845</v>
      </c>
      <c r="D54" s="51" t="s">
        <v>846</v>
      </c>
      <c r="E54" s="51" t="s">
        <v>847</v>
      </c>
      <c r="F54" s="51" t="s">
        <v>28</v>
      </c>
      <c r="G54" s="51">
        <v>1</v>
      </c>
      <c r="H54" s="51">
        <v>1</v>
      </c>
      <c r="I54" s="51">
        <v>0.92307692307692313</v>
      </c>
      <c r="J54" s="51">
        <v>1</v>
      </c>
      <c r="K54" s="51">
        <v>1</v>
      </c>
      <c r="L54" s="51">
        <v>1</v>
      </c>
      <c r="M54" s="51">
        <v>0.92307692307692313</v>
      </c>
      <c r="N54" s="51">
        <v>0</v>
      </c>
    </row>
    <row r="55" spans="1:14" x14ac:dyDescent="0.3">
      <c r="A55" s="51" t="s">
        <v>862</v>
      </c>
      <c r="B55" s="51" t="s">
        <v>3758</v>
      </c>
      <c r="C55" s="51" t="s">
        <v>864</v>
      </c>
      <c r="D55" s="51" t="s">
        <v>865</v>
      </c>
      <c r="E55" s="51" t="s">
        <v>610</v>
      </c>
      <c r="F55" s="51" t="s">
        <v>28</v>
      </c>
      <c r="G55" s="51">
        <v>1</v>
      </c>
      <c r="H55" s="51">
        <v>1</v>
      </c>
      <c r="I55" s="51">
        <v>1</v>
      </c>
      <c r="J55" s="51">
        <v>1</v>
      </c>
      <c r="K55" s="51">
        <v>1</v>
      </c>
      <c r="L55" s="51">
        <v>1</v>
      </c>
      <c r="M55" s="51">
        <v>1</v>
      </c>
      <c r="N55" s="51">
        <v>0</v>
      </c>
    </row>
    <row r="56" spans="1:14" x14ac:dyDescent="0.3">
      <c r="A56" s="51" t="s">
        <v>2153</v>
      </c>
      <c r="B56" s="51" t="s">
        <v>2166</v>
      </c>
      <c r="C56" s="51" t="s">
        <v>69</v>
      </c>
      <c r="D56" s="51" t="s">
        <v>2081</v>
      </c>
      <c r="E56" s="51" t="s">
        <v>195</v>
      </c>
      <c r="F56" s="51" t="s">
        <v>28</v>
      </c>
      <c r="G56" s="51">
        <v>1</v>
      </c>
      <c r="H56" s="51">
        <v>1</v>
      </c>
      <c r="I56" s="51">
        <v>1</v>
      </c>
      <c r="J56" s="51">
        <v>1</v>
      </c>
      <c r="K56" s="51">
        <v>1</v>
      </c>
      <c r="L56" s="51">
        <v>1</v>
      </c>
      <c r="M56" s="51">
        <v>1</v>
      </c>
      <c r="N56" s="51">
        <v>0</v>
      </c>
    </row>
    <row r="57" spans="1:14" x14ac:dyDescent="0.3">
      <c r="A57" s="51" t="s">
        <v>899</v>
      </c>
      <c r="B57" s="51" t="s">
        <v>900</v>
      </c>
      <c r="C57" s="51" t="s">
        <v>901</v>
      </c>
      <c r="D57" s="51" t="s">
        <v>902</v>
      </c>
      <c r="E57" s="51" t="s">
        <v>376</v>
      </c>
      <c r="F57" s="51" t="s">
        <v>28</v>
      </c>
      <c r="G57" s="51">
        <v>0.85</v>
      </c>
      <c r="H57" s="51">
        <v>0.75</v>
      </c>
      <c r="I57" s="51">
        <v>0.75</v>
      </c>
      <c r="J57" s="51">
        <v>0.95</v>
      </c>
      <c r="K57" s="51">
        <v>0.85</v>
      </c>
      <c r="L57" s="51">
        <v>0.9</v>
      </c>
      <c r="M57" s="51">
        <v>0.7</v>
      </c>
      <c r="N57" s="51">
        <v>0</v>
      </c>
    </row>
    <row r="58" spans="1:14" x14ac:dyDescent="0.3">
      <c r="A58" s="51" t="s">
        <v>903</v>
      </c>
      <c r="B58" s="51" t="s">
        <v>904</v>
      </c>
      <c r="C58" s="51" t="s">
        <v>905</v>
      </c>
      <c r="D58" s="51" t="s">
        <v>906</v>
      </c>
      <c r="E58" s="51" t="s">
        <v>472</v>
      </c>
      <c r="F58" s="51" t="s">
        <v>28</v>
      </c>
      <c r="G58" s="51">
        <v>0.96153846153846156</v>
      </c>
      <c r="H58" s="51">
        <v>0.96153846153846156</v>
      </c>
      <c r="I58" s="51">
        <v>0.96153846153846156</v>
      </c>
      <c r="J58" s="51">
        <v>0.96153846153846156</v>
      </c>
      <c r="K58" s="51">
        <v>0.96153846153846156</v>
      </c>
      <c r="L58" s="51">
        <v>0.96153846153846156</v>
      </c>
      <c r="M58" s="51">
        <v>0.96153846153846156</v>
      </c>
      <c r="N58" s="51">
        <v>0</v>
      </c>
    </row>
    <row r="59" spans="1:14" x14ac:dyDescent="0.3">
      <c r="A59" s="51" t="s">
        <v>1468</v>
      </c>
      <c r="B59" s="51" t="s">
        <v>1506</v>
      </c>
      <c r="C59" s="51" t="s">
        <v>429</v>
      </c>
      <c r="D59" s="51" t="s">
        <v>1472</v>
      </c>
      <c r="E59" s="51" t="s">
        <v>200</v>
      </c>
      <c r="F59" s="51" t="s">
        <v>28</v>
      </c>
      <c r="G59" s="51">
        <v>0.96491228070175439</v>
      </c>
      <c r="H59" s="51">
        <v>0.92982456140350878</v>
      </c>
      <c r="I59" s="51">
        <v>0.96491228070175439</v>
      </c>
      <c r="J59" s="51">
        <v>0.89473684210526316</v>
      </c>
      <c r="K59" s="51">
        <v>0.91228070175438591</v>
      </c>
      <c r="L59" s="51">
        <v>0.98245614035087714</v>
      </c>
      <c r="M59" s="51">
        <v>0.89473684210526316</v>
      </c>
      <c r="N59" s="51">
        <v>0</v>
      </c>
    </row>
    <row r="60" spans="1:14" x14ac:dyDescent="0.3">
      <c r="A60" s="51" t="s">
        <v>933</v>
      </c>
      <c r="B60" s="51" t="s">
        <v>4768</v>
      </c>
      <c r="C60" s="51" t="s">
        <v>812</v>
      </c>
      <c r="D60" s="51" t="s">
        <v>813</v>
      </c>
      <c r="E60" s="51" t="s">
        <v>376</v>
      </c>
      <c r="F60" s="51" t="s">
        <v>28</v>
      </c>
      <c r="G60" s="51">
        <v>1</v>
      </c>
      <c r="H60" s="51">
        <v>1</v>
      </c>
      <c r="I60" s="51">
        <v>1</v>
      </c>
      <c r="J60" s="51">
        <v>1</v>
      </c>
      <c r="K60" s="51">
        <v>1</v>
      </c>
      <c r="L60" s="51">
        <v>1</v>
      </c>
      <c r="M60" s="51">
        <v>1</v>
      </c>
      <c r="N60" s="51">
        <v>0</v>
      </c>
    </row>
    <row r="61" spans="1:14" x14ac:dyDescent="0.3">
      <c r="A61" s="51" t="s">
        <v>2013</v>
      </c>
      <c r="B61" s="51" t="s">
        <v>699</v>
      </c>
      <c r="C61" s="51" t="s">
        <v>292</v>
      </c>
      <c r="D61" s="51" t="s">
        <v>293</v>
      </c>
      <c r="E61" s="51" t="s">
        <v>294</v>
      </c>
      <c r="F61" s="51" t="s">
        <v>28</v>
      </c>
      <c r="G61" s="51">
        <v>0.98765432098765427</v>
      </c>
      <c r="H61" s="51">
        <v>0.86419753086419748</v>
      </c>
      <c r="I61" s="51">
        <v>1</v>
      </c>
      <c r="J61" s="51">
        <v>1</v>
      </c>
      <c r="K61" s="51">
        <v>0.98765432098765427</v>
      </c>
      <c r="L61" s="51">
        <v>1</v>
      </c>
      <c r="M61" s="51">
        <v>0.86419753086419748</v>
      </c>
      <c r="N61" s="51">
        <v>0</v>
      </c>
    </row>
    <row r="62" spans="1:14" x14ac:dyDescent="0.3">
      <c r="A62" s="51" t="s">
        <v>972</v>
      </c>
      <c r="B62" s="51" t="s">
        <v>973</v>
      </c>
      <c r="C62" s="51" t="s">
        <v>974</v>
      </c>
      <c r="D62" s="51" t="s">
        <v>975</v>
      </c>
      <c r="E62" s="51" t="s">
        <v>976</v>
      </c>
      <c r="F62" s="51" t="s">
        <v>28</v>
      </c>
      <c r="G62" s="51">
        <v>0.88888888888888884</v>
      </c>
      <c r="H62" s="51">
        <v>0.88888888888888884</v>
      </c>
      <c r="I62" s="51">
        <v>0.88888888888888884</v>
      </c>
      <c r="J62" s="51">
        <v>0.96296296296296291</v>
      </c>
      <c r="K62" s="51">
        <v>0.92592592592592593</v>
      </c>
      <c r="L62" s="51">
        <v>0.96296296296296291</v>
      </c>
      <c r="M62" s="51">
        <v>0.88888888888888884</v>
      </c>
      <c r="N62" s="51">
        <v>0</v>
      </c>
    </row>
    <row r="63" spans="1:14" x14ac:dyDescent="0.3">
      <c r="A63" s="51" t="s">
        <v>977</v>
      </c>
      <c r="B63" s="51" t="s">
        <v>4210</v>
      </c>
      <c r="C63" s="51" t="s">
        <v>163</v>
      </c>
      <c r="D63" s="51" t="s">
        <v>164</v>
      </c>
      <c r="E63" s="51" t="s">
        <v>165</v>
      </c>
      <c r="F63" s="51" t="s">
        <v>28</v>
      </c>
      <c r="G63" s="51">
        <v>0.96296296296296291</v>
      </c>
      <c r="H63" s="51">
        <v>0.96296296296296291</v>
      </c>
      <c r="I63" s="51">
        <v>0.92592592592592593</v>
      </c>
      <c r="J63" s="51">
        <v>1</v>
      </c>
      <c r="K63" s="51">
        <v>1</v>
      </c>
      <c r="L63" s="51">
        <v>1</v>
      </c>
      <c r="M63" s="51">
        <v>0.92592592592592593</v>
      </c>
      <c r="N63" s="51">
        <v>0</v>
      </c>
    </row>
    <row r="64" spans="1:14" x14ac:dyDescent="0.3">
      <c r="A64" s="51" t="s">
        <v>1663</v>
      </c>
      <c r="B64" s="51" t="s">
        <v>4559</v>
      </c>
      <c r="C64" s="51" t="s">
        <v>686</v>
      </c>
      <c r="D64" s="51">
        <v>73013</v>
      </c>
      <c r="E64" s="51" t="s">
        <v>200</v>
      </c>
      <c r="F64" s="51" t="s">
        <v>1665</v>
      </c>
      <c r="G64" s="51">
        <v>1</v>
      </c>
      <c r="H64" s="51">
        <v>1</v>
      </c>
      <c r="I64" s="51">
        <v>1</v>
      </c>
      <c r="J64" s="51">
        <v>1</v>
      </c>
      <c r="K64" s="51">
        <v>1</v>
      </c>
      <c r="L64" s="51">
        <v>1</v>
      </c>
      <c r="M64" s="51">
        <v>1</v>
      </c>
      <c r="N64" s="51">
        <v>0</v>
      </c>
    </row>
    <row r="65" spans="1:14" x14ac:dyDescent="0.3">
      <c r="A65" s="51" t="s">
        <v>1118</v>
      </c>
      <c r="B65" s="51" t="s">
        <v>1128</v>
      </c>
      <c r="C65" s="51" t="s">
        <v>221</v>
      </c>
      <c r="D65" s="51" t="s">
        <v>222</v>
      </c>
      <c r="E65" s="51" t="s">
        <v>223</v>
      </c>
      <c r="F65" s="51" t="s">
        <v>28</v>
      </c>
      <c r="G65" s="51">
        <v>0.93333333333333335</v>
      </c>
      <c r="H65" s="51">
        <v>0.93333333333333335</v>
      </c>
      <c r="I65" s="51">
        <v>0.93333333333333335</v>
      </c>
      <c r="J65" s="51">
        <v>0.97777777777777775</v>
      </c>
      <c r="K65" s="51">
        <v>0.97777777777777775</v>
      </c>
      <c r="L65" s="51">
        <v>1</v>
      </c>
      <c r="M65" s="51">
        <v>0.93333333333333335</v>
      </c>
      <c r="N65" s="51">
        <v>0</v>
      </c>
    </row>
    <row r="66" spans="1:14" x14ac:dyDescent="0.3">
      <c r="A66" s="51" t="s">
        <v>1003</v>
      </c>
      <c r="B66" s="51" t="s">
        <v>1004</v>
      </c>
      <c r="C66" s="51" t="s">
        <v>1003</v>
      </c>
      <c r="D66" s="51">
        <v>74745</v>
      </c>
      <c r="E66" s="51" t="s">
        <v>165</v>
      </c>
      <c r="F66" s="51" t="s">
        <v>28</v>
      </c>
      <c r="G66" s="51">
        <v>0.97647058823529409</v>
      </c>
      <c r="H66" s="51">
        <v>0.97647058823529409</v>
      </c>
      <c r="I66" s="51">
        <v>0.97647058823529409</v>
      </c>
      <c r="J66" s="51">
        <v>1</v>
      </c>
      <c r="K66" s="51">
        <v>0.96470588235294119</v>
      </c>
      <c r="L66" s="51">
        <v>1</v>
      </c>
      <c r="M66" s="51">
        <v>0.95294117647058818</v>
      </c>
      <c r="N66" s="51">
        <v>0</v>
      </c>
    </row>
    <row r="67" spans="1:14" x14ac:dyDescent="0.3">
      <c r="A67" s="51" t="s">
        <v>282</v>
      </c>
      <c r="B67" s="51" t="s">
        <v>1377</v>
      </c>
      <c r="C67" s="51" t="s">
        <v>953</v>
      </c>
      <c r="D67" s="51" t="s">
        <v>954</v>
      </c>
      <c r="E67" s="51" t="s">
        <v>282</v>
      </c>
      <c r="F67" s="51" t="s">
        <v>28</v>
      </c>
      <c r="G67" s="51">
        <v>0.87272727272727268</v>
      </c>
      <c r="H67" s="51">
        <v>0.90909090909090906</v>
      </c>
      <c r="I67" s="51">
        <v>0.90909090909090906</v>
      </c>
      <c r="J67" s="51">
        <v>0.96363636363636362</v>
      </c>
      <c r="K67" s="51">
        <v>0.94545454545454544</v>
      </c>
      <c r="L67" s="51">
        <v>0.98181818181818181</v>
      </c>
      <c r="M67" s="51">
        <v>0.8545454545454545</v>
      </c>
      <c r="N67" s="51">
        <v>0</v>
      </c>
    </row>
    <row r="68" spans="1:14" x14ac:dyDescent="0.3">
      <c r="A68" s="51" t="s">
        <v>149</v>
      </c>
      <c r="B68" s="51" t="s">
        <v>159</v>
      </c>
      <c r="C68" s="51" t="s">
        <v>151</v>
      </c>
      <c r="D68" s="51" t="s">
        <v>158</v>
      </c>
      <c r="E68" s="51" t="s">
        <v>153</v>
      </c>
      <c r="F68" s="51" t="s">
        <v>28</v>
      </c>
      <c r="G68" s="51">
        <v>1</v>
      </c>
      <c r="H68" s="51">
        <v>1</v>
      </c>
      <c r="I68" s="51">
        <v>0.93023255813953487</v>
      </c>
      <c r="J68" s="51">
        <v>1</v>
      </c>
      <c r="K68" s="51">
        <v>0.95348837209302328</v>
      </c>
      <c r="L68" s="51">
        <v>1</v>
      </c>
      <c r="M68" s="51">
        <v>0.93023255813953487</v>
      </c>
      <c r="N68" s="51">
        <v>0</v>
      </c>
    </row>
    <row r="69" spans="1:14" x14ac:dyDescent="0.3">
      <c r="A69" s="51" t="s">
        <v>1935</v>
      </c>
      <c r="B69" s="51" t="s">
        <v>4498</v>
      </c>
      <c r="C69" s="51" t="s">
        <v>1937</v>
      </c>
      <c r="D69" s="51">
        <v>73559</v>
      </c>
      <c r="E69" s="51" t="s">
        <v>963</v>
      </c>
      <c r="F69" s="51" t="s">
        <v>28</v>
      </c>
      <c r="G69" s="51">
        <v>1</v>
      </c>
      <c r="H69" s="51">
        <v>1</v>
      </c>
      <c r="I69" s="51">
        <v>1</v>
      </c>
      <c r="J69" s="51">
        <v>1</v>
      </c>
      <c r="K69" s="51">
        <v>1</v>
      </c>
      <c r="L69" s="51">
        <v>1</v>
      </c>
      <c r="M69" s="51">
        <v>1</v>
      </c>
      <c r="N69" s="51">
        <v>0</v>
      </c>
    </row>
    <row r="70" spans="1:14" x14ac:dyDescent="0.3">
      <c r="A70" s="51" t="s">
        <v>195</v>
      </c>
      <c r="B70" s="51" t="s">
        <v>2087</v>
      </c>
      <c r="C70" s="51" t="s">
        <v>69</v>
      </c>
      <c r="D70" s="51" t="s">
        <v>2075</v>
      </c>
      <c r="E70" s="51" t="s">
        <v>195</v>
      </c>
      <c r="F70" s="51" t="s">
        <v>28</v>
      </c>
      <c r="G70" s="51">
        <v>0.660377358490566</v>
      </c>
      <c r="H70" s="51">
        <v>0.67924528301886788</v>
      </c>
      <c r="I70" s="51">
        <v>0.67924528301886788</v>
      </c>
      <c r="J70" s="51">
        <v>0.94339622641509435</v>
      </c>
      <c r="K70" s="51">
        <v>0.84905660377358494</v>
      </c>
      <c r="L70" s="51">
        <v>1</v>
      </c>
      <c r="M70" s="51">
        <v>0.54716981132075471</v>
      </c>
      <c r="N70" s="51">
        <v>0</v>
      </c>
    </row>
    <row r="71" spans="1:14" x14ac:dyDescent="0.3">
      <c r="A71" s="51" t="s">
        <v>195</v>
      </c>
      <c r="B71" s="51" t="s">
        <v>2088</v>
      </c>
      <c r="C71" s="51" t="s">
        <v>69</v>
      </c>
      <c r="D71" s="51" t="s">
        <v>2070</v>
      </c>
      <c r="E71" s="51" t="s">
        <v>195</v>
      </c>
      <c r="F71" s="51" t="s">
        <v>28</v>
      </c>
      <c r="G71" s="51">
        <v>0.9285714285714286</v>
      </c>
      <c r="H71" s="51">
        <v>0.90476190476190477</v>
      </c>
      <c r="I71" s="51">
        <v>0.9285714285714286</v>
      </c>
      <c r="J71" s="51">
        <v>0.9285714285714286</v>
      </c>
      <c r="K71" s="51">
        <v>0.9285714285714286</v>
      </c>
      <c r="L71" s="51">
        <v>0.90476190476190477</v>
      </c>
      <c r="M71" s="51">
        <v>0.8571428571428571</v>
      </c>
      <c r="N71" s="51">
        <v>0</v>
      </c>
    </row>
    <row r="72" spans="1:14" x14ac:dyDescent="0.3">
      <c r="A72" s="51" t="s">
        <v>1089</v>
      </c>
      <c r="B72" s="51" t="s">
        <v>1090</v>
      </c>
      <c r="C72" s="51" t="s">
        <v>1091</v>
      </c>
      <c r="D72" s="51" t="s">
        <v>1092</v>
      </c>
      <c r="E72" s="51" t="s">
        <v>925</v>
      </c>
      <c r="F72" s="51" t="s">
        <v>28</v>
      </c>
      <c r="G72" s="51">
        <v>0.90909090909090906</v>
      </c>
      <c r="H72" s="51">
        <v>0.90909090909090906</v>
      </c>
      <c r="I72" s="51">
        <v>0.90909090909090906</v>
      </c>
      <c r="J72" s="51">
        <v>1</v>
      </c>
      <c r="K72" s="51">
        <v>1</v>
      </c>
      <c r="L72" s="51">
        <v>1</v>
      </c>
      <c r="M72" s="51">
        <v>0.90909090909090906</v>
      </c>
      <c r="N72" s="51">
        <v>0</v>
      </c>
    </row>
    <row r="73" spans="1:14" x14ac:dyDescent="0.3">
      <c r="A73" s="51" t="s">
        <v>1112</v>
      </c>
      <c r="B73" s="51" t="s">
        <v>1113</v>
      </c>
      <c r="C73" s="51" t="s">
        <v>31</v>
      </c>
      <c r="D73" s="51" t="s">
        <v>32</v>
      </c>
      <c r="E73" s="51" t="s">
        <v>33</v>
      </c>
      <c r="F73" s="51" t="s">
        <v>28</v>
      </c>
      <c r="G73" s="51">
        <v>1</v>
      </c>
      <c r="H73" s="51">
        <v>1</v>
      </c>
      <c r="I73" s="51">
        <v>1</v>
      </c>
      <c r="J73" s="51">
        <v>1</v>
      </c>
      <c r="K73" s="51">
        <v>1</v>
      </c>
      <c r="L73" s="51">
        <v>1</v>
      </c>
      <c r="M73" s="51">
        <v>1</v>
      </c>
      <c r="N73" s="51">
        <v>0</v>
      </c>
    </row>
    <row r="74" spans="1:14" x14ac:dyDescent="0.3">
      <c r="A74" s="51" t="s">
        <v>1114</v>
      </c>
      <c r="B74" s="51" t="s">
        <v>1115</v>
      </c>
      <c r="C74" s="51" t="s">
        <v>1116</v>
      </c>
      <c r="D74" s="51" t="s">
        <v>1117</v>
      </c>
      <c r="E74" s="51" t="s">
        <v>327</v>
      </c>
      <c r="F74" s="51" t="s">
        <v>28</v>
      </c>
      <c r="G74" s="51">
        <v>1</v>
      </c>
      <c r="H74" s="51">
        <v>1</v>
      </c>
      <c r="I74" s="51">
        <v>1</v>
      </c>
      <c r="J74" s="51">
        <v>0.95238095238095233</v>
      </c>
      <c r="K74" s="51">
        <v>1</v>
      </c>
      <c r="L74" s="51">
        <v>1</v>
      </c>
      <c r="M74" s="51">
        <v>0.95238095238095233</v>
      </c>
      <c r="N74" s="51">
        <v>0</v>
      </c>
    </row>
    <row r="75" spans="1:14" x14ac:dyDescent="0.3">
      <c r="A75" s="51" t="s">
        <v>1663</v>
      </c>
      <c r="B75" s="51" t="s">
        <v>4725</v>
      </c>
      <c r="C75" s="51" t="s">
        <v>221</v>
      </c>
      <c r="D75" s="51">
        <v>73505</v>
      </c>
      <c r="E75" s="51" t="s">
        <v>223</v>
      </c>
      <c r="F75" s="51" t="s">
        <v>1665</v>
      </c>
      <c r="G75" s="51">
        <v>0.84615384615384615</v>
      </c>
      <c r="H75" s="51">
        <v>0.84615384615384615</v>
      </c>
      <c r="I75" s="51">
        <v>1</v>
      </c>
      <c r="J75" s="51">
        <v>0.84615384615384615</v>
      </c>
      <c r="K75" s="51">
        <v>0.84615384615384615</v>
      </c>
      <c r="L75" s="51">
        <v>0.69230769230769229</v>
      </c>
      <c r="M75" s="51">
        <v>0.69230769230769229</v>
      </c>
      <c r="N75" s="51">
        <v>0</v>
      </c>
    </row>
    <row r="76" spans="1:14" x14ac:dyDescent="0.3">
      <c r="A76" s="51" t="s">
        <v>115</v>
      </c>
      <c r="B76" s="51" t="s">
        <v>4773</v>
      </c>
      <c r="C76" s="51" t="s">
        <v>1135</v>
      </c>
      <c r="D76" s="51">
        <v>74942</v>
      </c>
      <c r="E76" s="51" t="s">
        <v>200</v>
      </c>
      <c r="F76" s="51" t="s">
        <v>28</v>
      </c>
      <c r="G76" s="51">
        <v>0.94117647058823528</v>
      </c>
      <c r="H76" s="51">
        <v>0.94117647058823528</v>
      </c>
      <c r="I76" s="51">
        <v>0.94117647058823528</v>
      </c>
      <c r="J76" s="51">
        <v>1</v>
      </c>
      <c r="K76" s="51">
        <v>1</v>
      </c>
      <c r="L76" s="51">
        <v>1</v>
      </c>
      <c r="M76" s="51">
        <v>0.94117647058823528</v>
      </c>
      <c r="N76" s="51">
        <v>0</v>
      </c>
    </row>
    <row r="77" spans="1:14" x14ac:dyDescent="0.3">
      <c r="A77" s="51" t="s">
        <v>195</v>
      </c>
      <c r="B77" s="51" t="s">
        <v>2119</v>
      </c>
      <c r="C77" s="51" t="s">
        <v>69</v>
      </c>
      <c r="D77" s="51" t="s">
        <v>2084</v>
      </c>
      <c r="E77" s="51" t="s">
        <v>195</v>
      </c>
      <c r="F77" s="51" t="s">
        <v>28</v>
      </c>
      <c r="G77" s="51">
        <v>0.93220338983050843</v>
      </c>
      <c r="H77" s="51">
        <v>0.94915254237288138</v>
      </c>
      <c r="I77" s="51">
        <v>0.96610169491525422</v>
      </c>
      <c r="J77" s="51">
        <v>0.96610169491525422</v>
      </c>
      <c r="K77" s="51">
        <v>0.83050847457627119</v>
      </c>
      <c r="L77" s="51">
        <v>0.94915254237288138</v>
      </c>
      <c r="M77" s="51">
        <v>0.81355932203389836</v>
      </c>
      <c r="N77" s="51">
        <v>0</v>
      </c>
    </row>
    <row r="78" spans="1:14" x14ac:dyDescent="0.3">
      <c r="A78" s="51" t="s">
        <v>1182</v>
      </c>
      <c r="B78" s="51" t="s">
        <v>4727</v>
      </c>
      <c r="C78" s="51" t="s">
        <v>1184</v>
      </c>
      <c r="D78" s="51">
        <v>73053</v>
      </c>
      <c r="E78" s="51" t="s">
        <v>91</v>
      </c>
      <c r="F78" s="51" t="s">
        <v>28</v>
      </c>
      <c r="G78" s="51">
        <v>0.94117647058823528</v>
      </c>
      <c r="H78" s="51">
        <v>1</v>
      </c>
      <c r="I78" s="51">
        <v>0.6470588235294118</v>
      </c>
      <c r="J78" s="51">
        <v>0.94117647058823528</v>
      </c>
      <c r="K78" s="51">
        <v>0.82352941176470584</v>
      </c>
      <c r="L78" s="51">
        <v>1</v>
      </c>
      <c r="M78" s="51">
        <v>0.58823529411764708</v>
      </c>
      <c r="N78" s="51">
        <v>0</v>
      </c>
    </row>
    <row r="79" spans="1:14" x14ac:dyDescent="0.3">
      <c r="A79" s="51" t="s">
        <v>1202</v>
      </c>
      <c r="B79" s="51" t="s">
        <v>4481</v>
      </c>
      <c r="C79" s="51" t="s">
        <v>1202</v>
      </c>
      <c r="D79" s="51">
        <v>73554</v>
      </c>
      <c r="E79" s="51" t="s">
        <v>872</v>
      </c>
      <c r="F79" s="51" t="s">
        <v>28</v>
      </c>
      <c r="G79" s="51">
        <v>0.88888888888888884</v>
      </c>
      <c r="H79" s="51">
        <v>0.94444444444444442</v>
      </c>
      <c r="I79" s="51">
        <v>0.88888888888888884</v>
      </c>
      <c r="J79" s="51">
        <v>1</v>
      </c>
      <c r="K79" s="51">
        <v>0.97222222222222221</v>
      </c>
      <c r="L79" s="51">
        <v>1</v>
      </c>
      <c r="M79" s="51">
        <v>0.88888888888888884</v>
      </c>
      <c r="N79" s="51">
        <v>0</v>
      </c>
    </row>
    <row r="80" spans="1:14" x14ac:dyDescent="0.3">
      <c r="A80" s="51" t="s">
        <v>1468</v>
      </c>
      <c r="B80" s="51" t="s">
        <v>672</v>
      </c>
      <c r="C80" s="51" t="s">
        <v>4349</v>
      </c>
      <c r="D80" s="51" t="s">
        <v>429</v>
      </c>
      <c r="E80" s="51" t="s">
        <v>200</v>
      </c>
      <c r="F80" s="51" t="s">
        <v>28</v>
      </c>
      <c r="G80" s="51">
        <v>0.97872340425531912</v>
      </c>
      <c r="H80" s="51">
        <v>0.97872340425531912</v>
      </c>
      <c r="I80" s="51">
        <v>1</v>
      </c>
      <c r="J80" s="51">
        <v>0.97872340425531912</v>
      </c>
      <c r="K80" s="51">
        <v>0.93617021276595747</v>
      </c>
      <c r="L80" s="51">
        <v>1</v>
      </c>
      <c r="M80" s="51">
        <v>0.93617021276595747</v>
      </c>
      <c r="N80" s="51">
        <v>0</v>
      </c>
    </row>
    <row r="81" spans="1:14" x14ac:dyDescent="0.3">
      <c r="A81" s="51" t="s">
        <v>1663</v>
      </c>
      <c r="B81" s="51" t="s">
        <v>4647</v>
      </c>
      <c r="C81" s="51" t="s">
        <v>195</v>
      </c>
      <c r="D81" s="51">
        <v>74120</v>
      </c>
      <c r="E81" s="51" t="s">
        <v>195</v>
      </c>
      <c r="F81" s="51" t="s">
        <v>1665</v>
      </c>
      <c r="G81" s="51">
        <v>1</v>
      </c>
      <c r="H81" s="51">
        <v>1</v>
      </c>
      <c r="I81" s="51">
        <v>1</v>
      </c>
      <c r="J81" s="51">
        <v>1</v>
      </c>
      <c r="K81" s="51">
        <v>1</v>
      </c>
      <c r="L81" s="51">
        <v>1</v>
      </c>
      <c r="M81" s="51">
        <v>1</v>
      </c>
      <c r="N81" s="51">
        <v>0</v>
      </c>
    </row>
    <row r="82" spans="1:14" x14ac:dyDescent="0.3">
      <c r="A82" s="51" t="s">
        <v>1226</v>
      </c>
      <c r="B82" s="51" t="s">
        <v>4222</v>
      </c>
      <c r="C82" s="51" t="s">
        <v>1228</v>
      </c>
      <c r="D82" s="51" t="s">
        <v>169</v>
      </c>
      <c r="E82" s="51" t="s">
        <v>170</v>
      </c>
      <c r="F82" s="51" t="s">
        <v>28</v>
      </c>
      <c r="G82" s="51">
        <v>1</v>
      </c>
      <c r="H82" s="51">
        <v>1</v>
      </c>
      <c r="I82" s="51">
        <v>1</v>
      </c>
      <c r="J82" s="51">
        <v>1</v>
      </c>
      <c r="K82" s="51">
        <v>1</v>
      </c>
      <c r="L82" s="51">
        <v>1</v>
      </c>
      <c r="M82" s="51">
        <v>1</v>
      </c>
      <c r="N82" s="51">
        <v>0</v>
      </c>
    </row>
    <row r="83" spans="1:14" x14ac:dyDescent="0.3">
      <c r="A83" s="51" t="s">
        <v>195</v>
      </c>
      <c r="B83" s="51" t="s">
        <v>2096</v>
      </c>
      <c r="C83" s="51" t="s">
        <v>69</v>
      </c>
      <c r="D83" s="51" t="s">
        <v>2097</v>
      </c>
      <c r="E83" s="51" t="s">
        <v>195</v>
      </c>
      <c r="F83" s="51" t="s">
        <v>28</v>
      </c>
      <c r="G83" s="51">
        <v>0.84057971014492749</v>
      </c>
      <c r="H83" s="51">
        <v>0.91304347826086951</v>
      </c>
      <c r="I83" s="51">
        <v>0.84057971014492749</v>
      </c>
      <c r="J83" s="51">
        <v>0.94202898550724634</v>
      </c>
      <c r="K83" s="51">
        <v>0.92753623188405798</v>
      </c>
      <c r="L83" s="51">
        <v>0.95652173913043481</v>
      </c>
      <c r="M83" s="51">
        <v>0.78260869565217395</v>
      </c>
      <c r="N83" s="51">
        <v>0</v>
      </c>
    </row>
    <row r="84" spans="1:14" x14ac:dyDescent="0.3">
      <c r="A84" s="51" t="s">
        <v>1295</v>
      </c>
      <c r="B84" s="51" t="s">
        <v>1296</v>
      </c>
      <c r="C84" s="51" t="s">
        <v>1297</v>
      </c>
      <c r="D84" s="51" t="s">
        <v>1298</v>
      </c>
      <c r="E84" s="51" t="s">
        <v>538</v>
      </c>
      <c r="F84" s="51" t="s">
        <v>28</v>
      </c>
      <c r="G84" s="51">
        <v>0.93333333333333335</v>
      </c>
      <c r="H84" s="51">
        <v>1</v>
      </c>
      <c r="I84" s="51">
        <v>0.8666666666666667</v>
      </c>
      <c r="J84" s="51">
        <v>1</v>
      </c>
      <c r="K84" s="51">
        <v>0.93333333333333335</v>
      </c>
      <c r="L84" s="51">
        <v>0.93333333333333335</v>
      </c>
      <c r="M84" s="51">
        <v>0.8</v>
      </c>
      <c r="N84" s="51">
        <v>0</v>
      </c>
    </row>
    <row r="85" spans="1:14" x14ac:dyDescent="0.3">
      <c r="A85" s="51" t="s">
        <v>195</v>
      </c>
      <c r="B85" s="51" t="s">
        <v>2098</v>
      </c>
      <c r="C85" s="51" t="s">
        <v>69</v>
      </c>
      <c r="D85" s="51" t="s">
        <v>2067</v>
      </c>
      <c r="E85" s="51" t="s">
        <v>195</v>
      </c>
      <c r="F85" s="51" t="s">
        <v>28</v>
      </c>
      <c r="G85" s="51">
        <v>0.95652173913043481</v>
      </c>
      <c r="H85" s="51">
        <v>0.91304347826086951</v>
      </c>
      <c r="I85" s="51">
        <v>0.95652173913043481</v>
      </c>
      <c r="J85" s="51">
        <v>0.97101449275362317</v>
      </c>
      <c r="K85" s="51">
        <v>0.92753623188405798</v>
      </c>
      <c r="L85" s="51">
        <v>0.98550724637681164</v>
      </c>
      <c r="M85" s="51">
        <v>0.89855072463768115</v>
      </c>
      <c r="N85" s="51">
        <v>0</v>
      </c>
    </row>
    <row r="86" spans="1:14" x14ac:dyDescent="0.3">
      <c r="A86" s="51" t="s">
        <v>1310</v>
      </c>
      <c r="B86" s="51" t="s">
        <v>723</v>
      </c>
      <c r="C86" s="51" t="s">
        <v>1312</v>
      </c>
      <c r="D86" s="51" t="s">
        <v>1313</v>
      </c>
      <c r="E86" s="51" t="s">
        <v>115</v>
      </c>
      <c r="F86" s="51" t="s">
        <v>28</v>
      </c>
      <c r="G86" s="51">
        <v>1</v>
      </c>
      <c r="H86" s="51">
        <v>1</v>
      </c>
      <c r="I86" s="51">
        <v>1</v>
      </c>
      <c r="J86" s="51">
        <v>1</v>
      </c>
      <c r="K86" s="51">
        <v>1</v>
      </c>
      <c r="L86" s="51">
        <v>1</v>
      </c>
      <c r="M86" s="51">
        <v>1</v>
      </c>
      <c r="N86" s="51">
        <v>0</v>
      </c>
    </row>
    <row r="87" spans="1:14" x14ac:dyDescent="0.3">
      <c r="A87" s="51" t="s">
        <v>4127</v>
      </c>
      <c r="B87" s="51" t="s">
        <v>4368</v>
      </c>
      <c r="C87" s="51" t="s">
        <v>1153</v>
      </c>
      <c r="D87" s="51" t="s">
        <v>1154</v>
      </c>
      <c r="E87" s="51" t="s">
        <v>71</v>
      </c>
      <c r="F87" s="51" t="s">
        <v>28</v>
      </c>
      <c r="G87" s="51">
        <v>0.8571428571428571</v>
      </c>
      <c r="H87" s="51">
        <v>0.9642857142857143</v>
      </c>
      <c r="I87" s="51">
        <v>0.5357142857142857</v>
      </c>
      <c r="J87" s="51">
        <v>0.9642857142857143</v>
      </c>
      <c r="K87" s="51">
        <v>0.8571428571428571</v>
      </c>
      <c r="L87" s="51">
        <v>1</v>
      </c>
      <c r="M87" s="51">
        <v>0.5357142857142857</v>
      </c>
      <c r="N87" s="51">
        <v>0</v>
      </c>
    </row>
    <row r="88" spans="1:14" x14ac:dyDescent="0.3">
      <c r="A88" s="51" t="s">
        <v>1403</v>
      </c>
      <c r="B88" s="51" t="s">
        <v>1404</v>
      </c>
      <c r="C88" s="51" t="s">
        <v>1039</v>
      </c>
      <c r="D88" s="51" t="s">
        <v>1040</v>
      </c>
      <c r="E88" s="51" t="s">
        <v>273</v>
      </c>
      <c r="F88" s="51" t="s">
        <v>28</v>
      </c>
      <c r="G88" s="51">
        <v>0.9285714285714286</v>
      </c>
      <c r="H88" s="51">
        <v>0.9285714285714286</v>
      </c>
      <c r="I88" s="51">
        <v>0.9285714285714286</v>
      </c>
      <c r="J88" s="51">
        <v>1</v>
      </c>
      <c r="K88" s="51">
        <v>1</v>
      </c>
      <c r="L88" s="51">
        <v>1</v>
      </c>
      <c r="M88" s="51">
        <v>0.9285714285714286</v>
      </c>
      <c r="N88" s="51">
        <v>0</v>
      </c>
    </row>
    <row r="89" spans="1:14" x14ac:dyDescent="0.3">
      <c r="A89" s="51" t="s">
        <v>890</v>
      </c>
      <c r="B89" s="51" t="s">
        <v>891</v>
      </c>
      <c r="C89" s="51" t="s">
        <v>892</v>
      </c>
      <c r="D89" s="51" t="s">
        <v>893</v>
      </c>
      <c r="E89" s="51" t="s">
        <v>847</v>
      </c>
      <c r="F89" s="51" t="s">
        <v>28</v>
      </c>
      <c r="G89" s="51">
        <v>0.98039215686274506</v>
      </c>
      <c r="H89" s="51">
        <v>0.98039215686274506</v>
      </c>
      <c r="I89" s="51">
        <v>0.99019607843137258</v>
      </c>
      <c r="J89" s="51">
        <v>0.99019607843137258</v>
      </c>
      <c r="K89" s="51">
        <v>0.98039215686274506</v>
      </c>
      <c r="L89" s="51">
        <v>1</v>
      </c>
      <c r="M89" s="51">
        <v>0.97058823529411764</v>
      </c>
      <c r="N89" s="51">
        <v>0</v>
      </c>
    </row>
    <row r="90" spans="1:14" x14ac:dyDescent="0.3">
      <c r="A90" s="51" t="s">
        <v>1314</v>
      </c>
      <c r="B90" s="51" t="s">
        <v>1334</v>
      </c>
      <c r="C90" s="51" t="s">
        <v>1316</v>
      </c>
      <c r="D90" s="51" t="s">
        <v>1317</v>
      </c>
      <c r="E90" s="51" t="s">
        <v>449</v>
      </c>
      <c r="F90" s="51" t="s">
        <v>28</v>
      </c>
      <c r="G90" s="51">
        <v>1</v>
      </c>
      <c r="H90" s="51">
        <v>1</v>
      </c>
      <c r="I90" s="51">
        <v>1</v>
      </c>
      <c r="J90" s="51">
        <v>1</v>
      </c>
      <c r="K90" s="51">
        <v>1</v>
      </c>
      <c r="L90" s="51">
        <v>1</v>
      </c>
      <c r="M90" s="51">
        <v>1</v>
      </c>
      <c r="N90" s="51">
        <v>0</v>
      </c>
    </row>
    <row r="91" spans="1:14" x14ac:dyDescent="0.3">
      <c r="A91" s="51" t="s">
        <v>1442</v>
      </c>
      <c r="B91" s="51" t="s">
        <v>4782</v>
      </c>
      <c r="C91" s="51" t="s">
        <v>585</v>
      </c>
      <c r="D91" s="51">
        <v>74023</v>
      </c>
      <c r="E91" s="51" t="s">
        <v>589</v>
      </c>
      <c r="F91" s="51" t="s">
        <v>28</v>
      </c>
      <c r="G91" s="51">
        <v>0.83333333333333337</v>
      </c>
      <c r="H91" s="51">
        <v>1</v>
      </c>
      <c r="I91" s="51">
        <v>1</v>
      </c>
      <c r="J91" s="51">
        <v>1</v>
      </c>
      <c r="K91" s="51">
        <v>0.88888888888888884</v>
      </c>
      <c r="L91" s="51">
        <v>1</v>
      </c>
      <c r="M91" s="51">
        <v>0.83333333333333337</v>
      </c>
      <c r="N91" s="51">
        <v>0</v>
      </c>
    </row>
    <row r="92" spans="1:14" x14ac:dyDescent="0.3">
      <c r="A92" s="51" t="s">
        <v>1466</v>
      </c>
      <c r="B92" s="51" t="s">
        <v>1467</v>
      </c>
      <c r="C92" s="51" t="s">
        <v>168</v>
      </c>
      <c r="D92" s="51" t="s">
        <v>169</v>
      </c>
      <c r="E92" s="51" t="s">
        <v>170</v>
      </c>
      <c r="F92" s="51" t="s">
        <v>28</v>
      </c>
      <c r="G92" s="51">
        <v>0.90909090909090906</v>
      </c>
      <c r="H92" s="51">
        <v>0.92727272727272725</v>
      </c>
      <c r="I92" s="51">
        <v>0.90909090909090906</v>
      </c>
      <c r="J92" s="51">
        <v>1</v>
      </c>
      <c r="K92" s="51">
        <v>0.96363636363636362</v>
      </c>
      <c r="L92" s="51">
        <v>1</v>
      </c>
      <c r="M92" s="51">
        <v>0.90909090909090906</v>
      </c>
      <c r="N92" s="51">
        <v>0</v>
      </c>
    </row>
    <row r="93" spans="1:14" x14ac:dyDescent="0.3">
      <c r="A93" s="51" t="s">
        <v>3389</v>
      </c>
      <c r="B93" s="51" t="s">
        <v>3933</v>
      </c>
      <c r="C93" s="51" t="s">
        <v>858</v>
      </c>
      <c r="D93" s="51" t="s">
        <v>859</v>
      </c>
      <c r="E93" s="51" t="s">
        <v>170</v>
      </c>
      <c r="F93" s="51" t="s">
        <v>28</v>
      </c>
      <c r="G93" s="51">
        <v>0.8571428571428571</v>
      </c>
      <c r="H93" s="51">
        <v>0.9285714285714286</v>
      </c>
      <c r="I93" s="51">
        <v>0.9285714285714286</v>
      </c>
      <c r="J93" s="51">
        <v>1</v>
      </c>
      <c r="K93" s="51">
        <v>1</v>
      </c>
      <c r="L93" s="51">
        <v>1</v>
      </c>
      <c r="M93" s="51">
        <v>0.8571428571428571</v>
      </c>
      <c r="N93" s="51">
        <v>0</v>
      </c>
    </row>
    <row r="94" spans="1:14" x14ac:dyDescent="0.3">
      <c r="A94" s="51" t="s">
        <v>1118</v>
      </c>
      <c r="B94" s="51" t="s">
        <v>1125</v>
      </c>
      <c r="C94" s="51" t="s">
        <v>221</v>
      </c>
      <c r="D94" s="51">
        <v>73507</v>
      </c>
      <c r="E94" s="51" t="s">
        <v>223</v>
      </c>
      <c r="F94" s="51" t="s">
        <v>28</v>
      </c>
      <c r="G94" s="51">
        <v>0.76744186046511631</v>
      </c>
      <c r="H94" s="51">
        <v>0.79069767441860461</v>
      </c>
      <c r="I94" s="51">
        <v>0.69767441860465118</v>
      </c>
      <c r="J94" s="51">
        <v>0.97674418604651159</v>
      </c>
      <c r="K94" s="51">
        <v>0.93023255813953487</v>
      </c>
      <c r="L94" s="51">
        <v>0.88372093023255816</v>
      </c>
      <c r="M94" s="51">
        <v>0.62790697674418605</v>
      </c>
      <c r="N94" s="51">
        <v>0</v>
      </c>
    </row>
    <row r="95" spans="1:14" x14ac:dyDescent="0.3">
      <c r="A95" s="51" t="s">
        <v>195</v>
      </c>
      <c r="B95" s="51" t="s">
        <v>2101</v>
      </c>
      <c r="C95" s="51" t="s">
        <v>69</v>
      </c>
      <c r="D95" s="51" t="s">
        <v>2075</v>
      </c>
      <c r="E95" s="51" t="s">
        <v>195</v>
      </c>
      <c r="F95" s="51" t="s">
        <v>28</v>
      </c>
      <c r="G95" s="51">
        <v>0.875</v>
      </c>
      <c r="H95" s="51">
        <v>0.91666666666666663</v>
      </c>
      <c r="I95" s="51">
        <v>0.85416666666666663</v>
      </c>
      <c r="J95" s="51">
        <v>0.97916666666666663</v>
      </c>
      <c r="K95" s="51">
        <v>0.8125</v>
      </c>
      <c r="L95" s="51">
        <v>1</v>
      </c>
      <c r="M95" s="51">
        <v>0.77083333333333337</v>
      </c>
      <c r="N95" s="51">
        <v>0</v>
      </c>
    </row>
    <row r="96" spans="1:14" x14ac:dyDescent="0.3">
      <c r="A96" s="51" t="s">
        <v>1599</v>
      </c>
      <c r="B96" s="51" t="s">
        <v>4439</v>
      </c>
      <c r="C96" s="51" t="s">
        <v>1601</v>
      </c>
      <c r="D96" s="51" t="s">
        <v>1602</v>
      </c>
      <c r="E96" s="51" t="s">
        <v>294</v>
      </c>
      <c r="F96" s="51" t="s">
        <v>28</v>
      </c>
      <c r="G96" s="51">
        <v>1</v>
      </c>
      <c r="H96" s="51">
        <v>1</v>
      </c>
      <c r="I96" s="51">
        <v>1</v>
      </c>
      <c r="J96" s="51">
        <v>1</v>
      </c>
      <c r="K96" s="51">
        <v>1</v>
      </c>
      <c r="L96" s="51">
        <v>1</v>
      </c>
      <c r="M96" s="51">
        <v>1</v>
      </c>
      <c r="N96" s="51">
        <v>0</v>
      </c>
    </row>
    <row r="97" spans="1:14" x14ac:dyDescent="0.3">
      <c r="A97" s="51" t="s">
        <v>1269</v>
      </c>
      <c r="B97" s="51" t="s">
        <v>4538</v>
      </c>
      <c r="C97" s="51" t="s">
        <v>429</v>
      </c>
      <c r="D97" s="51" t="s">
        <v>1278</v>
      </c>
      <c r="E97" s="51" t="s">
        <v>200</v>
      </c>
      <c r="F97" s="51" t="s">
        <v>28</v>
      </c>
      <c r="G97" s="51">
        <v>0.8</v>
      </c>
      <c r="H97" s="51">
        <v>0.8</v>
      </c>
      <c r="I97" s="51">
        <v>0.8</v>
      </c>
      <c r="J97" s="51">
        <v>0.8666666666666667</v>
      </c>
      <c r="K97" s="51">
        <v>0.8</v>
      </c>
      <c r="L97" s="51">
        <v>0.8666666666666667</v>
      </c>
      <c r="M97" s="51">
        <v>0.73333333333333328</v>
      </c>
      <c r="N97" s="51">
        <v>0</v>
      </c>
    </row>
    <row r="98" spans="1:14" x14ac:dyDescent="0.3">
      <c r="A98" s="51" t="s">
        <v>1645</v>
      </c>
      <c r="B98" s="51" t="s">
        <v>1646</v>
      </c>
      <c r="C98" s="51" t="s">
        <v>1647</v>
      </c>
      <c r="D98" s="51" t="s">
        <v>1648</v>
      </c>
      <c r="E98" s="51" t="s">
        <v>282</v>
      </c>
      <c r="F98" s="51" t="s">
        <v>28</v>
      </c>
      <c r="G98" s="51">
        <v>1</v>
      </c>
      <c r="H98" s="51">
        <v>1</v>
      </c>
      <c r="I98" s="51">
        <v>0.65517241379310343</v>
      </c>
      <c r="J98" s="51">
        <v>1</v>
      </c>
      <c r="K98" s="51">
        <v>0.96551724137931039</v>
      </c>
      <c r="L98" s="51">
        <v>1</v>
      </c>
      <c r="M98" s="51">
        <v>0.65517241379310343</v>
      </c>
      <c r="N98" s="51">
        <v>0</v>
      </c>
    </row>
    <row r="99" spans="1:14" x14ac:dyDescent="0.3">
      <c r="A99" s="51" t="s">
        <v>1663</v>
      </c>
      <c r="B99" s="51" t="s">
        <v>4570</v>
      </c>
      <c r="C99" s="51" t="s">
        <v>4811</v>
      </c>
      <c r="D99" s="51">
        <v>73142</v>
      </c>
      <c r="E99" s="51" t="s">
        <v>200</v>
      </c>
      <c r="F99" s="51" t="s">
        <v>1665</v>
      </c>
      <c r="G99" s="51">
        <v>1</v>
      </c>
      <c r="H99" s="51">
        <v>1</v>
      </c>
      <c r="I99" s="51">
        <v>0.81818181818181823</v>
      </c>
      <c r="J99" s="51">
        <v>1</v>
      </c>
      <c r="K99" s="51">
        <v>1</v>
      </c>
      <c r="L99" s="51">
        <v>1</v>
      </c>
      <c r="M99" s="51">
        <v>0.81818181818181823</v>
      </c>
      <c r="N99" s="51">
        <v>0</v>
      </c>
    </row>
    <row r="100" spans="1:14" x14ac:dyDescent="0.3">
      <c r="A100" s="51" t="s">
        <v>1468</v>
      </c>
      <c r="B100" s="51" t="s">
        <v>1477</v>
      </c>
      <c r="C100" s="51" t="s">
        <v>429</v>
      </c>
      <c r="D100" s="51" t="s">
        <v>1478</v>
      </c>
      <c r="E100" s="51" t="s">
        <v>200</v>
      </c>
      <c r="F100" s="51" t="s">
        <v>28</v>
      </c>
      <c r="G100" s="51">
        <v>0.7528089887640449</v>
      </c>
      <c r="H100" s="51">
        <v>0.7752808988764045</v>
      </c>
      <c r="I100" s="51">
        <v>0.8089887640449438</v>
      </c>
      <c r="J100" s="51">
        <v>0.9438202247191011</v>
      </c>
      <c r="K100" s="51">
        <v>0.8202247191011236</v>
      </c>
      <c r="L100" s="51">
        <v>0.9662921348314607</v>
      </c>
      <c r="M100" s="51">
        <v>0.7191011235955056</v>
      </c>
      <c r="N100" s="51">
        <v>0</v>
      </c>
    </row>
    <row r="101" spans="1:14" x14ac:dyDescent="0.3">
      <c r="A101" s="51" t="s">
        <v>1807</v>
      </c>
      <c r="B101" s="51" t="s">
        <v>1808</v>
      </c>
      <c r="C101" s="51" t="s">
        <v>1809</v>
      </c>
      <c r="D101" s="51" t="s">
        <v>1810</v>
      </c>
      <c r="E101" s="51" t="s">
        <v>42</v>
      </c>
      <c r="F101" s="51" t="s">
        <v>28</v>
      </c>
      <c r="G101" s="51">
        <v>0.95454545454545459</v>
      </c>
      <c r="H101" s="51">
        <v>0.97727272727272729</v>
      </c>
      <c r="I101" s="51">
        <v>0.97727272727272729</v>
      </c>
      <c r="J101" s="51">
        <v>0.97727272727272729</v>
      </c>
      <c r="K101" s="51">
        <v>0.95454545454545459</v>
      </c>
      <c r="L101" s="51">
        <v>0.97727272727272729</v>
      </c>
      <c r="M101" s="51">
        <v>0.93181818181818177</v>
      </c>
      <c r="N101" s="51">
        <v>0</v>
      </c>
    </row>
    <row r="102" spans="1:14" x14ac:dyDescent="0.3">
      <c r="A102" s="51" t="s">
        <v>149</v>
      </c>
      <c r="B102" s="51" t="s">
        <v>155</v>
      </c>
      <c r="C102" s="51" t="s">
        <v>151</v>
      </c>
      <c r="D102" s="51" t="s">
        <v>156</v>
      </c>
      <c r="E102" s="51" t="s">
        <v>153</v>
      </c>
      <c r="F102" s="51" t="s">
        <v>28</v>
      </c>
      <c r="G102" s="51">
        <v>0.98611111111111116</v>
      </c>
      <c r="H102" s="51">
        <v>0.98611111111111116</v>
      </c>
      <c r="I102" s="51">
        <v>0.86111111111111116</v>
      </c>
      <c r="J102" s="51">
        <v>0.98611111111111116</v>
      </c>
      <c r="K102" s="51">
        <v>0.91666666666666663</v>
      </c>
      <c r="L102" s="51">
        <v>1</v>
      </c>
      <c r="M102" s="51">
        <v>0.81944444444444442</v>
      </c>
      <c r="N102" s="51">
        <v>0</v>
      </c>
    </row>
    <row r="103" spans="1:14" x14ac:dyDescent="0.3">
      <c r="A103" s="51" t="s">
        <v>1314</v>
      </c>
      <c r="B103" s="51" t="s">
        <v>1333</v>
      </c>
      <c r="C103" s="51" t="s">
        <v>429</v>
      </c>
      <c r="D103" s="51" t="s">
        <v>1322</v>
      </c>
      <c r="E103" s="51" t="s">
        <v>449</v>
      </c>
      <c r="F103" s="51" t="s">
        <v>28</v>
      </c>
      <c r="G103" s="51">
        <v>1</v>
      </c>
      <c r="H103" s="51">
        <v>1</v>
      </c>
      <c r="I103" s="51">
        <v>1</v>
      </c>
      <c r="J103" s="51">
        <v>1</v>
      </c>
      <c r="K103" s="51">
        <v>1</v>
      </c>
      <c r="L103" s="51">
        <v>1</v>
      </c>
      <c r="M103" s="51">
        <v>1</v>
      </c>
      <c r="N103" s="51">
        <v>0</v>
      </c>
    </row>
    <row r="104" spans="1:14" x14ac:dyDescent="0.3">
      <c r="A104" s="51" t="s">
        <v>1823</v>
      </c>
      <c r="B104" s="51" t="s">
        <v>1333</v>
      </c>
      <c r="C104" s="51" t="s">
        <v>1825</v>
      </c>
      <c r="D104" s="51" t="s">
        <v>1826</v>
      </c>
      <c r="E104" s="51" t="s">
        <v>332</v>
      </c>
      <c r="F104" s="51" t="s">
        <v>28</v>
      </c>
      <c r="G104" s="51">
        <v>1</v>
      </c>
      <c r="H104" s="51">
        <v>1</v>
      </c>
      <c r="I104" s="51">
        <v>0.88888888888888884</v>
      </c>
      <c r="J104" s="51">
        <v>1</v>
      </c>
      <c r="K104" s="51">
        <v>1</v>
      </c>
      <c r="L104" s="51">
        <v>1</v>
      </c>
      <c r="M104" s="51">
        <v>0.88888888888888884</v>
      </c>
      <c r="N104" s="51">
        <v>0</v>
      </c>
    </row>
    <row r="105" spans="1:14" x14ac:dyDescent="0.3">
      <c r="A105" s="51" t="s">
        <v>1118</v>
      </c>
      <c r="B105" s="51" t="s">
        <v>1126</v>
      </c>
      <c r="C105" s="51" t="s">
        <v>221</v>
      </c>
      <c r="D105" s="51" t="s">
        <v>222</v>
      </c>
      <c r="E105" s="51" t="s">
        <v>223</v>
      </c>
      <c r="F105" s="51" t="s">
        <v>28</v>
      </c>
      <c r="G105" s="51">
        <v>0.87755102040816324</v>
      </c>
      <c r="H105" s="51">
        <v>0.91836734693877553</v>
      </c>
      <c r="I105" s="51">
        <v>0.89795918367346939</v>
      </c>
      <c r="J105" s="51">
        <v>0.97959183673469385</v>
      </c>
      <c r="K105" s="51">
        <v>0.95918367346938771</v>
      </c>
      <c r="L105" s="51">
        <v>0.8571428571428571</v>
      </c>
      <c r="M105" s="51">
        <v>0.8571428571428571</v>
      </c>
      <c r="N105" s="51">
        <v>0</v>
      </c>
    </row>
    <row r="106" spans="1:14" x14ac:dyDescent="0.3">
      <c r="A106" s="51" t="s">
        <v>3449</v>
      </c>
      <c r="B106" s="51" t="s">
        <v>4488</v>
      </c>
      <c r="C106" s="51" t="s">
        <v>1833</v>
      </c>
      <c r="D106" s="51" t="s">
        <v>1834</v>
      </c>
      <c r="E106" s="51" t="s">
        <v>1835</v>
      </c>
      <c r="F106" s="51" t="s">
        <v>28</v>
      </c>
      <c r="G106" s="51">
        <v>0.83333333333333337</v>
      </c>
      <c r="H106" s="51">
        <v>0.83333333333333337</v>
      </c>
      <c r="I106" s="51">
        <v>0.91666666666666663</v>
      </c>
      <c r="J106" s="51">
        <v>0.91666666666666663</v>
      </c>
      <c r="K106" s="51">
        <v>0.83333333333333337</v>
      </c>
      <c r="L106" s="51">
        <v>1</v>
      </c>
      <c r="M106" s="51">
        <v>0.83333333333333337</v>
      </c>
      <c r="N106" s="51">
        <v>0</v>
      </c>
    </row>
    <row r="107" spans="1:14" x14ac:dyDescent="0.3">
      <c r="A107" s="51" t="s">
        <v>1468</v>
      </c>
      <c r="B107" s="51" t="s">
        <v>1482</v>
      </c>
      <c r="C107" s="51" t="s">
        <v>429</v>
      </c>
      <c r="D107" s="51" t="s">
        <v>1475</v>
      </c>
      <c r="E107" s="51" t="s">
        <v>200</v>
      </c>
      <c r="F107" s="51" t="s">
        <v>28</v>
      </c>
      <c r="G107" s="51">
        <v>0.95348837209302328</v>
      </c>
      <c r="H107" s="51">
        <v>0.96511627906976749</v>
      </c>
      <c r="I107" s="51">
        <v>0.95348837209302328</v>
      </c>
      <c r="J107" s="51">
        <v>1</v>
      </c>
      <c r="K107" s="51">
        <v>0.90697674418604646</v>
      </c>
      <c r="L107" s="51">
        <v>0.96511627906976749</v>
      </c>
      <c r="M107" s="51">
        <v>0.88372093023255816</v>
      </c>
      <c r="N107" s="51">
        <v>0</v>
      </c>
    </row>
    <row r="108" spans="1:14" x14ac:dyDescent="0.3">
      <c r="A108" s="51" t="s">
        <v>1663</v>
      </c>
      <c r="B108" s="51" t="s">
        <v>4430</v>
      </c>
      <c r="C108" s="51" t="s">
        <v>142</v>
      </c>
      <c r="D108" s="51" t="s">
        <v>143</v>
      </c>
      <c r="E108" s="51" t="s">
        <v>144</v>
      </c>
      <c r="F108" s="51" t="s">
        <v>1665</v>
      </c>
      <c r="G108" s="51">
        <v>1</v>
      </c>
      <c r="H108" s="51">
        <v>1</v>
      </c>
      <c r="I108" s="51">
        <v>1</v>
      </c>
      <c r="J108" s="51">
        <v>1</v>
      </c>
      <c r="K108" s="51">
        <v>1</v>
      </c>
      <c r="L108" s="51">
        <v>1</v>
      </c>
      <c r="M108" s="51">
        <v>1</v>
      </c>
      <c r="N108" s="51">
        <v>0</v>
      </c>
    </row>
    <row r="109" spans="1:14" x14ac:dyDescent="0.3">
      <c r="A109" s="51" t="s">
        <v>3361</v>
      </c>
      <c r="B109" s="51" t="s">
        <v>428</v>
      </c>
      <c r="C109" s="51" t="s">
        <v>4688</v>
      </c>
      <c r="D109" s="51" t="s">
        <v>4688</v>
      </c>
      <c r="E109" s="51" t="s">
        <v>200</v>
      </c>
      <c r="F109" s="51" t="s">
        <v>430</v>
      </c>
      <c r="G109" s="51">
        <v>1</v>
      </c>
      <c r="H109" s="51">
        <v>1</v>
      </c>
      <c r="I109" s="51">
        <v>1</v>
      </c>
      <c r="J109" s="51">
        <v>1</v>
      </c>
      <c r="K109" s="51">
        <v>1</v>
      </c>
      <c r="L109" s="51">
        <v>1</v>
      </c>
      <c r="M109" s="51">
        <v>1</v>
      </c>
      <c r="N109" s="51">
        <v>0</v>
      </c>
    </row>
    <row r="110" spans="1:14" x14ac:dyDescent="0.3">
      <c r="A110" s="51" t="s">
        <v>3361</v>
      </c>
      <c r="B110" s="51" t="s">
        <v>4789</v>
      </c>
      <c r="C110" s="51" t="s">
        <v>4688</v>
      </c>
      <c r="D110" s="51" t="s">
        <v>4688</v>
      </c>
      <c r="E110" s="51" t="s">
        <v>200</v>
      </c>
      <c r="F110" s="51" t="s">
        <v>430</v>
      </c>
      <c r="G110" s="51">
        <v>1</v>
      </c>
      <c r="H110" s="51">
        <v>1</v>
      </c>
      <c r="I110" s="51">
        <v>1</v>
      </c>
      <c r="J110" s="51">
        <v>1</v>
      </c>
      <c r="K110" s="51">
        <v>1</v>
      </c>
      <c r="L110" s="51">
        <v>1</v>
      </c>
      <c r="M110" s="51">
        <v>1</v>
      </c>
      <c r="N110" s="51">
        <v>0</v>
      </c>
    </row>
    <row r="111" spans="1:14" x14ac:dyDescent="0.3">
      <c r="A111" s="51" t="s">
        <v>1882</v>
      </c>
      <c r="B111" s="51" t="s">
        <v>4620</v>
      </c>
      <c r="C111" s="51" t="s">
        <v>1884</v>
      </c>
      <c r="D111" s="51" t="s">
        <v>1885</v>
      </c>
      <c r="E111" s="51" t="s">
        <v>273</v>
      </c>
      <c r="F111" s="51" t="s">
        <v>28</v>
      </c>
      <c r="G111" s="51">
        <v>0.7</v>
      </c>
      <c r="H111" s="51">
        <v>0.7</v>
      </c>
      <c r="I111" s="51">
        <v>0.7</v>
      </c>
      <c r="J111" s="51">
        <v>1</v>
      </c>
      <c r="K111" s="51">
        <v>1</v>
      </c>
      <c r="L111" s="51">
        <v>1</v>
      </c>
      <c r="M111" s="51">
        <v>0.7</v>
      </c>
      <c r="N111" s="51">
        <v>0</v>
      </c>
    </row>
    <row r="112" spans="1:14" x14ac:dyDescent="0.3">
      <c r="A112" s="51" t="s">
        <v>1886</v>
      </c>
      <c r="B112" s="51" t="s">
        <v>1887</v>
      </c>
      <c r="C112" s="51" t="s">
        <v>1889</v>
      </c>
      <c r="D112" s="51" t="s">
        <v>376</v>
      </c>
      <c r="E112" s="51" t="s">
        <v>376</v>
      </c>
      <c r="F112" s="51" t="s">
        <v>28</v>
      </c>
      <c r="G112" s="51">
        <v>0.88888888888888884</v>
      </c>
      <c r="H112" s="51">
        <v>0.94444444444444442</v>
      </c>
      <c r="I112" s="51">
        <v>0.83333333333333337</v>
      </c>
      <c r="J112" s="51">
        <v>1</v>
      </c>
      <c r="K112" s="51">
        <v>0.94444444444444442</v>
      </c>
      <c r="L112" s="51">
        <v>1</v>
      </c>
      <c r="M112" s="51">
        <v>0.83333333333333337</v>
      </c>
      <c r="N112" s="51">
        <v>0</v>
      </c>
    </row>
    <row r="113" spans="1:14" x14ac:dyDescent="0.3">
      <c r="A113" s="51" t="s">
        <v>1918</v>
      </c>
      <c r="B113" s="51" t="s">
        <v>1505</v>
      </c>
      <c r="C113" s="51" t="s">
        <v>203</v>
      </c>
      <c r="D113" s="51" t="s">
        <v>885</v>
      </c>
      <c r="E113" s="51" t="s">
        <v>126</v>
      </c>
      <c r="F113" s="51" t="s">
        <v>28</v>
      </c>
      <c r="G113" s="51">
        <v>1</v>
      </c>
      <c r="H113" s="51">
        <v>1</v>
      </c>
      <c r="I113" s="51">
        <v>1</v>
      </c>
      <c r="J113" s="51">
        <v>1</v>
      </c>
      <c r="K113" s="51">
        <v>0.97297297297297303</v>
      </c>
      <c r="L113" s="51">
        <v>1</v>
      </c>
      <c r="M113" s="51">
        <v>0.97297297297297303</v>
      </c>
      <c r="N113" s="51">
        <v>0</v>
      </c>
    </row>
    <row r="114" spans="1:14" x14ac:dyDescent="0.3">
      <c r="A114" s="51" t="s">
        <v>195</v>
      </c>
      <c r="B114" s="51" t="s">
        <v>1505</v>
      </c>
      <c r="C114" s="51" t="s">
        <v>69</v>
      </c>
      <c r="D114" s="51" t="s">
        <v>2065</v>
      </c>
      <c r="E114" s="51" t="s">
        <v>195</v>
      </c>
      <c r="F114" s="51" t="s">
        <v>28</v>
      </c>
      <c r="G114" s="51">
        <v>0.75</v>
      </c>
      <c r="H114" s="51">
        <v>0.8571428571428571</v>
      </c>
      <c r="I114" s="51">
        <v>0.7678571428571429</v>
      </c>
      <c r="J114" s="51">
        <v>0.9464285714285714</v>
      </c>
      <c r="K114" s="51">
        <v>0.875</v>
      </c>
      <c r="L114" s="51">
        <v>0.9821428571428571</v>
      </c>
      <c r="M114" s="51">
        <v>0.75</v>
      </c>
      <c r="N114" s="51">
        <v>0</v>
      </c>
    </row>
    <row r="115" spans="1:14" x14ac:dyDescent="0.3">
      <c r="A115" s="51" t="s">
        <v>1908</v>
      </c>
      <c r="B115" s="51" t="s">
        <v>4000</v>
      </c>
      <c r="C115" s="51" t="s">
        <v>997</v>
      </c>
      <c r="D115" s="51" t="s">
        <v>998</v>
      </c>
      <c r="E115" s="51" t="s">
        <v>294</v>
      </c>
      <c r="F115" s="51" t="s">
        <v>28</v>
      </c>
      <c r="G115" s="51">
        <v>0.94117647058823528</v>
      </c>
      <c r="H115" s="51">
        <v>0.94117647058823528</v>
      </c>
      <c r="I115" s="51">
        <v>0.94117647058823528</v>
      </c>
      <c r="J115" s="51">
        <v>0.94117647058823528</v>
      </c>
      <c r="K115" s="51">
        <v>0.94117647058823528</v>
      </c>
      <c r="L115" s="51">
        <v>0.94117647058823528</v>
      </c>
      <c r="M115" s="51">
        <v>0.94117647058823528</v>
      </c>
      <c r="N115" s="51">
        <v>0</v>
      </c>
    </row>
    <row r="116" spans="1:14" x14ac:dyDescent="0.3">
      <c r="A116" s="51" t="s">
        <v>1910</v>
      </c>
      <c r="B116" s="51" t="s">
        <v>1910</v>
      </c>
      <c r="C116" s="51" t="s">
        <v>1912</v>
      </c>
      <c r="D116" s="51">
        <v>74956</v>
      </c>
      <c r="E116" s="51" t="s">
        <v>115</v>
      </c>
      <c r="F116" s="51" t="s">
        <v>28</v>
      </c>
      <c r="G116" s="51">
        <v>0.8125</v>
      </c>
      <c r="H116" s="51">
        <v>0.875</v>
      </c>
      <c r="I116" s="51">
        <v>0.6875</v>
      </c>
      <c r="J116" s="51">
        <v>0.875</v>
      </c>
      <c r="K116" s="51">
        <v>0.75</v>
      </c>
      <c r="L116" s="51">
        <v>1</v>
      </c>
      <c r="M116" s="51">
        <v>0.6875</v>
      </c>
      <c r="N116" s="51">
        <v>0</v>
      </c>
    </row>
    <row r="117" spans="1:14" x14ac:dyDescent="0.3">
      <c r="A117" s="51" t="s">
        <v>1468</v>
      </c>
      <c r="B117" s="51" t="s">
        <v>1529</v>
      </c>
      <c r="C117" s="51" t="s">
        <v>429</v>
      </c>
      <c r="D117" s="51" t="s">
        <v>579</v>
      </c>
      <c r="E117" s="51" t="s">
        <v>200</v>
      </c>
      <c r="F117" s="51" t="s">
        <v>28</v>
      </c>
      <c r="G117" s="51">
        <v>1</v>
      </c>
      <c r="H117" s="51">
        <v>1</v>
      </c>
      <c r="I117" s="51">
        <v>1</v>
      </c>
      <c r="J117" s="51">
        <v>1</v>
      </c>
      <c r="K117" s="51">
        <v>1</v>
      </c>
      <c r="L117" s="51">
        <v>1</v>
      </c>
      <c r="M117" s="51">
        <v>1</v>
      </c>
      <c r="N117" s="51">
        <v>0</v>
      </c>
    </row>
    <row r="118" spans="1:14" x14ac:dyDescent="0.3">
      <c r="A118" s="51" t="s">
        <v>111</v>
      </c>
      <c r="B118" s="51" t="s">
        <v>4375</v>
      </c>
      <c r="C118" s="51" t="s">
        <v>113</v>
      </c>
      <c r="D118" s="51" t="s">
        <v>114</v>
      </c>
      <c r="E118" s="51" t="s">
        <v>115</v>
      </c>
      <c r="F118" s="51" t="s">
        <v>28</v>
      </c>
      <c r="G118" s="51">
        <v>1</v>
      </c>
      <c r="H118" s="51">
        <v>1</v>
      </c>
      <c r="I118" s="51">
        <v>1</v>
      </c>
      <c r="J118" s="51">
        <v>1</v>
      </c>
      <c r="K118" s="51">
        <v>1</v>
      </c>
      <c r="L118" s="51">
        <v>1</v>
      </c>
      <c r="M118" s="51">
        <v>1</v>
      </c>
      <c r="N118" s="51">
        <v>0</v>
      </c>
    </row>
    <row r="119" spans="1:14" x14ac:dyDescent="0.3">
      <c r="A119" s="51" t="s">
        <v>195</v>
      </c>
      <c r="B119" s="51" t="s">
        <v>2107</v>
      </c>
      <c r="C119" s="51" t="s">
        <v>69</v>
      </c>
      <c r="D119" s="51" t="s">
        <v>2073</v>
      </c>
      <c r="E119" s="51" t="s">
        <v>195</v>
      </c>
      <c r="F119" s="51" t="s">
        <v>28</v>
      </c>
      <c r="G119" s="51">
        <v>0.94594594594594594</v>
      </c>
      <c r="H119" s="51">
        <v>0.963963963963964</v>
      </c>
      <c r="I119" s="51">
        <v>0.99099099099099097</v>
      </c>
      <c r="J119" s="51">
        <v>0.98198198198198194</v>
      </c>
      <c r="K119" s="51">
        <v>0.90990990990990994</v>
      </c>
      <c r="L119" s="51">
        <v>1</v>
      </c>
      <c r="M119" s="51">
        <v>0.88288288288288286</v>
      </c>
      <c r="N119" s="51">
        <v>0</v>
      </c>
    </row>
    <row r="120" spans="1:14" x14ac:dyDescent="0.3">
      <c r="A120" s="51" t="s">
        <v>1943</v>
      </c>
      <c r="B120" s="51" t="s">
        <v>1944</v>
      </c>
      <c r="C120" s="51" t="s">
        <v>1535</v>
      </c>
      <c r="D120" s="51" t="s">
        <v>1536</v>
      </c>
      <c r="E120" s="51" t="s">
        <v>1438</v>
      </c>
      <c r="F120" s="51" t="s">
        <v>28</v>
      </c>
      <c r="G120" s="51">
        <v>1</v>
      </c>
      <c r="H120" s="51">
        <v>1</v>
      </c>
      <c r="I120" s="51">
        <v>1</v>
      </c>
      <c r="J120" s="51">
        <v>1</v>
      </c>
      <c r="K120" s="51">
        <v>1</v>
      </c>
      <c r="L120" s="51">
        <v>1</v>
      </c>
      <c r="M120" s="51">
        <v>1</v>
      </c>
      <c r="N120" s="51">
        <v>0</v>
      </c>
    </row>
    <row r="121" spans="1:14" x14ac:dyDescent="0.3">
      <c r="A121" s="51" t="s">
        <v>2262</v>
      </c>
      <c r="B121" s="51" t="s">
        <v>2263</v>
      </c>
      <c r="C121" s="51" t="s">
        <v>2264</v>
      </c>
      <c r="D121" s="51" t="s">
        <v>2265</v>
      </c>
      <c r="E121" s="51" t="s">
        <v>170</v>
      </c>
      <c r="F121" s="51" t="s">
        <v>28</v>
      </c>
      <c r="G121" s="51">
        <v>0.92</v>
      </c>
      <c r="H121" s="51">
        <v>0.96</v>
      </c>
      <c r="I121" s="51">
        <v>0.92</v>
      </c>
      <c r="J121" s="51">
        <v>1</v>
      </c>
      <c r="K121" s="51">
        <v>0.96</v>
      </c>
      <c r="L121" s="51">
        <v>1</v>
      </c>
      <c r="M121" s="51">
        <v>0.92</v>
      </c>
      <c r="N121" s="51">
        <v>0</v>
      </c>
    </row>
    <row r="122" spans="1:14" x14ac:dyDescent="0.3">
      <c r="A122" s="51" t="s">
        <v>195</v>
      </c>
      <c r="B122" s="51" t="s">
        <v>2108</v>
      </c>
      <c r="C122" s="51" t="s">
        <v>69</v>
      </c>
      <c r="D122" s="51" t="s">
        <v>2065</v>
      </c>
      <c r="E122" s="51" t="s">
        <v>195</v>
      </c>
      <c r="F122" s="51" t="s">
        <v>28</v>
      </c>
      <c r="G122" s="51">
        <v>1</v>
      </c>
      <c r="H122" s="51">
        <v>1</v>
      </c>
      <c r="I122" s="51">
        <v>0.94</v>
      </c>
      <c r="J122" s="51">
        <v>0.94</v>
      </c>
      <c r="K122" s="51">
        <v>0.94</v>
      </c>
      <c r="L122" s="51">
        <v>0.98</v>
      </c>
      <c r="M122" s="51">
        <v>0.94</v>
      </c>
      <c r="N122" s="51">
        <v>0</v>
      </c>
    </row>
    <row r="123" spans="1:14" x14ac:dyDescent="0.3">
      <c r="A123" s="51" t="s">
        <v>1955</v>
      </c>
      <c r="B123" s="51" t="s">
        <v>4145</v>
      </c>
      <c r="C123" s="51" t="s">
        <v>1957</v>
      </c>
      <c r="D123" s="51" t="s">
        <v>1958</v>
      </c>
      <c r="E123" s="51" t="s">
        <v>110</v>
      </c>
      <c r="F123" s="51" t="s">
        <v>28</v>
      </c>
      <c r="G123" s="51">
        <v>1</v>
      </c>
      <c r="H123" s="51">
        <v>1</v>
      </c>
      <c r="I123" s="51">
        <v>1</v>
      </c>
      <c r="J123" s="51">
        <v>1</v>
      </c>
      <c r="K123" s="51">
        <v>1</v>
      </c>
      <c r="L123" s="51">
        <v>1</v>
      </c>
      <c r="M123" s="51">
        <v>1</v>
      </c>
      <c r="N123" s="51">
        <v>0</v>
      </c>
    </row>
    <row r="124" spans="1:14" x14ac:dyDescent="0.3">
      <c r="A124" s="51" t="s">
        <v>1663</v>
      </c>
      <c r="B124" s="51" t="s">
        <v>4657</v>
      </c>
      <c r="C124" s="51" t="s">
        <v>69</v>
      </c>
      <c r="D124" s="51">
        <v>74107</v>
      </c>
      <c r="E124" s="51" t="s">
        <v>195</v>
      </c>
      <c r="F124" s="51" t="s">
        <v>1665</v>
      </c>
      <c r="G124" s="51">
        <v>1</v>
      </c>
      <c r="H124" s="51">
        <v>1</v>
      </c>
      <c r="I124" s="51">
        <v>1</v>
      </c>
      <c r="J124" s="51">
        <v>1</v>
      </c>
      <c r="K124" s="51">
        <v>1</v>
      </c>
      <c r="L124" s="51">
        <v>1</v>
      </c>
      <c r="M124" s="51">
        <v>1</v>
      </c>
      <c r="N124" s="51">
        <v>0</v>
      </c>
    </row>
    <row r="125" spans="1:14" x14ac:dyDescent="0.3">
      <c r="A125" s="51" t="s">
        <v>1663</v>
      </c>
      <c r="B125" s="51" t="s">
        <v>4574</v>
      </c>
      <c r="C125" s="51" t="s">
        <v>429</v>
      </c>
      <c r="D125" s="51">
        <v>73501</v>
      </c>
      <c r="E125" s="51" t="s">
        <v>200</v>
      </c>
      <c r="F125" s="51" t="s">
        <v>1665</v>
      </c>
      <c r="G125" s="51">
        <v>0.9</v>
      </c>
      <c r="H125" s="51">
        <v>0.9</v>
      </c>
      <c r="I125" s="51">
        <v>0.9</v>
      </c>
      <c r="J125" s="51">
        <v>1</v>
      </c>
      <c r="K125" s="51">
        <v>1</v>
      </c>
      <c r="L125" s="51">
        <v>1</v>
      </c>
      <c r="M125" s="51">
        <v>0.9</v>
      </c>
      <c r="N125" s="51">
        <v>0</v>
      </c>
    </row>
    <row r="126" spans="1:14" x14ac:dyDescent="0.3">
      <c r="A126" s="51" t="s">
        <v>1663</v>
      </c>
      <c r="B126" s="51" t="s">
        <v>4576</v>
      </c>
      <c r="C126" s="51" t="s">
        <v>429</v>
      </c>
      <c r="D126" s="51">
        <v>73156</v>
      </c>
      <c r="E126" s="51" t="s">
        <v>200</v>
      </c>
      <c r="F126" s="51" t="s">
        <v>1665</v>
      </c>
      <c r="G126" s="51">
        <v>1</v>
      </c>
      <c r="H126" s="51">
        <v>1</v>
      </c>
      <c r="I126" s="51">
        <v>1</v>
      </c>
      <c r="J126" s="51">
        <v>1</v>
      </c>
      <c r="K126" s="51">
        <v>1</v>
      </c>
      <c r="L126" s="51">
        <v>1</v>
      </c>
      <c r="M126" s="51">
        <v>1</v>
      </c>
      <c r="N126" s="51">
        <v>0</v>
      </c>
    </row>
    <row r="127" spans="1:14" x14ac:dyDescent="0.3">
      <c r="A127" s="51" t="s">
        <v>1663</v>
      </c>
      <c r="B127" s="51" t="s">
        <v>4740</v>
      </c>
      <c r="C127" s="51" t="s">
        <v>429</v>
      </c>
      <c r="D127" s="51">
        <v>73109</v>
      </c>
      <c r="E127" s="51" t="s">
        <v>200</v>
      </c>
      <c r="F127" s="51" t="s">
        <v>1665</v>
      </c>
      <c r="G127" s="51">
        <v>1</v>
      </c>
      <c r="H127" s="51">
        <v>1</v>
      </c>
      <c r="I127" s="51">
        <v>1</v>
      </c>
      <c r="J127" s="51">
        <v>1</v>
      </c>
      <c r="K127" s="51">
        <v>1</v>
      </c>
      <c r="L127" s="51">
        <v>1</v>
      </c>
      <c r="M127" s="51">
        <v>1</v>
      </c>
      <c r="N127" s="51">
        <v>0</v>
      </c>
    </row>
    <row r="128" spans="1:14" x14ac:dyDescent="0.3">
      <c r="A128" s="51" t="s">
        <v>1663</v>
      </c>
      <c r="B128" s="51" t="s">
        <v>4494</v>
      </c>
      <c r="C128" s="51" t="s">
        <v>1079</v>
      </c>
      <c r="D128" s="51">
        <v>74601</v>
      </c>
      <c r="E128" s="51" t="s">
        <v>236</v>
      </c>
      <c r="F128" s="51" t="s">
        <v>1665</v>
      </c>
      <c r="G128" s="51">
        <v>1</v>
      </c>
      <c r="H128" s="51">
        <v>1</v>
      </c>
      <c r="I128" s="51">
        <v>1</v>
      </c>
      <c r="J128" s="51">
        <v>0.94444444444444442</v>
      </c>
      <c r="K128" s="51">
        <v>1</v>
      </c>
      <c r="L128" s="51">
        <v>1</v>
      </c>
      <c r="M128" s="51">
        <v>0.94444444444444442</v>
      </c>
      <c r="N128" s="51">
        <v>0</v>
      </c>
    </row>
    <row r="129" spans="1:14" x14ac:dyDescent="0.3">
      <c r="A129" s="51" t="s">
        <v>1663</v>
      </c>
      <c r="B129" s="51" t="s">
        <v>4579</v>
      </c>
      <c r="C129" s="51" t="s">
        <v>618</v>
      </c>
      <c r="D129" s="51" t="s">
        <v>689</v>
      </c>
      <c r="E129" s="51" t="s">
        <v>200</v>
      </c>
      <c r="F129" s="51" t="s">
        <v>1665</v>
      </c>
      <c r="G129" s="51">
        <v>1</v>
      </c>
      <c r="H129" s="51">
        <v>1</v>
      </c>
      <c r="I129" s="51">
        <v>1</v>
      </c>
      <c r="J129" s="51">
        <v>1</v>
      </c>
      <c r="K129" s="51">
        <v>1</v>
      </c>
      <c r="L129" s="51">
        <v>1</v>
      </c>
      <c r="M129" s="51">
        <v>1</v>
      </c>
      <c r="N129" s="51">
        <v>0</v>
      </c>
    </row>
    <row r="130" spans="1:14" x14ac:dyDescent="0.3">
      <c r="A130" s="51" t="s">
        <v>1663</v>
      </c>
      <c r="B130" s="51" t="s">
        <v>4580</v>
      </c>
      <c r="C130" s="51" t="s">
        <v>433</v>
      </c>
      <c r="D130" s="51" t="s">
        <v>1273</v>
      </c>
      <c r="E130" s="51" t="s">
        <v>200</v>
      </c>
      <c r="F130" s="51" t="s">
        <v>1665</v>
      </c>
      <c r="G130" s="51">
        <v>1</v>
      </c>
      <c r="H130" s="51">
        <v>1</v>
      </c>
      <c r="I130" s="51">
        <v>1</v>
      </c>
      <c r="J130" s="51">
        <v>1</v>
      </c>
      <c r="K130" s="51">
        <v>1</v>
      </c>
      <c r="L130" s="51">
        <v>1</v>
      </c>
      <c r="M130" s="51">
        <v>1</v>
      </c>
      <c r="N130" s="51">
        <v>0</v>
      </c>
    </row>
    <row r="131" spans="1:14" x14ac:dyDescent="0.3">
      <c r="A131" s="51" t="s">
        <v>1663</v>
      </c>
      <c r="B131" s="51" t="s">
        <v>4659</v>
      </c>
      <c r="C131" s="51" t="s">
        <v>1712</v>
      </c>
      <c r="D131" s="51">
        <v>74112</v>
      </c>
      <c r="E131" s="51" t="s">
        <v>195</v>
      </c>
      <c r="F131" s="51" t="s">
        <v>1665</v>
      </c>
      <c r="G131" s="51">
        <v>0.9642857142857143</v>
      </c>
      <c r="H131" s="51">
        <v>0.9642857142857143</v>
      </c>
      <c r="I131" s="51">
        <v>0.9642857142857143</v>
      </c>
      <c r="J131" s="51">
        <v>1</v>
      </c>
      <c r="K131" s="51">
        <v>1</v>
      </c>
      <c r="L131" s="51">
        <v>1</v>
      </c>
      <c r="M131" s="51">
        <v>0.9642857142857143</v>
      </c>
      <c r="N131" s="51">
        <v>0</v>
      </c>
    </row>
    <row r="132" spans="1:14" x14ac:dyDescent="0.3">
      <c r="A132" s="51" t="s">
        <v>1998</v>
      </c>
      <c r="B132" s="51" t="s">
        <v>1999</v>
      </c>
      <c r="C132" s="51" t="s">
        <v>2000</v>
      </c>
      <c r="D132" s="51" t="s">
        <v>2001</v>
      </c>
      <c r="E132" s="51" t="s">
        <v>368</v>
      </c>
      <c r="F132" s="51" t="s">
        <v>28</v>
      </c>
      <c r="G132" s="51">
        <v>0.91666666666666663</v>
      </c>
      <c r="H132" s="51">
        <v>1</v>
      </c>
      <c r="I132" s="51">
        <v>0.91666666666666663</v>
      </c>
      <c r="J132" s="51">
        <v>1</v>
      </c>
      <c r="K132" s="51">
        <v>0.91666666666666663</v>
      </c>
      <c r="L132" s="51">
        <v>1</v>
      </c>
      <c r="M132" s="51">
        <v>0.91666666666666663</v>
      </c>
      <c r="N132" s="51">
        <v>0</v>
      </c>
    </row>
    <row r="133" spans="1:14" x14ac:dyDescent="0.3">
      <c r="A133" s="51" t="s">
        <v>720</v>
      </c>
      <c r="B133" s="51" t="s">
        <v>729</v>
      </c>
      <c r="C133" s="51" t="s">
        <v>479</v>
      </c>
      <c r="D133" s="51" t="s">
        <v>722</v>
      </c>
      <c r="E133" s="51" t="s">
        <v>481</v>
      </c>
      <c r="F133" s="51" t="s">
        <v>28</v>
      </c>
      <c r="G133" s="51">
        <v>1</v>
      </c>
      <c r="H133" s="51">
        <v>1</v>
      </c>
      <c r="I133" s="51">
        <v>1</v>
      </c>
      <c r="J133" s="51">
        <v>1</v>
      </c>
      <c r="K133" s="51">
        <v>1</v>
      </c>
      <c r="L133" s="51">
        <v>1</v>
      </c>
      <c r="M133" s="51">
        <v>1</v>
      </c>
      <c r="N133" s="51">
        <v>0</v>
      </c>
    </row>
    <row r="134" spans="1:14" x14ac:dyDescent="0.3">
      <c r="A134" s="51" t="s">
        <v>2039</v>
      </c>
      <c r="B134" s="51" t="s">
        <v>2040</v>
      </c>
      <c r="C134" s="51" t="s">
        <v>2041</v>
      </c>
      <c r="D134" s="51" t="s">
        <v>2042</v>
      </c>
      <c r="E134" s="51" t="s">
        <v>878</v>
      </c>
      <c r="F134" s="51" t="s">
        <v>28</v>
      </c>
      <c r="G134" s="51">
        <v>1</v>
      </c>
      <c r="H134" s="51">
        <v>1</v>
      </c>
      <c r="I134" s="51">
        <v>0.76</v>
      </c>
      <c r="J134" s="51">
        <v>1</v>
      </c>
      <c r="K134" s="51">
        <v>0.88</v>
      </c>
      <c r="L134" s="51">
        <v>1</v>
      </c>
      <c r="M134" s="51">
        <v>0.76</v>
      </c>
      <c r="N134" s="51">
        <v>0</v>
      </c>
    </row>
    <row r="135" spans="1:14" x14ac:dyDescent="0.3">
      <c r="A135" s="51" t="s">
        <v>273</v>
      </c>
      <c r="B135" s="51" t="s">
        <v>4621</v>
      </c>
      <c r="C135" s="51" t="s">
        <v>273</v>
      </c>
      <c r="D135" s="51">
        <v>74868</v>
      </c>
      <c r="E135" s="51" t="s">
        <v>200</v>
      </c>
      <c r="F135" s="51" t="s">
        <v>28</v>
      </c>
      <c r="G135" s="51">
        <v>0.89473684210526316</v>
      </c>
      <c r="H135" s="51">
        <v>0.89473684210526316</v>
      </c>
      <c r="I135" s="51">
        <v>1</v>
      </c>
      <c r="J135" s="51">
        <v>1</v>
      </c>
      <c r="K135" s="51">
        <v>1</v>
      </c>
      <c r="L135" s="51">
        <v>1</v>
      </c>
      <c r="M135" s="51">
        <v>0.84210526315789469</v>
      </c>
      <c r="N135" s="51">
        <v>0</v>
      </c>
    </row>
    <row r="136" spans="1:14" x14ac:dyDescent="0.3">
      <c r="A136" s="51" t="s">
        <v>1468</v>
      </c>
      <c r="B136" s="51" t="s">
        <v>4550</v>
      </c>
      <c r="C136" s="51" t="s">
        <v>429</v>
      </c>
      <c r="D136" s="51" t="s">
        <v>1301</v>
      </c>
      <c r="E136" s="51" t="s">
        <v>200</v>
      </c>
      <c r="F136" s="51" t="s">
        <v>28</v>
      </c>
      <c r="G136" s="51">
        <v>0.66666666666666663</v>
      </c>
      <c r="H136" s="51">
        <v>0.70666666666666667</v>
      </c>
      <c r="I136" s="51">
        <v>0.66666666666666663</v>
      </c>
      <c r="J136" s="51">
        <v>0.81333333333333335</v>
      </c>
      <c r="K136" s="51">
        <v>0.70666666666666667</v>
      </c>
      <c r="L136" s="51">
        <v>0.8</v>
      </c>
      <c r="M136" s="51">
        <v>0.62666666666666671</v>
      </c>
      <c r="N136" s="51">
        <v>0</v>
      </c>
    </row>
    <row r="137" spans="1:14" x14ac:dyDescent="0.3">
      <c r="A137" s="51" t="s">
        <v>2047</v>
      </c>
      <c r="B137" s="51" t="s">
        <v>2048</v>
      </c>
      <c r="C137" s="51" t="s">
        <v>2049</v>
      </c>
      <c r="D137" s="51" t="s">
        <v>2050</v>
      </c>
      <c r="E137" s="51" t="s">
        <v>337</v>
      </c>
      <c r="F137" s="51" t="s">
        <v>28</v>
      </c>
      <c r="G137" s="51">
        <v>1</v>
      </c>
      <c r="H137" s="51">
        <v>1</v>
      </c>
      <c r="I137" s="51">
        <v>0.94736842105263153</v>
      </c>
      <c r="J137" s="51">
        <v>1</v>
      </c>
      <c r="K137" s="51">
        <v>0.94736842105263153</v>
      </c>
      <c r="L137" s="51">
        <v>1</v>
      </c>
      <c r="M137" s="51">
        <v>0.94736842105263153</v>
      </c>
      <c r="N137" s="51">
        <v>0</v>
      </c>
    </row>
    <row r="138" spans="1:14" x14ac:dyDescent="0.3">
      <c r="A138" s="51" t="s">
        <v>2051</v>
      </c>
      <c r="B138" s="51" t="s">
        <v>2052</v>
      </c>
      <c r="C138" s="51" t="s">
        <v>2053</v>
      </c>
      <c r="D138" s="51" t="s">
        <v>2054</v>
      </c>
      <c r="E138" s="51" t="s">
        <v>610</v>
      </c>
      <c r="F138" s="51" t="s">
        <v>28</v>
      </c>
      <c r="G138" s="51">
        <v>0.58333333333333337</v>
      </c>
      <c r="H138" s="51">
        <v>0.58333333333333337</v>
      </c>
      <c r="I138" s="51">
        <v>0.66666666666666663</v>
      </c>
      <c r="J138" s="51">
        <v>1</v>
      </c>
      <c r="K138" s="51">
        <v>0.83333333333333337</v>
      </c>
      <c r="L138" s="51">
        <v>0.91666666666666663</v>
      </c>
      <c r="M138" s="51">
        <v>0.58333333333333337</v>
      </c>
      <c r="N138" s="51">
        <v>0</v>
      </c>
    </row>
    <row r="139" spans="1:14" x14ac:dyDescent="0.3">
      <c r="A139" s="51" t="s">
        <v>2059</v>
      </c>
      <c r="B139" s="51" t="s">
        <v>2060</v>
      </c>
      <c r="C139" s="51" t="s">
        <v>2061</v>
      </c>
      <c r="D139" s="51" t="s">
        <v>2062</v>
      </c>
      <c r="E139" s="51" t="s">
        <v>236</v>
      </c>
      <c r="F139" s="51" t="s">
        <v>28</v>
      </c>
      <c r="G139" s="51">
        <v>1</v>
      </c>
      <c r="H139" s="51">
        <v>1</v>
      </c>
      <c r="I139" s="51">
        <v>1</v>
      </c>
      <c r="J139" s="51">
        <v>1</v>
      </c>
      <c r="K139" s="51">
        <v>1</v>
      </c>
      <c r="L139" s="51">
        <v>1</v>
      </c>
      <c r="M139" s="51">
        <v>1</v>
      </c>
      <c r="N139" s="51">
        <v>0</v>
      </c>
    </row>
    <row r="140" spans="1:14" x14ac:dyDescent="0.3">
      <c r="A140" s="51" t="s">
        <v>1663</v>
      </c>
      <c r="B140" s="51" t="s">
        <v>4661</v>
      </c>
      <c r="C140" s="51" t="s">
        <v>195</v>
      </c>
      <c r="D140" s="51">
        <v>74112</v>
      </c>
      <c r="E140" s="51" t="s">
        <v>195</v>
      </c>
      <c r="F140" s="51" t="s">
        <v>1665</v>
      </c>
      <c r="G140" s="51">
        <v>1</v>
      </c>
      <c r="H140" s="51">
        <v>1</v>
      </c>
      <c r="I140" s="51">
        <v>0.90909090909090906</v>
      </c>
      <c r="J140" s="51">
        <v>1</v>
      </c>
      <c r="K140" s="51">
        <v>0.90909090909090906</v>
      </c>
      <c r="L140" s="51">
        <v>0.81818181818181823</v>
      </c>
      <c r="M140" s="51">
        <v>0.81818181818181823</v>
      </c>
      <c r="N140" s="51">
        <v>0</v>
      </c>
    </row>
    <row r="141" spans="1:14" x14ac:dyDescent="0.3">
      <c r="A141" s="51" t="s">
        <v>195</v>
      </c>
      <c r="B141" s="51" t="s">
        <v>4795</v>
      </c>
      <c r="C141" s="51" t="s">
        <v>69</v>
      </c>
      <c r="D141" s="51">
        <v>74112</v>
      </c>
      <c r="E141" s="51" t="s">
        <v>195</v>
      </c>
      <c r="F141" s="51" t="s">
        <v>28</v>
      </c>
      <c r="G141" s="51">
        <v>0.94545454545454544</v>
      </c>
      <c r="H141" s="51">
        <v>0.87272727272727268</v>
      </c>
      <c r="I141" s="51">
        <v>0.8</v>
      </c>
      <c r="J141" s="51">
        <v>0.98181818181818181</v>
      </c>
      <c r="K141" s="51">
        <v>0.89090909090909087</v>
      </c>
      <c r="L141" s="51">
        <v>1</v>
      </c>
      <c r="M141" s="51">
        <v>0.8</v>
      </c>
      <c r="N141" s="51">
        <v>0</v>
      </c>
    </row>
    <row r="142" spans="1:14" x14ac:dyDescent="0.3">
      <c r="A142" s="51" t="s">
        <v>2133</v>
      </c>
      <c r="B142" s="51" t="s">
        <v>2134</v>
      </c>
      <c r="C142" s="51" t="s">
        <v>2135</v>
      </c>
      <c r="D142" s="51" t="s">
        <v>2136</v>
      </c>
      <c r="E142" s="51" t="s">
        <v>139</v>
      </c>
      <c r="F142" s="51" t="s">
        <v>28</v>
      </c>
      <c r="G142" s="51">
        <v>0.8571428571428571</v>
      </c>
      <c r="H142" s="51">
        <v>0.9642857142857143</v>
      </c>
      <c r="I142" s="51">
        <v>0.8571428571428571</v>
      </c>
      <c r="J142" s="51">
        <v>0.9642857142857143</v>
      </c>
      <c r="K142" s="51">
        <v>0.9285714285714286</v>
      </c>
      <c r="L142" s="51">
        <v>1</v>
      </c>
      <c r="M142" s="51">
        <v>0.8571428571428571</v>
      </c>
      <c r="N142" s="51">
        <v>0</v>
      </c>
    </row>
    <row r="143" spans="1:14" x14ac:dyDescent="0.3">
      <c r="A143" s="51" t="s">
        <v>1468</v>
      </c>
      <c r="B143" s="51" t="s">
        <v>1500</v>
      </c>
      <c r="C143" s="51" t="s">
        <v>429</v>
      </c>
      <c r="D143" s="51" t="s">
        <v>1483</v>
      </c>
      <c r="E143" s="51" t="s">
        <v>200</v>
      </c>
      <c r="F143" s="51" t="s">
        <v>28</v>
      </c>
      <c r="G143" s="51">
        <v>0.87931034482758619</v>
      </c>
      <c r="H143" s="51">
        <v>0.89655172413793105</v>
      </c>
      <c r="I143" s="51">
        <v>0.89655172413793105</v>
      </c>
      <c r="J143" s="51">
        <v>0.96551724137931039</v>
      </c>
      <c r="K143" s="51">
        <v>0.87931034482758619</v>
      </c>
      <c r="L143" s="51">
        <v>0.98275862068965514</v>
      </c>
      <c r="M143" s="51">
        <v>0.84482758620689657</v>
      </c>
      <c r="N143" s="51">
        <v>0</v>
      </c>
    </row>
    <row r="144" spans="1:14" x14ac:dyDescent="0.3">
      <c r="A144" s="51" t="s">
        <v>526</v>
      </c>
      <c r="B144" s="51" t="s">
        <v>527</v>
      </c>
      <c r="C144" s="51" t="s">
        <v>528</v>
      </c>
      <c r="D144" s="51" t="s">
        <v>529</v>
      </c>
      <c r="E144" s="51" t="s">
        <v>27</v>
      </c>
      <c r="F144" s="51" t="s">
        <v>28</v>
      </c>
      <c r="G144" s="51">
        <v>0.84745762711864403</v>
      </c>
      <c r="H144" s="51">
        <v>0.89830508474576276</v>
      </c>
      <c r="I144" s="51">
        <v>0.89830508474576276</v>
      </c>
      <c r="J144" s="51">
        <v>1</v>
      </c>
      <c r="K144" s="51">
        <v>0.93220338983050843</v>
      </c>
      <c r="L144" s="51">
        <v>1</v>
      </c>
      <c r="M144" s="51">
        <v>0.84745762711864403</v>
      </c>
      <c r="N144" s="51">
        <v>0</v>
      </c>
    </row>
    <row r="145" spans="1:14" x14ac:dyDescent="0.3">
      <c r="A145" s="51" t="s">
        <v>2226</v>
      </c>
      <c r="B145" s="51" t="s">
        <v>4421</v>
      </c>
      <c r="C145" s="51" t="s">
        <v>2228</v>
      </c>
      <c r="D145" s="51">
        <v>73772</v>
      </c>
      <c r="E145" s="51" t="s">
        <v>389</v>
      </c>
      <c r="F145" s="51" t="s">
        <v>28</v>
      </c>
      <c r="G145" s="51">
        <v>0.94285714285714284</v>
      </c>
      <c r="H145" s="51">
        <v>0.97142857142857142</v>
      </c>
      <c r="I145" s="51">
        <v>0.8571428571428571</v>
      </c>
      <c r="J145" s="51">
        <v>0.97142857142857142</v>
      </c>
      <c r="K145" s="51">
        <v>0.94285714285714284</v>
      </c>
      <c r="L145" s="51">
        <v>1</v>
      </c>
      <c r="M145" s="51">
        <v>0.8</v>
      </c>
      <c r="N145" s="51">
        <v>0</v>
      </c>
    </row>
    <row r="146" spans="1:14" x14ac:dyDescent="0.3">
      <c r="A146" s="51" t="s">
        <v>2234</v>
      </c>
      <c r="B146" s="51" t="s">
        <v>2235</v>
      </c>
      <c r="C146" s="51" t="s">
        <v>2236</v>
      </c>
      <c r="D146" s="51" t="s">
        <v>2237</v>
      </c>
      <c r="E146" s="51" t="s">
        <v>481</v>
      </c>
      <c r="F146" s="51" t="s">
        <v>28</v>
      </c>
      <c r="G146" s="51">
        <v>1</v>
      </c>
      <c r="H146" s="51">
        <v>1</v>
      </c>
      <c r="I146" s="51">
        <v>1</v>
      </c>
      <c r="J146" s="51">
        <v>1</v>
      </c>
      <c r="K146" s="51">
        <v>1</v>
      </c>
      <c r="L146" s="51">
        <v>1</v>
      </c>
      <c r="M146" s="51">
        <v>1</v>
      </c>
      <c r="N146" s="51">
        <v>0</v>
      </c>
    </row>
    <row r="147" spans="1:14" x14ac:dyDescent="0.3">
      <c r="A147" s="51" t="s">
        <v>2254</v>
      </c>
      <c r="B147" s="51" t="s">
        <v>2255</v>
      </c>
      <c r="C147" s="51" t="s">
        <v>2256</v>
      </c>
      <c r="D147" s="51" t="s">
        <v>2257</v>
      </c>
      <c r="E147" s="51" t="s">
        <v>282</v>
      </c>
      <c r="F147" s="51" t="s">
        <v>28</v>
      </c>
      <c r="G147" s="51">
        <v>1</v>
      </c>
      <c r="H147" s="51">
        <v>1</v>
      </c>
      <c r="I147" s="51">
        <v>1</v>
      </c>
      <c r="J147" s="51">
        <v>1</v>
      </c>
      <c r="K147" s="51">
        <v>1</v>
      </c>
      <c r="L147" s="51">
        <v>1</v>
      </c>
      <c r="M147" s="51">
        <v>1</v>
      </c>
      <c r="N147" s="51">
        <v>0</v>
      </c>
    </row>
    <row r="148" spans="1:14" x14ac:dyDescent="0.3">
      <c r="A148" s="51" t="s">
        <v>2279</v>
      </c>
      <c r="B148" s="51" t="s">
        <v>2280</v>
      </c>
      <c r="C148" s="51" t="s">
        <v>2281</v>
      </c>
      <c r="D148" s="51" t="s">
        <v>2282</v>
      </c>
      <c r="E148" s="51" t="s">
        <v>368</v>
      </c>
      <c r="F148" s="51" t="s">
        <v>28</v>
      </c>
      <c r="G148" s="51">
        <v>0.66666666666666663</v>
      </c>
      <c r="H148" s="51">
        <v>0.83333333333333337</v>
      </c>
      <c r="I148" s="51">
        <v>0.83333333333333337</v>
      </c>
      <c r="J148" s="51">
        <v>1</v>
      </c>
      <c r="K148" s="51">
        <v>0.94444444444444442</v>
      </c>
      <c r="L148" s="51">
        <v>0.94444444444444442</v>
      </c>
      <c r="M148" s="51">
        <v>0.66666666666666663</v>
      </c>
      <c r="N148" s="51">
        <v>0</v>
      </c>
    </row>
    <row r="149" spans="1:14" x14ac:dyDescent="0.3">
      <c r="A149" s="51" t="s">
        <v>2283</v>
      </c>
      <c r="B149" s="51" t="s">
        <v>4622</v>
      </c>
      <c r="C149" s="51" t="s">
        <v>1039</v>
      </c>
      <c r="D149" s="51" t="s">
        <v>1040</v>
      </c>
      <c r="E149" s="51" t="s">
        <v>273</v>
      </c>
      <c r="F149" s="51" t="s">
        <v>28</v>
      </c>
      <c r="G149" s="51">
        <v>0.8936170212765957</v>
      </c>
      <c r="H149" s="51">
        <v>1</v>
      </c>
      <c r="I149" s="51">
        <v>0.91489361702127658</v>
      </c>
      <c r="J149" s="51">
        <v>1</v>
      </c>
      <c r="K149" s="51">
        <v>0.91489361702127658</v>
      </c>
      <c r="L149" s="51">
        <v>1</v>
      </c>
      <c r="M149" s="51">
        <v>0.85106382978723405</v>
      </c>
      <c r="N149" s="51">
        <v>0</v>
      </c>
    </row>
    <row r="150" spans="1:14" x14ac:dyDescent="0.3">
      <c r="A150" s="51" t="s">
        <v>2295</v>
      </c>
      <c r="B150" s="51" t="s">
        <v>4101</v>
      </c>
      <c r="C150" s="51" t="s">
        <v>2297</v>
      </c>
      <c r="D150" s="51" t="s">
        <v>2298</v>
      </c>
      <c r="E150" s="51" t="s">
        <v>115</v>
      </c>
      <c r="F150" s="51" t="s">
        <v>28</v>
      </c>
      <c r="G150" s="51">
        <v>1</v>
      </c>
      <c r="H150" s="51">
        <v>1</v>
      </c>
      <c r="I150" s="51">
        <v>0.84615384615384615</v>
      </c>
      <c r="J150" s="51">
        <v>1</v>
      </c>
      <c r="K150" s="51">
        <v>1</v>
      </c>
      <c r="L150" s="51">
        <v>1</v>
      </c>
      <c r="M150" s="51">
        <v>0.84615384615384615</v>
      </c>
      <c r="N150" s="51">
        <v>0</v>
      </c>
    </row>
    <row r="151" spans="1:14" x14ac:dyDescent="0.3">
      <c r="A151" s="51" t="s">
        <v>106</v>
      </c>
      <c r="B151" s="51" t="s">
        <v>107</v>
      </c>
      <c r="C151" s="51" t="s">
        <v>108</v>
      </c>
      <c r="D151" s="51" t="s">
        <v>109</v>
      </c>
      <c r="E151" s="51" t="s">
        <v>110</v>
      </c>
      <c r="F151" s="51" t="s">
        <v>28</v>
      </c>
      <c r="G151" s="51">
        <v>0.93137254901960786</v>
      </c>
      <c r="H151" s="51">
        <v>0.93137254901960786</v>
      </c>
      <c r="I151" s="51">
        <v>0.93137254901960786</v>
      </c>
      <c r="J151" s="51">
        <v>0.93137254901960786</v>
      </c>
      <c r="K151" s="51">
        <v>0.93137254901960786</v>
      </c>
      <c r="L151" s="51">
        <v>0.91176470588235292</v>
      </c>
      <c r="M151" s="51">
        <v>0.85784313725490191</v>
      </c>
      <c r="N151" s="51">
        <v>0</v>
      </c>
    </row>
    <row r="152" spans="1:14" x14ac:dyDescent="0.3">
      <c r="A152" s="51" t="s">
        <v>1969</v>
      </c>
      <c r="B152" s="51" t="s">
        <v>107</v>
      </c>
      <c r="C152" s="51" t="s">
        <v>1971</v>
      </c>
      <c r="D152" s="51" t="s">
        <v>1972</v>
      </c>
      <c r="E152" s="51" t="s">
        <v>589</v>
      </c>
      <c r="F152" s="51" t="s">
        <v>28</v>
      </c>
      <c r="G152" s="51">
        <v>0.97435897435897434</v>
      </c>
      <c r="H152" s="51">
        <v>0.97435897435897434</v>
      </c>
      <c r="I152" s="51">
        <v>1</v>
      </c>
      <c r="J152" s="51">
        <v>1</v>
      </c>
      <c r="K152" s="51">
        <v>0.94871794871794868</v>
      </c>
      <c r="L152" s="51">
        <v>1</v>
      </c>
      <c r="M152" s="51">
        <v>0.94871794871794868</v>
      </c>
      <c r="N152" s="51">
        <v>0</v>
      </c>
    </row>
    <row r="153" spans="1:14" x14ac:dyDescent="0.3">
      <c r="A153" s="51" t="s">
        <v>1468</v>
      </c>
      <c r="B153" s="51" t="s">
        <v>4801</v>
      </c>
      <c r="C153" s="51" t="s">
        <v>1468</v>
      </c>
      <c r="D153" s="51">
        <v>73119</v>
      </c>
      <c r="E153" s="51" t="s">
        <v>200</v>
      </c>
      <c r="F153" s="51" t="s">
        <v>28</v>
      </c>
      <c r="G153" s="51">
        <v>0.91666666666666663</v>
      </c>
      <c r="H153" s="51">
        <v>0.91666666666666663</v>
      </c>
      <c r="I153" s="51">
        <v>0.90740740740740744</v>
      </c>
      <c r="J153" s="51">
        <v>0.98148148148148151</v>
      </c>
      <c r="K153" s="51">
        <v>0.89814814814814814</v>
      </c>
      <c r="L153" s="51">
        <v>1</v>
      </c>
      <c r="M153" s="51">
        <v>0.86111111111111116</v>
      </c>
      <c r="N153" s="51">
        <v>0</v>
      </c>
    </row>
    <row r="154" spans="1:14" x14ac:dyDescent="0.3">
      <c r="A154" s="51" t="s">
        <v>2309</v>
      </c>
      <c r="B154" s="51" t="s">
        <v>2310</v>
      </c>
      <c r="C154" s="51" t="s">
        <v>2311</v>
      </c>
      <c r="D154" s="51" t="s">
        <v>2312</v>
      </c>
      <c r="E154" s="51" t="s">
        <v>115</v>
      </c>
      <c r="F154" s="51" t="s">
        <v>28</v>
      </c>
      <c r="G154" s="51">
        <v>0.96551724137931039</v>
      </c>
      <c r="H154" s="51">
        <v>1</v>
      </c>
      <c r="I154" s="51">
        <v>1</v>
      </c>
      <c r="J154" s="51">
        <v>1</v>
      </c>
      <c r="K154" s="51">
        <v>1</v>
      </c>
      <c r="L154" s="51">
        <v>1</v>
      </c>
      <c r="M154" s="51">
        <v>0.96551724137931039</v>
      </c>
      <c r="N154" s="51">
        <v>0</v>
      </c>
    </row>
    <row r="155" spans="1:14" x14ac:dyDescent="0.3">
      <c r="A155" s="51" t="s">
        <v>1632</v>
      </c>
      <c r="B155" s="51" t="s">
        <v>1636</v>
      </c>
      <c r="C155" s="51" t="s">
        <v>1079</v>
      </c>
      <c r="D155" s="51" t="s">
        <v>1080</v>
      </c>
      <c r="E155" s="51" t="s">
        <v>236</v>
      </c>
      <c r="F155" s="51" t="s">
        <v>28</v>
      </c>
      <c r="G155" s="51">
        <v>1</v>
      </c>
      <c r="H155" s="51">
        <v>0.97777777777777775</v>
      </c>
      <c r="I155" s="51">
        <v>1</v>
      </c>
      <c r="J155" s="51">
        <v>0.97777777777777775</v>
      </c>
      <c r="K155" s="51">
        <v>0.97777777777777775</v>
      </c>
      <c r="L155" s="51">
        <v>1</v>
      </c>
      <c r="M155" s="51">
        <v>0.97777777777777775</v>
      </c>
      <c r="N155" s="51">
        <v>0</v>
      </c>
    </row>
    <row r="156" spans="1:14" x14ac:dyDescent="0.3">
      <c r="A156" s="51" t="s">
        <v>149</v>
      </c>
      <c r="B156" s="51" t="s">
        <v>154</v>
      </c>
      <c r="C156" s="51" t="s">
        <v>151</v>
      </c>
      <c r="D156" s="51" t="s">
        <v>152</v>
      </c>
      <c r="E156" s="51" t="s">
        <v>153</v>
      </c>
      <c r="F156" s="51" t="s">
        <v>28</v>
      </c>
      <c r="G156" s="51">
        <v>0.82089552238805974</v>
      </c>
      <c r="H156" s="51">
        <v>0.89552238805970152</v>
      </c>
      <c r="I156" s="51">
        <v>0.85074626865671643</v>
      </c>
      <c r="J156" s="51">
        <v>1</v>
      </c>
      <c r="K156" s="51">
        <v>0.95522388059701491</v>
      </c>
      <c r="L156" s="51">
        <v>0.9850746268656716</v>
      </c>
      <c r="M156" s="51">
        <v>0.82089552238805974</v>
      </c>
      <c r="N156" s="51">
        <v>0</v>
      </c>
    </row>
    <row r="157" spans="1:14" x14ac:dyDescent="0.3">
      <c r="A157" s="51" t="s">
        <v>2322</v>
      </c>
      <c r="B157" s="51" t="s">
        <v>2323</v>
      </c>
      <c r="C157" s="51" t="s">
        <v>2324</v>
      </c>
      <c r="D157" s="51" t="s">
        <v>2325</v>
      </c>
      <c r="E157" s="51" t="s">
        <v>165</v>
      </c>
      <c r="F157" s="51" t="s">
        <v>28</v>
      </c>
      <c r="G157" s="51">
        <v>0.84848484848484851</v>
      </c>
      <c r="H157" s="51">
        <v>0.87878787878787878</v>
      </c>
      <c r="I157" s="51">
        <v>0.84848484848484851</v>
      </c>
      <c r="J157" s="51">
        <v>1</v>
      </c>
      <c r="K157" s="51">
        <v>0.93939393939393945</v>
      </c>
      <c r="L157" s="51">
        <v>1</v>
      </c>
      <c r="M157" s="51">
        <v>0.84848484848484851</v>
      </c>
      <c r="N157" s="51">
        <v>0</v>
      </c>
    </row>
    <row r="158" spans="1:14" x14ac:dyDescent="0.3">
      <c r="A158" s="51" t="s">
        <v>951</v>
      </c>
      <c r="B158" s="51" t="s">
        <v>1800</v>
      </c>
      <c r="C158" s="51" t="s">
        <v>953</v>
      </c>
      <c r="D158" s="51" t="s">
        <v>954</v>
      </c>
      <c r="E158" s="51" t="s">
        <v>282</v>
      </c>
      <c r="F158" s="51" t="s">
        <v>28</v>
      </c>
      <c r="G158" s="51">
        <v>0.99337748344370858</v>
      </c>
      <c r="H158" s="51">
        <v>0.99337748344370858</v>
      </c>
      <c r="I158" s="51">
        <v>0.99337748344370858</v>
      </c>
      <c r="J158" s="51">
        <v>0.99337748344370858</v>
      </c>
      <c r="K158" s="51">
        <v>0.99337748344370858</v>
      </c>
      <c r="L158" s="51">
        <v>0.99337748344370858</v>
      </c>
      <c r="M158" s="51">
        <v>0.99337748344370858</v>
      </c>
      <c r="N158" s="51">
        <v>6.6225165562913907E-3</v>
      </c>
    </row>
    <row r="159" spans="1:14" x14ac:dyDescent="0.3">
      <c r="A159" s="51" t="s">
        <v>1257</v>
      </c>
      <c r="B159" s="51" t="s">
        <v>4593</v>
      </c>
      <c r="C159" s="51" t="s">
        <v>1259</v>
      </c>
      <c r="D159" s="51" t="s">
        <v>1260</v>
      </c>
      <c r="E159" s="51" t="s">
        <v>42</v>
      </c>
      <c r="F159" s="51" t="s">
        <v>28</v>
      </c>
      <c r="G159" s="51">
        <v>0.94776119402985071</v>
      </c>
      <c r="H159" s="51">
        <v>0.92537313432835822</v>
      </c>
      <c r="I159" s="51">
        <v>0.91044776119402981</v>
      </c>
      <c r="J159" s="51">
        <v>0.97761194029850751</v>
      </c>
      <c r="K159" s="51">
        <v>0.95522388059701491</v>
      </c>
      <c r="L159" s="51">
        <v>1</v>
      </c>
      <c r="M159" s="51">
        <v>0.90298507462686572</v>
      </c>
      <c r="N159" s="51">
        <v>7.462686567164179E-3</v>
      </c>
    </row>
    <row r="160" spans="1:14" x14ac:dyDescent="0.3">
      <c r="A160" s="51" t="s">
        <v>4126</v>
      </c>
      <c r="B160" s="51" t="s">
        <v>4696</v>
      </c>
      <c r="C160" s="51" t="s">
        <v>4688</v>
      </c>
      <c r="D160" s="51" t="s">
        <v>4688</v>
      </c>
      <c r="E160" s="51" t="s">
        <v>195</v>
      </c>
      <c r="F160" s="51" t="s">
        <v>430</v>
      </c>
      <c r="G160" s="51">
        <v>0.94623655913978499</v>
      </c>
      <c r="H160" s="51">
        <v>0.956989247311828</v>
      </c>
      <c r="I160" s="51">
        <v>0.967741935483871</v>
      </c>
      <c r="J160" s="51">
        <v>0.978494623655914</v>
      </c>
      <c r="K160" s="51">
        <v>0.93548387096774188</v>
      </c>
      <c r="L160" s="51">
        <v>0.978494623655914</v>
      </c>
      <c r="M160" s="51">
        <v>0.89247311827956988</v>
      </c>
      <c r="N160" s="51">
        <v>1.0752688172043012E-2</v>
      </c>
    </row>
    <row r="161" spans="1:14" x14ac:dyDescent="0.3">
      <c r="A161" s="51" t="s">
        <v>890</v>
      </c>
      <c r="B161" s="51" t="s">
        <v>896</v>
      </c>
      <c r="C161" s="51" t="s">
        <v>892</v>
      </c>
      <c r="D161" s="51" t="s">
        <v>893</v>
      </c>
      <c r="E161" s="51" t="s">
        <v>847</v>
      </c>
      <c r="F161" s="51" t="s">
        <v>28</v>
      </c>
      <c r="G161" s="51">
        <v>0.94623655913978499</v>
      </c>
      <c r="H161" s="51">
        <v>0.978494623655914</v>
      </c>
      <c r="I161" s="51">
        <v>0.88172043010752688</v>
      </c>
      <c r="J161" s="51">
        <v>0.956989247311828</v>
      </c>
      <c r="K161" s="51">
        <v>0.87096774193548387</v>
      </c>
      <c r="L161" s="51">
        <v>0.978494623655914</v>
      </c>
      <c r="M161" s="51">
        <v>0.83870967741935487</v>
      </c>
      <c r="N161" s="51">
        <v>1.0752688172043012E-2</v>
      </c>
    </row>
    <row r="162" spans="1:14" x14ac:dyDescent="0.3">
      <c r="A162" s="51" t="s">
        <v>219</v>
      </c>
      <c r="B162" s="51" t="s">
        <v>3617</v>
      </c>
      <c r="C162" s="51" t="s">
        <v>221</v>
      </c>
      <c r="D162" s="51" t="s">
        <v>222</v>
      </c>
      <c r="E162" s="51" t="s">
        <v>223</v>
      </c>
      <c r="F162" s="51" t="s">
        <v>28</v>
      </c>
      <c r="G162" s="51">
        <v>0.92045454545454541</v>
      </c>
      <c r="H162" s="51">
        <v>0.92045454545454541</v>
      </c>
      <c r="I162" s="51">
        <v>0.89772727272727271</v>
      </c>
      <c r="J162" s="51">
        <v>0.97727272727272729</v>
      </c>
      <c r="K162" s="51">
        <v>0.98863636363636365</v>
      </c>
      <c r="L162" s="51">
        <v>0.98863636363636365</v>
      </c>
      <c r="M162" s="51">
        <v>0.88636363636363635</v>
      </c>
      <c r="N162" s="51">
        <v>1.1363636363636364E-2</v>
      </c>
    </row>
    <row r="163" spans="1:14" x14ac:dyDescent="0.3">
      <c r="A163" s="51" t="s">
        <v>299</v>
      </c>
      <c r="B163" s="51" t="s">
        <v>302</v>
      </c>
      <c r="C163" s="51" t="s">
        <v>226</v>
      </c>
      <c r="D163" s="51" t="s">
        <v>301</v>
      </c>
      <c r="E163" s="51" t="s">
        <v>195</v>
      </c>
      <c r="F163" s="51" t="s">
        <v>28</v>
      </c>
      <c r="G163" s="51">
        <v>0.95348837209302328</v>
      </c>
      <c r="H163" s="51">
        <v>0.95348837209302328</v>
      </c>
      <c r="I163" s="51">
        <v>0.94186046511627908</v>
      </c>
      <c r="J163" s="51">
        <v>0.98837209302325579</v>
      </c>
      <c r="K163" s="51">
        <v>0.96511627906976749</v>
      </c>
      <c r="L163" s="51">
        <v>0.98837209302325579</v>
      </c>
      <c r="M163" s="51">
        <v>0.94186046511627908</v>
      </c>
      <c r="N163" s="51">
        <v>1.1627906976744186E-2</v>
      </c>
    </row>
    <row r="164" spans="1:14" x14ac:dyDescent="0.3">
      <c r="A164" s="51" t="s">
        <v>195</v>
      </c>
      <c r="B164" s="51" t="s">
        <v>2074</v>
      </c>
      <c r="C164" s="51" t="s">
        <v>69</v>
      </c>
      <c r="D164" s="51" t="s">
        <v>2075</v>
      </c>
      <c r="E164" s="51" t="s">
        <v>195</v>
      </c>
      <c r="F164" s="51" t="s">
        <v>28</v>
      </c>
      <c r="G164" s="51">
        <v>0.94047619047619047</v>
      </c>
      <c r="H164" s="51">
        <v>0.98809523809523814</v>
      </c>
      <c r="I164" s="51">
        <v>0.98809523809523814</v>
      </c>
      <c r="J164" s="51">
        <v>0.98809523809523814</v>
      </c>
      <c r="K164" s="51">
        <v>0.95238095238095233</v>
      </c>
      <c r="L164" s="51">
        <v>0.97619047619047616</v>
      </c>
      <c r="M164" s="51">
        <v>0.8928571428571429</v>
      </c>
      <c r="N164" s="51">
        <v>1.1904761904761904E-2</v>
      </c>
    </row>
    <row r="165" spans="1:14" x14ac:dyDescent="0.3">
      <c r="A165" s="51" t="s">
        <v>2341</v>
      </c>
      <c r="B165" s="51" t="s">
        <v>2345</v>
      </c>
      <c r="C165" s="51" t="s">
        <v>1389</v>
      </c>
      <c r="D165" s="51" t="s">
        <v>1390</v>
      </c>
      <c r="E165" s="51" t="s">
        <v>144</v>
      </c>
      <c r="F165" s="51" t="s">
        <v>28</v>
      </c>
      <c r="G165" s="51">
        <v>0.97499999999999998</v>
      </c>
      <c r="H165" s="51">
        <v>0.95</v>
      </c>
      <c r="I165" s="51">
        <v>0.97499999999999998</v>
      </c>
      <c r="J165" s="51">
        <v>0.96250000000000002</v>
      </c>
      <c r="K165" s="51">
        <v>0.96250000000000002</v>
      </c>
      <c r="L165" s="51">
        <v>0.97499999999999998</v>
      </c>
      <c r="M165" s="51">
        <v>0.95</v>
      </c>
      <c r="N165" s="51">
        <v>1.2500000000000001E-2</v>
      </c>
    </row>
    <row r="166" spans="1:14" x14ac:dyDescent="0.3">
      <c r="A166" s="51" t="s">
        <v>1420</v>
      </c>
      <c r="B166" s="51" t="s">
        <v>1427</v>
      </c>
      <c r="C166" s="51" t="s">
        <v>448</v>
      </c>
      <c r="D166" s="51" t="s">
        <v>1423</v>
      </c>
      <c r="E166" s="51" t="s">
        <v>449</v>
      </c>
      <c r="F166" s="51" t="s">
        <v>28</v>
      </c>
      <c r="G166" s="51">
        <v>0.93670886075949367</v>
      </c>
      <c r="H166" s="51">
        <v>0.97468354430379744</v>
      </c>
      <c r="I166" s="51">
        <v>0.94936708860759489</v>
      </c>
      <c r="J166" s="51">
        <v>0.97468354430379744</v>
      </c>
      <c r="K166" s="51">
        <v>0.92405063291139244</v>
      </c>
      <c r="L166" s="51">
        <v>0.98734177215189878</v>
      </c>
      <c r="M166" s="51">
        <v>0.92405063291139244</v>
      </c>
      <c r="N166" s="51">
        <v>1.2658227848101266E-2</v>
      </c>
    </row>
    <row r="167" spans="1:14" x14ac:dyDescent="0.3">
      <c r="A167" s="51" t="s">
        <v>1100</v>
      </c>
      <c r="B167" s="51" t="s">
        <v>4772</v>
      </c>
      <c r="C167" s="51" t="s">
        <v>1102</v>
      </c>
      <c r="D167" s="51" t="s">
        <v>1103</v>
      </c>
      <c r="E167" s="51" t="s">
        <v>376</v>
      </c>
      <c r="F167" s="51" t="s">
        <v>28</v>
      </c>
      <c r="G167" s="51">
        <v>0.98734177215189878</v>
      </c>
      <c r="H167" s="51">
        <v>0.98734177215189878</v>
      </c>
      <c r="I167" s="51">
        <v>0.96202531645569622</v>
      </c>
      <c r="J167" s="51">
        <v>0.96202531645569622</v>
      </c>
      <c r="K167" s="51">
        <v>0.96202531645569622</v>
      </c>
      <c r="L167" s="51">
        <v>0.98734177215189878</v>
      </c>
      <c r="M167" s="51">
        <v>0.96202531645569622</v>
      </c>
      <c r="N167" s="51">
        <v>1.2658227848101266E-2</v>
      </c>
    </row>
    <row r="168" spans="1:14" x14ac:dyDescent="0.3">
      <c r="A168" s="51" t="s">
        <v>1856</v>
      </c>
      <c r="B168" s="51" t="s">
        <v>1857</v>
      </c>
      <c r="C168" s="51" t="s">
        <v>1858</v>
      </c>
      <c r="D168" s="51">
        <v>74954</v>
      </c>
      <c r="E168" s="51" t="s">
        <v>183</v>
      </c>
      <c r="F168" s="51" t="s">
        <v>28</v>
      </c>
      <c r="G168" s="51">
        <v>0.98734177215189878</v>
      </c>
      <c r="H168" s="51">
        <v>0.98734177215189878</v>
      </c>
      <c r="I168" s="51">
        <v>0.98734177215189878</v>
      </c>
      <c r="J168" s="51">
        <v>0.98734177215189878</v>
      </c>
      <c r="K168" s="51">
        <v>0.98734177215189878</v>
      </c>
      <c r="L168" s="51">
        <v>0.98734177215189878</v>
      </c>
      <c r="M168" s="51">
        <v>0.98734177215189878</v>
      </c>
      <c r="N168" s="51">
        <v>1.2658227848101266E-2</v>
      </c>
    </row>
    <row r="169" spans="1:14" x14ac:dyDescent="0.3">
      <c r="A169" s="51" t="s">
        <v>1434</v>
      </c>
      <c r="B169" s="51" t="s">
        <v>4603</v>
      </c>
      <c r="C169" s="51" t="s">
        <v>203</v>
      </c>
      <c r="D169" s="51">
        <v>74804</v>
      </c>
      <c r="E169" s="51" t="s">
        <v>126</v>
      </c>
      <c r="F169" s="51" t="s">
        <v>28</v>
      </c>
      <c r="G169" s="51">
        <v>0.96</v>
      </c>
      <c r="H169" s="51">
        <v>0.97333333333333338</v>
      </c>
      <c r="I169" s="51">
        <v>0.98666666666666669</v>
      </c>
      <c r="J169" s="51">
        <v>0.97333333333333338</v>
      </c>
      <c r="K169" s="51">
        <v>0.97333333333333338</v>
      </c>
      <c r="L169" s="51">
        <v>0.96</v>
      </c>
      <c r="M169" s="51">
        <v>0.94666666666666666</v>
      </c>
      <c r="N169" s="51">
        <v>1.3333333333333334E-2</v>
      </c>
    </row>
    <row r="170" spans="1:14" x14ac:dyDescent="0.3">
      <c r="A170" s="51" t="s">
        <v>1420</v>
      </c>
      <c r="B170" s="51" t="s">
        <v>1262</v>
      </c>
      <c r="C170" s="51" t="s">
        <v>448</v>
      </c>
      <c r="D170" s="51" t="s">
        <v>1421</v>
      </c>
      <c r="E170" s="51" t="s">
        <v>449</v>
      </c>
      <c r="F170" s="51" t="s">
        <v>28</v>
      </c>
      <c r="G170" s="51">
        <v>0.98648648648648651</v>
      </c>
      <c r="H170" s="51">
        <v>0.98648648648648651</v>
      </c>
      <c r="I170" s="51">
        <v>0.98648648648648651</v>
      </c>
      <c r="J170" s="51">
        <v>1</v>
      </c>
      <c r="K170" s="51">
        <v>1</v>
      </c>
      <c r="L170" s="51">
        <v>1</v>
      </c>
      <c r="M170" s="51">
        <v>0.98648648648648651</v>
      </c>
      <c r="N170" s="51">
        <v>1.3513513513513514E-2</v>
      </c>
    </row>
    <row r="171" spans="1:14" x14ac:dyDescent="0.3">
      <c r="A171" s="51" t="s">
        <v>1663</v>
      </c>
      <c r="B171" s="51" t="s">
        <v>4650</v>
      </c>
      <c r="C171" s="51" t="s">
        <v>69</v>
      </c>
      <c r="D171" s="51" t="s">
        <v>2083</v>
      </c>
      <c r="E171" s="51" t="s">
        <v>195</v>
      </c>
      <c r="F171" s="51" t="s">
        <v>1665</v>
      </c>
      <c r="G171" s="51">
        <v>0.93150684931506844</v>
      </c>
      <c r="H171" s="51">
        <v>0.93150684931506844</v>
      </c>
      <c r="I171" s="51">
        <v>0.93150684931506844</v>
      </c>
      <c r="J171" s="51">
        <v>0.98630136986301364</v>
      </c>
      <c r="K171" s="51">
        <v>0.98630136986301364</v>
      </c>
      <c r="L171" s="51">
        <v>0.98630136986301364</v>
      </c>
      <c r="M171" s="51">
        <v>0.93150684931506844</v>
      </c>
      <c r="N171" s="51">
        <v>1.3698630136986301E-2</v>
      </c>
    </row>
    <row r="172" spans="1:14" x14ac:dyDescent="0.3">
      <c r="A172" s="51" t="s">
        <v>3364</v>
      </c>
      <c r="B172" s="51" t="s">
        <v>4701</v>
      </c>
      <c r="C172" s="51" t="s">
        <v>4688</v>
      </c>
      <c r="D172" s="51" t="s">
        <v>4688</v>
      </c>
      <c r="E172" s="51" t="s">
        <v>200</v>
      </c>
      <c r="F172" s="51" t="s">
        <v>430</v>
      </c>
      <c r="G172" s="51">
        <v>0.97222222222222221</v>
      </c>
      <c r="H172" s="51">
        <v>0.98611111111111116</v>
      </c>
      <c r="I172" s="51">
        <v>0.97222222222222221</v>
      </c>
      <c r="J172" s="51">
        <v>0.97222222222222221</v>
      </c>
      <c r="K172" s="51">
        <v>0.98611111111111116</v>
      </c>
      <c r="L172" s="51">
        <v>0.97222222222222221</v>
      </c>
      <c r="M172" s="51">
        <v>0.97222222222222221</v>
      </c>
      <c r="N172" s="51">
        <v>1.3888888888888888E-2</v>
      </c>
    </row>
    <row r="173" spans="1:14" x14ac:dyDescent="0.3">
      <c r="A173" s="51" t="s">
        <v>2275</v>
      </c>
      <c r="B173" s="51" t="s">
        <v>2276</v>
      </c>
      <c r="C173" s="51" t="s">
        <v>2277</v>
      </c>
      <c r="D173" s="51" t="s">
        <v>2278</v>
      </c>
      <c r="E173" s="51" t="s">
        <v>34</v>
      </c>
      <c r="F173" s="51" t="s">
        <v>28</v>
      </c>
      <c r="G173" s="51">
        <v>0.97222222222222221</v>
      </c>
      <c r="H173" s="51">
        <v>0.97222222222222221</v>
      </c>
      <c r="I173" s="51">
        <v>0.98611111111111116</v>
      </c>
      <c r="J173" s="51">
        <v>0.98611111111111116</v>
      </c>
      <c r="K173" s="51">
        <v>0.98611111111111116</v>
      </c>
      <c r="L173" s="51">
        <v>0.98611111111111116</v>
      </c>
      <c r="M173" s="51">
        <v>0.97222222222222221</v>
      </c>
      <c r="N173" s="51">
        <v>1.3888888888888888E-2</v>
      </c>
    </row>
    <row r="174" spans="1:14" x14ac:dyDescent="0.3">
      <c r="A174" s="51" t="s">
        <v>1224</v>
      </c>
      <c r="B174" s="51" t="s">
        <v>4777</v>
      </c>
      <c r="C174" s="51" t="s">
        <v>181</v>
      </c>
      <c r="D174" s="51" t="s">
        <v>2689</v>
      </c>
      <c r="E174" s="51" t="s">
        <v>34</v>
      </c>
      <c r="F174" s="51" t="s">
        <v>28</v>
      </c>
      <c r="G174" s="51">
        <v>0.9859154929577465</v>
      </c>
      <c r="H174" s="51">
        <v>0.9859154929577465</v>
      </c>
      <c r="I174" s="51">
        <v>0.9859154929577465</v>
      </c>
      <c r="J174" s="51">
        <v>0.9859154929577465</v>
      </c>
      <c r="K174" s="51">
        <v>0.9859154929577465</v>
      </c>
      <c r="L174" s="51">
        <v>0.9859154929577465</v>
      </c>
      <c r="M174" s="51">
        <v>0.9859154929577465</v>
      </c>
      <c r="N174" s="51">
        <v>1.4084507042253521E-2</v>
      </c>
    </row>
    <row r="175" spans="1:14" x14ac:dyDescent="0.3">
      <c r="A175" s="51" t="s">
        <v>686</v>
      </c>
      <c r="B175" s="51" t="s">
        <v>697</v>
      </c>
      <c r="C175" s="51" t="s">
        <v>618</v>
      </c>
      <c r="D175" s="51" t="s">
        <v>689</v>
      </c>
      <c r="E175" s="51" t="s">
        <v>200</v>
      </c>
      <c r="F175" s="51" t="s">
        <v>28</v>
      </c>
      <c r="G175" s="51">
        <v>0.98571428571428577</v>
      </c>
      <c r="H175" s="51">
        <v>0.98571428571428577</v>
      </c>
      <c r="I175" s="51">
        <v>0.98571428571428577</v>
      </c>
      <c r="J175" s="51">
        <v>0.98571428571428577</v>
      </c>
      <c r="K175" s="51">
        <v>0.98571428571428577</v>
      </c>
      <c r="L175" s="51">
        <v>0.98571428571428577</v>
      </c>
      <c r="M175" s="51">
        <v>0.98571428571428577</v>
      </c>
      <c r="N175" s="51">
        <v>1.4285714285714285E-2</v>
      </c>
    </row>
    <row r="176" spans="1:14" x14ac:dyDescent="0.3">
      <c r="A176" s="51" t="s">
        <v>195</v>
      </c>
      <c r="B176" s="51" t="s">
        <v>730</v>
      </c>
      <c r="C176" s="51" t="s">
        <v>69</v>
      </c>
      <c r="D176" s="51" t="s">
        <v>2067</v>
      </c>
      <c r="E176" s="51" t="s">
        <v>195</v>
      </c>
      <c r="F176" s="51" t="s">
        <v>28</v>
      </c>
      <c r="G176" s="51">
        <v>0.9285714285714286</v>
      </c>
      <c r="H176" s="51">
        <v>0.87142857142857144</v>
      </c>
      <c r="I176" s="51">
        <v>0.84285714285714286</v>
      </c>
      <c r="J176" s="51">
        <v>0.94285714285714284</v>
      </c>
      <c r="K176" s="51">
        <v>0.7857142857142857</v>
      </c>
      <c r="L176" s="51">
        <v>0.9285714285714286</v>
      </c>
      <c r="M176" s="51">
        <v>0.7857142857142857</v>
      </c>
      <c r="N176" s="51">
        <v>1.4285714285714285E-2</v>
      </c>
    </row>
    <row r="177" spans="1:14" x14ac:dyDescent="0.3">
      <c r="A177" s="51" t="s">
        <v>1468</v>
      </c>
      <c r="B177" s="51" t="s">
        <v>1504</v>
      </c>
      <c r="C177" s="51" t="s">
        <v>429</v>
      </c>
      <c r="D177" s="51" t="s">
        <v>1273</v>
      </c>
      <c r="E177" s="51" t="s">
        <v>200</v>
      </c>
      <c r="F177" s="51" t="s">
        <v>28</v>
      </c>
      <c r="G177" s="51">
        <v>0.77857142857142858</v>
      </c>
      <c r="H177" s="51">
        <v>0.85</v>
      </c>
      <c r="I177" s="51">
        <v>0.8214285714285714</v>
      </c>
      <c r="J177" s="51">
        <v>0.95</v>
      </c>
      <c r="K177" s="51">
        <v>0.88571428571428568</v>
      </c>
      <c r="L177" s="51">
        <v>0.98571428571428577</v>
      </c>
      <c r="M177" s="51">
        <v>0.77142857142857146</v>
      </c>
      <c r="N177" s="51">
        <v>1.4285714285714285E-2</v>
      </c>
    </row>
    <row r="178" spans="1:14" x14ac:dyDescent="0.3">
      <c r="A178" s="51" t="s">
        <v>1314</v>
      </c>
      <c r="B178" s="51" t="s">
        <v>1329</v>
      </c>
      <c r="C178" s="51" t="s">
        <v>429</v>
      </c>
      <c r="D178" s="51" t="s">
        <v>1330</v>
      </c>
      <c r="E178" s="51" t="s">
        <v>449</v>
      </c>
      <c r="F178" s="51" t="s">
        <v>28</v>
      </c>
      <c r="G178" s="51">
        <v>0.95652173913043481</v>
      </c>
      <c r="H178" s="51">
        <v>0.97101449275362317</v>
      </c>
      <c r="I178" s="51">
        <v>0.97101449275362317</v>
      </c>
      <c r="J178" s="51">
        <v>0.98550724637681164</v>
      </c>
      <c r="K178" s="51">
        <v>0.95652173913043481</v>
      </c>
      <c r="L178" s="51">
        <v>0.98550724637681164</v>
      </c>
      <c r="M178" s="51">
        <v>0.92753623188405798</v>
      </c>
      <c r="N178" s="51">
        <v>1.4492753623188406E-2</v>
      </c>
    </row>
    <row r="179" spans="1:14" x14ac:dyDescent="0.3">
      <c r="A179" s="51" t="s">
        <v>2153</v>
      </c>
      <c r="B179" s="51" t="s">
        <v>2160</v>
      </c>
      <c r="C179" s="51" t="s">
        <v>69</v>
      </c>
      <c r="D179" s="51" t="s">
        <v>2161</v>
      </c>
      <c r="E179" s="51" t="s">
        <v>195</v>
      </c>
      <c r="F179" s="51" t="s">
        <v>28</v>
      </c>
      <c r="G179" s="51">
        <v>0.94890510948905105</v>
      </c>
      <c r="H179" s="51">
        <v>0.94160583941605835</v>
      </c>
      <c r="I179" s="51">
        <v>0.93430656934306566</v>
      </c>
      <c r="J179" s="51">
        <v>0.98540145985401462</v>
      </c>
      <c r="K179" s="51">
        <v>0.86861313868613144</v>
      </c>
      <c r="L179" s="51">
        <v>0.99270072992700731</v>
      </c>
      <c r="M179" s="51">
        <v>0.84671532846715325</v>
      </c>
      <c r="N179" s="51">
        <v>1.4598540145985401E-2</v>
      </c>
    </row>
    <row r="180" spans="1:14" x14ac:dyDescent="0.3">
      <c r="A180" s="51" t="s">
        <v>201</v>
      </c>
      <c r="B180" s="51" t="s">
        <v>4601</v>
      </c>
      <c r="C180" s="51" t="s">
        <v>203</v>
      </c>
      <c r="D180" s="51" t="s">
        <v>204</v>
      </c>
      <c r="E180" s="51" t="s">
        <v>126</v>
      </c>
      <c r="F180" s="51" t="s">
        <v>28</v>
      </c>
      <c r="G180" s="51">
        <v>0.94117647058823528</v>
      </c>
      <c r="H180" s="51">
        <v>0.95588235294117652</v>
      </c>
      <c r="I180" s="51">
        <v>0.95588235294117652</v>
      </c>
      <c r="J180" s="51">
        <v>0.98529411764705888</v>
      </c>
      <c r="K180" s="51">
        <v>0.95588235294117652</v>
      </c>
      <c r="L180" s="51">
        <v>0.97058823529411764</v>
      </c>
      <c r="M180" s="51">
        <v>0.92647058823529416</v>
      </c>
      <c r="N180" s="51">
        <v>1.4705882352941176E-2</v>
      </c>
    </row>
    <row r="181" spans="1:14" x14ac:dyDescent="0.3">
      <c r="A181" s="51" t="s">
        <v>1314</v>
      </c>
      <c r="B181" s="51" t="s">
        <v>228</v>
      </c>
      <c r="C181" s="51" t="s">
        <v>1316</v>
      </c>
      <c r="D181" s="51" t="s">
        <v>1317</v>
      </c>
      <c r="E181" s="51" t="s">
        <v>449</v>
      </c>
      <c r="F181" s="51" t="s">
        <v>28</v>
      </c>
      <c r="G181" s="51">
        <v>0.94029850746268662</v>
      </c>
      <c r="H181" s="51">
        <v>0.97014925373134331</v>
      </c>
      <c r="I181" s="51">
        <v>0.97014925373134331</v>
      </c>
      <c r="J181" s="51">
        <v>0.9850746268656716</v>
      </c>
      <c r="K181" s="51">
        <v>0.95522388059701491</v>
      </c>
      <c r="L181" s="51">
        <v>0.9850746268656716</v>
      </c>
      <c r="M181" s="51">
        <v>0.94029850746268662</v>
      </c>
      <c r="N181" s="51">
        <v>1.4925373134328358E-2</v>
      </c>
    </row>
    <row r="182" spans="1:14" x14ac:dyDescent="0.3">
      <c r="A182" s="51" t="s">
        <v>1468</v>
      </c>
      <c r="B182" s="51" t="s">
        <v>1523</v>
      </c>
      <c r="C182" s="51" t="s">
        <v>429</v>
      </c>
      <c r="D182" s="51" t="s">
        <v>1498</v>
      </c>
      <c r="E182" s="51" t="s">
        <v>200</v>
      </c>
      <c r="F182" s="51" t="s">
        <v>28</v>
      </c>
      <c r="G182" s="51">
        <v>0.89552238805970152</v>
      </c>
      <c r="H182" s="51">
        <v>0.94029850746268662</v>
      </c>
      <c r="I182" s="51">
        <v>0.89552238805970152</v>
      </c>
      <c r="J182" s="51">
        <v>0.95522388059701491</v>
      </c>
      <c r="K182" s="51">
        <v>0.91044776119402981</v>
      </c>
      <c r="L182" s="51">
        <v>0.92537313432835822</v>
      </c>
      <c r="M182" s="51">
        <v>0.89552238805970152</v>
      </c>
      <c r="N182" s="51">
        <v>1.4925373134328358E-2</v>
      </c>
    </row>
    <row r="183" spans="1:14" x14ac:dyDescent="0.3">
      <c r="A183" s="51" t="s">
        <v>1420</v>
      </c>
      <c r="B183" s="51" t="s">
        <v>731</v>
      </c>
      <c r="C183" s="51" t="s">
        <v>448</v>
      </c>
      <c r="D183" s="51" t="s">
        <v>1425</v>
      </c>
      <c r="E183" s="51" t="s">
        <v>449</v>
      </c>
      <c r="F183" s="51" t="s">
        <v>28</v>
      </c>
      <c r="G183" s="51">
        <v>0.89393939393939392</v>
      </c>
      <c r="H183" s="51">
        <v>0.9242424242424242</v>
      </c>
      <c r="I183" s="51">
        <v>0.9242424242424242</v>
      </c>
      <c r="J183" s="51">
        <v>0.96969696969696972</v>
      </c>
      <c r="K183" s="51">
        <v>0.95454545454545459</v>
      </c>
      <c r="L183" s="51">
        <v>0.96969696969696972</v>
      </c>
      <c r="M183" s="51">
        <v>0.86363636363636365</v>
      </c>
      <c r="N183" s="51">
        <v>1.5151515151515152E-2</v>
      </c>
    </row>
    <row r="184" spans="1:14" x14ac:dyDescent="0.3">
      <c r="A184" s="51" t="s">
        <v>886</v>
      </c>
      <c r="B184" s="51" t="s">
        <v>4508</v>
      </c>
      <c r="C184" s="51" t="s">
        <v>888</v>
      </c>
      <c r="D184" s="51" t="s">
        <v>889</v>
      </c>
      <c r="E184" s="51" t="s">
        <v>572</v>
      </c>
      <c r="F184" s="51" t="s">
        <v>28</v>
      </c>
      <c r="G184" s="51">
        <v>0.80303030303030298</v>
      </c>
      <c r="H184" s="51">
        <v>0.89393939393939392</v>
      </c>
      <c r="I184" s="51">
        <v>0.81818181818181823</v>
      </c>
      <c r="J184" s="51">
        <v>0.89393939393939392</v>
      </c>
      <c r="K184" s="51">
        <v>0.9242424242424242</v>
      </c>
      <c r="L184" s="51">
        <v>0.96969696969696972</v>
      </c>
      <c r="M184" s="51">
        <v>0.80303030303030298</v>
      </c>
      <c r="N184" s="51">
        <v>1.5151515151515152E-2</v>
      </c>
    </row>
    <row r="185" spans="1:14" x14ac:dyDescent="0.3">
      <c r="A185" s="51" t="s">
        <v>3361</v>
      </c>
      <c r="B185" s="51" t="s">
        <v>4541</v>
      </c>
      <c r="C185" s="51" t="s">
        <v>4688</v>
      </c>
      <c r="D185" s="51" t="s">
        <v>4688</v>
      </c>
      <c r="E185" s="51" t="s">
        <v>200</v>
      </c>
      <c r="F185" s="51" t="s">
        <v>430</v>
      </c>
      <c r="G185" s="51">
        <v>0.98484848484848486</v>
      </c>
      <c r="H185" s="51">
        <v>0.98484848484848486</v>
      </c>
      <c r="I185" s="51">
        <v>0.98484848484848486</v>
      </c>
      <c r="J185" s="51">
        <v>0.98484848484848486</v>
      </c>
      <c r="K185" s="51">
        <v>0.98484848484848486</v>
      </c>
      <c r="L185" s="51">
        <v>0.98484848484848486</v>
      </c>
      <c r="M185" s="51">
        <v>0.98484848484848486</v>
      </c>
      <c r="N185" s="51">
        <v>1.5151515151515152E-2</v>
      </c>
    </row>
    <row r="186" spans="1:14" x14ac:dyDescent="0.3">
      <c r="A186" s="51" t="s">
        <v>1468</v>
      </c>
      <c r="B186" s="51" t="s">
        <v>732</v>
      </c>
      <c r="C186" s="51" t="s">
        <v>429</v>
      </c>
      <c r="D186" s="51" t="s">
        <v>1469</v>
      </c>
      <c r="E186" s="51" t="s">
        <v>200</v>
      </c>
      <c r="F186" s="51" t="s">
        <v>28</v>
      </c>
      <c r="G186" s="51">
        <v>0.9375</v>
      </c>
      <c r="H186" s="51">
        <v>0.953125</v>
      </c>
      <c r="I186" s="51">
        <v>0.953125</v>
      </c>
      <c r="J186" s="51">
        <v>0.984375</v>
      </c>
      <c r="K186" s="51">
        <v>0.9375</v>
      </c>
      <c r="L186" s="51">
        <v>0.984375</v>
      </c>
      <c r="M186" s="51">
        <v>0.921875</v>
      </c>
      <c r="N186" s="51">
        <v>1.5625E-2</v>
      </c>
    </row>
    <row r="187" spans="1:14" x14ac:dyDescent="0.3">
      <c r="A187" s="51" t="s">
        <v>1784</v>
      </c>
      <c r="B187" s="51" t="s">
        <v>1798</v>
      </c>
      <c r="C187" s="51" t="s">
        <v>429</v>
      </c>
      <c r="D187" s="51" t="s">
        <v>1787</v>
      </c>
      <c r="E187" s="51" t="s">
        <v>200</v>
      </c>
      <c r="F187" s="51" t="s">
        <v>28</v>
      </c>
      <c r="G187" s="51">
        <v>0.95238095238095233</v>
      </c>
      <c r="H187" s="51">
        <v>0.95238095238095233</v>
      </c>
      <c r="I187" s="51">
        <v>0.96825396825396826</v>
      </c>
      <c r="J187" s="51">
        <v>0.95238095238095233</v>
      </c>
      <c r="K187" s="51">
        <v>0.95238095238095233</v>
      </c>
      <c r="L187" s="51">
        <v>0.98412698412698407</v>
      </c>
      <c r="M187" s="51">
        <v>0.95238095238095233</v>
      </c>
      <c r="N187" s="51">
        <v>1.5873015873015872E-2</v>
      </c>
    </row>
    <row r="188" spans="1:14" x14ac:dyDescent="0.3">
      <c r="A188" s="51" t="s">
        <v>195</v>
      </c>
      <c r="B188" s="51" t="s">
        <v>4744</v>
      </c>
      <c r="C188" s="51" t="s">
        <v>69</v>
      </c>
      <c r="D188" s="51">
        <v>74127</v>
      </c>
      <c r="E188" s="51" t="s">
        <v>195</v>
      </c>
      <c r="F188" s="51" t="s">
        <v>28</v>
      </c>
      <c r="G188" s="51">
        <v>0.75409836065573765</v>
      </c>
      <c r="H188" s="51">
        <v>0.70491803278688525</v>
      </c>
      <c r="I188" s="51">
        <v>0.72131147540983609</v>
      </c>
      <c r="J188" s="51">
        <v>0.91803278688524592</v>
      </c>
      <c r="K188" s="51">
        <v>0.81967213114754101</v>
      </c>
      <c r="L188" s="51">
        <v>0.93442622950819676</v>
      </c>
      <c r="M188" s="51">
        <v>0.63934426229508201</v>
      </c>
      <c r="N188" s="51">
        <v>1.6393442622950821E-2</v>
      </c>
    </row>
    <row r="189" spans="1:14" x14ac:dyDescent="0.3">
      <c r="A189" s="51" t="s">
        <v>2153</v>
      </c>
      <c r="B189" s="51" t="s">
        <v>2156</v>
      </c>
      <c r="C189" s="51" t="s">
        <v>69</v>
      </c>
      <c r="D189" s="51" t="s">
        <v>2081</v>
      </c>
      <c r="E189" s="51" t="s">
        <v>195</v>
      </c>
      <c r="F189" s="51" t="s">
        <v>28</v>
      </c>
      <c r="G189" s="51">
        <v>0.98333333333333328</v>
      </c>
      <c r="H189" s="51">
        <v>0.98333333333333328</v>
      </c>
      <c r="I189" s="51">
        <v>0.98333333333333328</v>
      </c>
      <c r="J189" s="51">
        <v>1</v>
      </c>
      <c r="K189" s="51">
        <v>0.98333333333333328</v>
      </c>
      <c r="L189" s="51">
        <v>1</v>
      </c>
      <c r="M189" s="51">
        <v>0.98333333333333328</v>
      </c>
      <c r="N189" s="51">
        <v>1.6666666666666666E-2</v>
      </c>
    </row>
    <row r="190" spans="1:14" x14ac:dyDescent="0.3">
      <c r="A190" s="51" t="s">
        <v>498</v>
      </c>
      <c r="B190" s="51" t="s">
        <v>504</v>
      </c>
      <c r="C190" s="51" t="s">
        <v>500</v>
      </c>
      <c r="D190" s="51" t="s">
        <v>503</v>
      </c>
      <c r="E190" s="51" t="s">
        <v>411</v>
      </c>
      <c r="F190" s="51" t="s">
        <v>28</v>
      </c>
      <c r="G190" s="51">
        <v>0.8666666666666667</v>
      </c>
      <c r="H190" s="51">
        <v>0.91666666666666663</v>
      </c>
      <c r="I190" s="51">
        <v>0.91666666666666663</v>
      </c>
      <c r="J190" s="51">
        <v>0.93333333333333335</v>
      </c>
      <c r="K190" s="51">
        <v>0.91666666666666663</v>
      </c>
      <c r="L190" s="51">
        <v>0.93333333333333335</v>
      </c>
      <c r="M190" s="51">
        <v>0.83333333333333337</v>
      </c>
      <c r="N190" s="51">
        <v>1.6666666666666666E-2</v>
      </c>
    </row>
    <row r="191" spans="1:14" x14ac:dyDescent="0.3">
      <c r="A191" s="51" t="s">
        <v>611</v>
      </c>
      <c r="B191" s="51" t="s">
        <v>612</v>
      </c>
      <c r="C191" s="51" t="s">
        <v>613</v>
      </c>
      <c r="D191" s="51" t="s">
        <v>614</v>
      </c>
      <c r="E191" s="51" t="s">
        <v>615</v>
      </c>
      <c r="F191" s="51" t="s">
        <v>28</v>
      </c>
      <c r="G191" s="51">
        <v>0.85</v>
      </c>
      <c r="H191" s="51">
        <v>0.85</v>
      </c>
      <c r="I191" s="51">
        <v>0.8833333333333333</v>
      </c>
      <c r="J191" s="51">
        <v>0.96666666666666667</v>
      </c>
      <c r="K191" s="51">
        <v>0.95</v>
      </c>
      <c r="L191" s="51">
        <v>0.98333333333333328</v>
      </c>
      <c r="M191" s="51">
        <v>0.85</v>
      </c>
      <c r="N191" s="51">
        <v>1.6666666666666666E-2</v>
      </c>
    </row>
    <row r="192" spans="1:14" x14ac:dyDescent="0.3">
      <c r="A192" s="51" t="s">
        <v>2153</v>
      </c>
      <c r="B192" s="51" t="s">
        <v>4721</v>
      </c>
      <c r="C192" s="51" t="s">
        <v>69</v>
      </c>
      <c r="D192" s="51">
        <v>74133</v>
      </c>
      <c r="E192" s="51" t="s">
        <v>195</v>
      </c>
      <c r="F192" s="51" t="s">
        <v>28</v>
      </c>
      <c r="G192" s="51">
        <v>0.8833333333333333</v>
      </c>
      <c r="H192" s="51">
        <v>0.8833333333333333</v>
      </c>
      <c r="I192" s="51">
        <v>0.8833333333333333</v>
      </c>
      <c r="J192" s="51">
        <v>0.96666666666666667</v>
      </c>
      <c r="K192" s="51">
        <v>0.95</v>
      </c>
      <c r="L192" s="51">
        <v>0.96666666666666667</v>
      </c>
      <c r="M192" s="51">
        <v>0.8833333333333333</v>
      </c>
      <c r="N192" s="51">
        <v>1.6666666666666666E-2</v>
      </c>
    </row>
    <row r="193" spans="1:14" x14ac:dyDescent="0.3">
      <c r="A193" s="51" t="s">
        <v>720</v>
      </c>
      <c r="B193" s="51" t="s">
        <v>728</v>
      </c>
      <c r="C193" s="51" t="s">
        <v>479</v>
      </c>
      <c r="D193" s="51" t="s">
        <v>480</v>
      </c>
      <c r="E193" s="51" t="s">
        <v>481</v>
      </c>
      <c r="F193" s="51" t="s">
        <v>28</v>
      </c>
      <c r="G193" s="51">
        <v>0.96551724137931039</v>
      </c>
      <c r="H193" s="51">
        <v>0.98275862068965514</v>
      </c>
      <c r="I193" s="51">
        <v>0.98275862068965514</v>
      </c>
      <c r="J193" s="51">
        <v>0.98275862068965514</v>
      </c>
      <c r="K193" s="51">
        <v>0.94827586206896552</v>
      </c>
      <c r="L193" s="51">
        <v>1</v>
      </c>
      <c r="M193" s="51">
        <v>0.93103448275862066</v>
      </c>
      <c r="N193" s="51">
        <v>1.7241379310344827E-2</v>
      </c>
    </row>
    <row r="194" spans="1:14" x14ac:dyDescent="0.3">
      <c r="A194" s="51" t="s">
        <v>1314</v>
      </c>
      <c r="B194" s="51" t="s">
        <v>1321</v>
      </c>
      <c r="C194" s="51" t="s">
        <v>429</v>
      </c>
      <c r="D194" s="51" t="s">
        <v>1322</v>
      </c>
      <c r="E194" s="51" t="s">
        <v>449</v>
      </c>
      <c r="F194" s="51" t="s">
        <v>28</v>
      </c>
      <c r="G194" s="51">
        <v>1</v>
      </c>
      <c r="H194" s="51">
        <v>1</v>
      </c>
      <c r="I194" s="51">
        <v>1</v>
      </c>
      <c r="J194" s="51">
        <v>1</v>
      </c>
      <c r="K194" s="51">
        <v>0.9821428571428571</v>
      </c>
      <c r="L194" s="51">
        <v>1</v>
      </c>
      <c r="M194" s="51">
        <v>0.9821428571428571</v>
      </c>
      <c r="N194" s="51">
        <v>1.7857142857142856E-2</v>
      </c>
    </row>
    <row r="195" spans="1:14" x14ac:dyDescent="0.3">
      <c r="A195" s="51" t="s">
        <v>1420</v>
      </c>
      <c r="B195" s="51" t="s">
        <v>723</v>
      </c>
      <c r="C195" s="51" t="s">
        <v>448</v>
      </c>
      <c r="D195" s="51" t="s">
        <v>1421</v>
      </c>
      <c r="E195" s="51" t="s">
        <v>449</v>
      </c>
      <c r="F195" s="51" t="s">
        <v>28</v>
      </c>
      <c r="G195" s="51">
        <v>0.9821428571428571</v>
      </c>
      <c r="H195" s="51">
        <v>0.9821428571428571</v>
      </c>
      <c r="I195" s="51">
        <v>0.9821428571428571</v>
      </c>
      <c r="J195" s="51">
        <v>0.9821428571428571</v>
      </c>
      <c r="K195" s="51">
        <v>0.9642857142857143</v>
      </c>
      <c r="L195" s="51">
        <v>0.9821428571428571</v>
      </c>
      <c r="M195" s="51">
        <v>0.9642857142857143</v>
      </c>
      <c r="N195" s="51">
        <v>1.7857142857142856E-2</v>
      </c>
    </row>
    <row r="196" spans="1:14" x14ac:dyDescent="0.3">
      <c r="A196" s="51" t="s">
        <v>2169</v>
      </c>
      <c r="B196" s="51" t="s">
        <v>4674</v>
      </c>
      <c r="C196" s="51" t="s">
        <v>69</v>
      </c>
      <c r="D196" s="51">
        <v>74146</v>
      </c>
      <c r="E196" s="51" t="s">
        <v>195</v>
      </c>
      <c r="F196" s="51" t="s">
        <v>28</v>
      </c>
      <c r="G196" s="51">
        <v>0.9821428571428571</v>
      </c>
      <c r="H196" s="51">
        <v>1</v>
      </c>
      <c r="I196" s="51">
        <v>0.9821428571428571</v>
      </c>
      <c r="J196" s="51">
        <v>1</v>
      </c>
      <c r="K196" s="51">
        <v>1</v>
      </c>
      <c r="L196" s="51">
        <v>1</v>
      </c>
      <c r="M196" s="51">
        <v>0.9821428571428571</v>
      </c>
      <c r="N196" s="51">
        <v>1.7857142857142856E-2</v>
      </c>
    </row>
    <row r="197" spans="1:14" x14ac:dyDescent="0.3">
      <c r="A197" s="51" t="s">
        <v>1784</v>
      </c>
      <c r="B197" s="51" t="s">
        <v>1800</v>
      </c>
      <c r="C197" s="51" t="s">
        <v>429</v>
      </c>
      <c r="D197" s="51" t="s">
        <v>1796</v>
      </c>
      <c r="E197" s="51" t="s">
        <v>200</v>
      </c>
      <c r="F197" s="51" t="s">
        <v>28</v>
      </c>
      <c r="G197" s="51">
        <v>0.88288288288288286</v>
      </c>
      <c r="H197" s="51">
        <v>0.89189189189189189</v>
      </c>
      <c r="I197" s="51">
        <v>0.95495495495495497</v>
      </c>
      <c r="J197" s="51">
        <v>0.92792792792792789</v>
      </c>
      <c r="K197" s="51">
        <v>0.81081081081081086</v>
      </c>
      <c r="L197" s="51">
        <v>0.98198198198198194</v>
      </c>
      <c r="M197" s="51">
        <v>0.73873873873873874</v>
      </c>
      <c r="N197" s="51">
        <v>1.8018018018018018E-2</v>
      </c>
    </row>
    <row r="198" spans="1:14" x14ac:dyDescent="0.3">
      <c r="A198" s="51" t="s">
        <v>195</v>
      </c>
      <c r="B198" s="51" t="s">
        <v>2113</v>
      </c>
      <c r="C198" s="51" t="s">
        <v>69</v>
      </c>
      <c r="D198" s="51" t="s">
        <v>194</v>
      </c>
      <c r="E198" s="51" t="s">
        <v>195</v>
      </c>
      <c r="F198" s="51" t="s">
        <v>28</v>
      </c>
      <c r="G198" s="51">
        <v>0.8545454545454545</v>
      </c>
      <c r="H198" s="51">
        <v>0.8545454545454545</v>
      </c>
      <c r="I198" s="51">
        <v>0.90909090909090906</v>
      </c>
      <c r="J198" s="51">
        <v>0.96363636363636362</v>
      </c>
      <c r="K198" s="51">
        <v>0.83636363636363631</v>
      </c>
      <c r="L198" s="51">
        <v>1</v>
      </c>
      <c r="M198" s="51">
        <v>0.8</v>
      </c>
      <c r="N198" s="51">
        <v>1.8181818181818181E-2</v>
      </c>
    </row>
    <row r="199" spans="1:14" x14ac:dyDescent="0.3">
      <c r="A199" s="51" t="s">
        <v>1047</v>
      </c>
      <c r="B199" s="51" t="s">
        <v>1048</v>
      </c>
      <c r="C199" s="51" t="s">
        <v>1049</v>
      </c>
      <c r="D199" s="51" t="s">
        <v>1050</v>
      </c>
      <c r="E199" s="51" t="s">
        <v>71</v>
      </c>
      <c r="F199" s="51" t="s">
        <v>28</v>
      </c>
      <c r="G199" s="51">
        <v>0.98181818181818181</v>
      </c>
      <c r="H199" s="51">
        <v>0.98181818181818181</v>
      </c>
      <c r="I199" s="51">
        <v>0.98181818181818181</v>
      </c>
      <c r="J199" s="51">
        <v>0.98181818181818181</v>
      </c>
      <c r="K199" s="51">
        <v>0.98181818181818181</v>
      </c>
      <c r="L199" s="51">
        <v>0.98181818181818181</v>
      </c>
      <c r="M199" s="51">
        <v>0.98181818181818181</v>
      </c>
      <c r="N199" s="51">
        <v>1.8181818181818181E-2</v>
      </c>
    </row>
    <row r="200" spans="1:14" x14ac:dyDescent="0.3">
      <c r="A200" s="51" t="s">
        <v>1784</v>
      </c>
      <c r="B200" s="51" t="s">
        <v>4585</v>
      </c>
      <c r="C200" s="51" t="s">
        <v>429</v>
      </c>
      <c r="D200" s="51">
        <v>73162</v>
      </c>
      <c r="E200" s="51" t="s">
        <v>200</v>
      </c>
      <c r="F200" s="51" t="s">
        <v>28</v>
      </c>
      <c r="G200" s="51">
        <v>0.98148148148148151</v>
      </c>
      <c r="H200" s="51">
        <v>0.98148148148148151</v>
      </c>
      <c r="I200" s="51">
        <v>0.98148148148148151</v>
      </c>
      <c r="J200" s="51">
        <v>0.98148148148148151</v>
      </c>
      <c r="K200" s="51">
        <v>0.98148148148148151</v>
      </c>
      <c r="L200" s="51">
        <v>0.98148148148148151</v>
      </c>
      <c r="M200" s="51">
        <v>0.98148148148148151</v>
      </c>
      <c r="N200" s="51">
        <v>1.8518518518518517E-2</v>
      </c>
    </row>
    <row r="201" spans="1:14" x14ac:dyDescent="0.3">
      <c r="A201" s="51" t="s">
        <v>1041</v>
      </c>
      <c r="B201" s="51" t="s">
        <v>3286</v>
      </c>
      <c r="C201" s="51" t="s">
        <v>500</v>
      </c>
      <c r="D201" s="51" t="s">
        <v>501</v>
      </c>
      <c r="E201" s="51" t="s">
        <v>411</v>
      </c>
      <c r="F201" s="51" t="s">
        <v>28</v>
      </c>
      <c r="G201" s="51">
        <v>0.94444444444444442</v>
      </c>
      <c r="H201" s="51">
        <v>0.92592592592592593</v>
      </c>
      <c r="I201" s="51">
        <v>0.94444444444444442</v>
      </c>
      <c r="J201" s="51">
        <v>0.96296296296296291</v>
      </c>
      <c r="K201" s="51">
        <v>0.96296296296296291</v>
      </c>
      <c r="L201" s="51">
        <v>1</v>
      </c>
      <c r="M201" s="51">
        <v>0.85185185185185186</v>
      </c>
      <c r="N201" s="51">
        <v>1.8518518518518517E-2</v>
      </c>
    </row>
    <row r="202" spans="1:14" x14ac:dyDescent="0.3">
      <c r="A202" s="51" t="s">
        <v>195</v>
      </c>
      <c r="B202" s="51" t="s">
        <v>2085</v>
      </c>
      <c r="C202" s="51" t="s">
        <v>69</v>
      </c>
      <c r="D202" s="51">
        <v>74104</v>
      </c>
      <c r="E202" s="51" t="s">
        <v>195</v>
      </c>
      <c r="F202" s="51" t="s">
        <v>28</v>
      </c>
      <c r="G202" s="51">
        <v>0.93457943925233644</v>
      </c>
      <c r="H202" s="51">
        <v>0.95327102803738317</v>
      </c>
      <c r="I202" s="51">
        <v>0.96261682242990654</v>
      </c>
      <c r="J202" s="51">
        <v>0.95327102803738317</v>
      </c>
      <c r="K202" s="51">
        <v>0.92523364485981308</v>
      </c>
      <c r="L202" s="51">
        <v>0.98130841121495327</v>
      </c>
      <c r="M202" s="51">
        <v>0.89719626168224298</v>
      </c>
      <c r="N202" s="51">
        <v>1.8691588785046728E-2</v>
      </c>
    </row>
    <row r="203" spans="1:14" x14ac:dyDescent="0.3">
      <c r="A203" s="51" t="s">
        <v>282</v>
      </c>
      <c r="B203" s="51" t="s">
        <v>465</v>
      </c>
      <c r="C203" s="51" t="s">
        <v>282</v>
      </c>
      <c r="D203" s="51">
        <v>74401</v>
      </c>
      <c r="E203" s="51" t="s">
        <v>282</v>
      </c>
      <c r="F203" s="51" t="s">
        <v>28</v>
      </c>
      <c r="G203" s="51">
        <v>0.81132075471698117</v>
      </c>
      <c r="H203" s="51">
        <v>0.84905660377358494</v>
      </c>
      <c r="I203" s="51">
        <v>0.83018867924528306</v>
      </c>
      <c r="J203" s="51">
        <v>0.96226415094339623</v>
      </c>
      <c r="K203" s="51">
        <v>0.94339622641509435</v>
      </c>
      <c r="L203" s="51">
        <v>0.98113207547169812</v>
      </c>
      <c r="M203" s="51">
        <v>0.79245283018867929</v>
      </c>
      <c r="N203" s="51">
        <v>1.8867924528301886E-2</v>
      </c>
    </row>
    <row r="204" spans="1:14" x14ac:dyDescent="0.3">
      <c r="A204" s="51" t="s">
        <v>163</v>
      </c>
      <c r="B204" s="51" t="s">
        <v>318</v>
      </c>
      <c r="C204" s="51" t="s">
        <v>163</v>
      </c>
      <c r="D204" s="51" t="s">
        <v>164</v>
      </c>
      <c r="E204" s="51" t="s">
        <v>165</v>
      </c>
      <c r="F204" s="51" t="s">
        <v>28</v>
      </c>
      <c r="G204" s="51">
        <v>0.87619047619047619</v>
      </c>
      <c r="H204" s="51">
        <v>0.89523809523809528</v>
      </c>
      <c r="I204" s="51">
        <v>0.80952380952380953</v>
      </c>
      <c r="J204" s="51">
        <v>0.98095238095238091</v>
      </c>
      <c r="K204" s="51">
        <v>0.89523809523809528</v>
      </c>
      <c r="L204" s="51">
        <v>0.98095238095238091</v>
      </c>
      <c r="M204" s="51">
        <v>0.8</v>
      </c>
      <c r="N204" s="51">
        <v>1.9047619047619049E-2</v>
      </c>
    </row>
    <row r="205" spans="1:14" x14ac:dyDescent="0.3">
      <c r="A205" s="51" t="s">
        <v>1784</v>
      </c>
      <c r="B205" s="51" t="s">
        <v>1806</v>
      </c>
      <c r="C205" s="51" t="s">
        <v>429</v>
      </c>
      <c r="D205" s="51" t="s">
        <v>1794</v>
      </c>
      <c r="E205" s="51" t="s">
        <v>200</v>
      </c>
      <c r="F205" s="51" t="s">
        <v>28</v>
      </c>
      <c r="G205" s="51">
        <v>0.88571428571428568</v>
      </c>
      <c r="H205" s="51">
        <v>0.91428571428571426</v>
      </c>
      <c r="I205" s="51">
        <v>0.93333333333333335</v>
      </c>
      <c r="J205" s="51">
        <v>0.91428571428571426</v>
      </c>
      <c r="K205" s="51">
        <v>0.91428571428571426</v>
      </c>
      <c r="L205" s="51">
        <v>0.98095238095238091</v>
      </c>
      <c r="M205" s="51">
        <v>0.87619047619047619</v>
      </c>
      <c r="N205" s="51">
        <v>1.9047619047619049E-2</v>
      </c>
    </row>
    <row r="206" spans="1:14" x14ac:dyDescent="0.3">
      <c r="A206" s="51" t="s">
        <v>72</v>
      </c>
      <c r="B206" s="51" t="s">
        <v>4485</v>
      </c>
      <c r="C206" s="51" t="s">
        <v>4810</v>
      </c>
      <c r="D206" s="51">
        <v>73521</v>
      </c>
      <c r="E206" s="51" t="s">
        <v>76</v>
      </c>
      <c r="F206" s="51" t="s">
        <v>28</v>
      </c>
      <c r="G206" s="51">
        <v>0.98076923076923073</v>
      </c>
      <c r="H206" s="51">
        <v>0.98076923076923073</v>
      </c>
      <c r="I206" s="51">
        <v>0.98076923076923073</v>
      </c>
      <c r="J206" s="51">
        <v>0.98076923076923073</v>
      </c>
      <c r="K206" s="51">
        <v>0.96153846153846156</v>
      </c>
      <c r="L206" s="51">
        <v>0.98076923076923073</v>
      </c>
      <c r="M206" s="51">
        <v>0.96153846153846156</v>
      </c>
      <c r="N206" s="51">
        <v>1.9230769230769232E-2</v>
      </c>
    </row>
    <row r="207" spans="1:14" x14ac:dyDescent="0.3">
      <c r="A207" s="51" t="s">
        <v>1409</v>
      </c>
      <c r="B207" s="51" t="s">
        <v>1410</v>
      </c>
      <c r="C207" s="51" t="s">
        <v>1411</v>
      </c>
      <c r="D207" s="51" t="s">
        <v>1412</v>
      </c>
      <c r="E207" s="51" t="s">
        <v>236</v>
      </c>
      <c r="F207" s="51" t="s">
        <v>28</v>
      </c>
      <c r="G207" s="51">
        <v>0.98076923076923073</v>
      </c>
      <c r="H207" s="51">
        <v>0.98076923076923073</v>
      </c>
      <c r="I207" s="51">
        <v>0.98076923076923073</v>
      </c>
      <c r="J207" s="51">
        <v>0.98076923076923073</v>
      </c>
      <c r="K207" s="51">
        <v>0.98076923076923073</v>
      </c>
      <c r="L207" s="51">
        <v>0.98076923076923073</v>
      </c>
      <c r="M207" s="51">
        <v>0.98076923076923073</v>
      </c>
      <c r="N207" s="51">
        <v>1.9230769230769232E-2</v>
      </c>
    </row>
    <row r="208" spans="1:14" x14ac:dyDescent="0.3">
      <c r="A208" s="51" t="s">
        <v>195</v>
      </c>
      <c r="B208" s="51" t="s">
        <v>2099</v>
      </c>
      <c r="C208" s="51" t="s">
        <v>69</v>
      </c>
      <c r="D208" s="51" t="s">
        <v>2067</v>
      </c>
      <c r="E208" s="51" t="s">
        <v>195</v>
      </c>
      <c r="F208" s="51" t="s">
        <v>28</v>
      </c>
      <c r="G208" s="51">
        <v>0.92307692307692313</v>
      </c>
      <c r="H208" s="51">
        <v>0.96153846153846156</v>
      </c>
      <c r="I208" s="51">
        <v>0.98076923076923073</v>
      </c>
      <c r="J208" s="51">
        <v>1</v>
      </c>
      <c r="K208" s="51">
        <v>0.92307692307692313</v>
      </c>
      <c r="L208" s="51">
        <v>0.98076923076923073</v>
      </c>
      <c r="M208" s="51">
        <v>0.86538461538461542</v>
      </c>
      <c r="N208" s="51">
        <v>1.9230769230769232E-2</v>
      </c>
    </row>
    <row r="209" spans="1:14" x14ac:dyDescent="0.3">
      <c r="A209" s="51" t="s">
        <v>87</v>
      </c>
      <c r="B209" s="51" t="s">
        <v>88</v>
      </c>
      <c r="C209" s="51" t="s">
        <v>89</v>
      </c>
      <c r="D209" s="51" t="s">
        <v>90</v>
      </c>
      <c r="E209" s="51" t="s">
        <v>91</v>
      </c>
      <c r="F209" s="51" t="s">
        <v>28</v>
      </c>
      <c r="G209" s="51">
        <v>0.76699029126213591</v>
      </c>
      <c r="H209" s="51">
        <v>0.81553398058252424</v>
      </c>
      <c r="I209" s="51">
        <v>0.79611650485436891</v>
      </c>
      <c r="J209" s="51">
        <v>0.96116504854368934</v>
      </c>
      <c r="K209" s="51">
        <v>0.88349514563106801</v>
      </c>
      <c r="L209" s="51">
        <v>0.970873786407767</v>
      </c>
      <c r="M209" s="51">
        <v>0.72815533980582525</v>
      </c>
      <c r="N209" s="51">
        <v>1.9417475728155338E-2</v>
      </c>
    </row>
    <row r="210" spans="1:14" x14ac:dyDescent="0.3">
      <c r="A210" s="51" t="s">
        <v>1420</v>
      </c>
      <c r="B210" s="51" t="s">
        <v>1428</v>
      </c>
      <c r="C210" s="51" t="s">
        <v>448</v>
      </c>
      <c r="D210" s="51" t="s">
        <v>1421</v>
      </c>
      <c r="E210" s="51" t="s">
        <v>449</v>
      </c>
      <c r="F210" s="51" t="s">
        <v>28</v>
      </c>
      <c r="G210" s="51">
        <v>0.98039215686274506</v>
      </c>
      <c r="H210" s="51">
        <v>0.96078431372549022</v>
      </c>
      <c r="I210" s="51">
        <v>0.94117647058823528</v>
      </c>
      <c r="J210" s="51">
        <v>0.98039215686274506</v>
      </c>
      <c r="K210" s="51">
        <v>0.94117647058823528</v>
      </c>
      <c r="L210" s="51">
        <v>0.98039215686274506</v>
      </c>
      <c r="M210" s="51">
        <v>0.92156862745098034</v>
      </c>
      <c r="N210" s="51">
        <v>1.9607843137254902E-2</v>
      </c>
    </row>
    <row r="211" spans="1:14" x14ac:dyDescent="0.3">
      <c r="A211" s="51" t="s">
        <v>1574</v>
      </c>
      <c r="B211" s="51" t="s">
        <v>1575</v>
      </c>
      <c r="C211" s="51" t="s">
        <v>1576</v>
      </c>
      <c r="D211" s="51" t="s">
        <v>1577</v>
      </c>
      <c r="E211" s="51" t="s">
        <v>115</v>
      </c>
      <c r="F211" s="51" t="s">
        <v>28</v>
      </c>
      <c r="G211" s="51">
        <v>0.98039215686274506</v>
      </c>
      <c r="H211" s="51">
        <v>0.98039215686274506</v>
      </c>
      <c r="I211" s="51">
        <v>0.98039215686274506</v>
      </c>
      <c r="J211" s="51">
        <v>0.98039215686274506</v>
      </c>
      <c r="K211" s="51">
        <v>0.98039215686274506</v>
      </c>
      <c r="L211" s="51">
        <v>0.98039215686274506</v>
      </c>
      <c r="M211" s="51">
        <v>0.98039215686274506</v>
      </c>
      <c r="N211" s="51">
        <v>1.9607843137254902E-2</v>
      </c>
    </row>
    <row r="212" spans="1:14" x14ac:dyDescent="0.3">
      <c r="A212" s="51" t="s">
        <v>860</v>
      </c>
      <c r="B212" s="51" t="s">
        <v>860</v>
      </c>
      <c r="C212" s="51" t="s">
        <v>292</v>
      </c>
      <c r="D212" s="51">
        <v>74464</v>
      </c>
      <c r="E212" s="51" t="s">
        <v>294</v>
      </c>
      <c r="F212" s="51" t="s">
        <v>28</v>
      </c>
      <c r="G212" s="51">
        <v>0.96</v>
      </c>
      <c r="H212" s="51">
        <v>0.98</v>
      </c>
      <c r="I212" s="51">
        <v>0.98</v>
      </c>
      <c r="J212" s="51">
        <v>1</v>
      </c>
      <c r="K212" s="51">
        <v>0.98</v>
      </c>
      <c r="L212" s="51">
        <v>0.98</v>
      </c>
      <c r="M212" s="51">
        <v>0.94</v>
      </c>
      <c r="N212" s="51">
        <v>0.02</v>
      </c>
    </row>
    <row r="213" spans="1:14" x14ac:dyDescent="0.3">
      <c r="A213" s="51" t="s">
        <v>921</v>
      </c>
      <c r="B213" s="51" t="s">
        <v>922</v>
      </c>
      <c r="C213" s="51" t="s">
        <v>923</v>
      </c>
      <c r="D213" s="51" t="s">
        <v>924</v>
      </c>
      <c r="E213" s="51" t="s">
        <v>376</v>
      </c>
      <c r="F213" s="51" t="s">
        <v>28</v>
      </c>
      <c r="G213" s="51">
        <v>1</v>
      </c>
      <c r="H213" s="51">
        <v>0.97959183673469385</v>
      </c>
      <c r="I213" s="51">
        <v>0.97959183673469385</v>
      </c>
      <c r="J213" s="51">
        <v>1</v>
      </c>
      <c r="K213" s="51">
        <v>1</v>
      </c>
      <c r="L213" s="51">
        <v>1</v>
      </c>
      <c r="M213" s="51">
        <v>0.95918367346938771</v>
      </c>
      <c r="N213" s="51">
        <v>2.0408163265306121E-2</v>
      </c>
    </row>
    <row r="214" spans="1:14" x14ac:dyDescent="0.3">
      <c r="A214" s="51" t="s">
        <v>282</v>
      </c>
      <c r="B214" s="51" t="s">
        <v>1381</v>
      </c>
      <c r="C214" s="51" t="s">
        <v>953</v>
      </c>
      <c r="D214" s="51" t="s">
        <v>1379</v>
      </c>
      <c r="E214" s="51" t="s">
        <v>282</v>
      </c>
      <c r="F214" s="51" t="s">
        <v>28</v>
      </c>
      <c r="G214" s="51">
        <v>0.93877551020408168</v>
      </c>
      <c r="H214" s="51">
        <v>0.97959183673469385</v>
      </c>
      <c r="I214" s="51">
        <v>0.69387755102040816</v>
      </c>
      <c r="J214" s="51">
        <v>0.97959183673469385</v>
      </c>
      <c r="K214" s="51">
        <v>0.91836734693877553</v>
      </c>
      <c r="L214" s="51">
        <v>0.87755102040816324</v>
      </c>
      <c r="M214" s="51">
        <v>0.59183673469387754</v>
      </c>
      <c r="N214" s="51">
        <v>2.0408163265306121E-2</v>
      </c>
    </row>
    <row r="215" spans="1:14" x14ac:dyDescent="0.3">
      <c r="A215" s="51" t="s">
        <v>195</v>
      </c>
      <c r="B215" s="51" t="s">
        <v>4707</v>
      </c>
      <c r="C215" s="51" t="s">
        <v>69</v>
      </c>
      <c r="D215" s="51">
        <v>74110</v>
      </c>
      <c r="E215" s="51" t="s">
        <v>195</v>
      </c>
      <c r="F215" s="51" t="s">
        <v>28</v>
      </c>
      <c r="G215" s="51">
        <v>0.97916666666666663</v>
      </c>
      <c r="H215" s="51">
        <v>0.97916666666666663</v>
      </c>
      <c r="I215" s="51">
        <v>0.95833333333333337</v>
      </c>
      <c r="J215" s="51">
        <v>0.9375</v>
      </c>
      <c r="K215" s="51">
        <v>0.91666666666666663</v>
      </c>
      <c r="L215" s="51">
        <v>0.97916666666666663</v>
      </c>
      <c r="M215" s="51">
        <v>0.91666666666666663</v>
      </c>
      <c r="N215" s="51">
        <v>2.0833333333333332E-2</v>
      </c>
    </row>
    <row r="216" spans="1:14" x14ac:dyDescent="0.3">
      <c r="A216" s="51" t="s">
        <v>346</v>
      </c>
      <c r="B216" s="51" t="s">
        <v>347</v>
      </c>
      <c r="C216" s="51" t="s">
        <v>31</v>
      </c>
      <c r="D216" s="51" t="s">
        <v>32</v>
      </c>
      <c r="E216" s="51" t="s">
        <v>33</v>
      </c>
      <c r="F216" s="51" t="s">
        <v>28</v>
      </c>
      <c r="G216" s="51">
        <v>0.97916666666666663</v>
      </c>
      <c r="H216" s="51">
        <v>1</v>
      </c>
      <c r="I216" s="51">
        <v>0.97916666666666663</v>
      </c>
      <c r="J216" s="51">
        <v>1</v>
      </c>
      <c r="K216" s="51">
        <v>0.97916666666666663</v>
      </c>
      <c r="L216" s="51">
        <v>0.97916666666666663</v>
      </c>
      <c r="M216" s="51">
        <v>0.97916666666666663</v>
      </c>
      <c r="N216" s="51">
        <v>2.0833333333333332E-2</v>
      </c>
    </row>
    <row r="217" spans="1:14" x14ac:dyDescent="0.3">
      <c r="A217" s="51" t="s">
        <v>195</v>
      </c>
      <c r="B217" s="51" t="s">
        <v>725</v>
      </c>
      <c r="C217" s="51" t="s">
        <v>69</v>
      </c>
      <c r="D217" s="51" t="s">
        <v>2083</v>
      </c>
      <c r="E217" s="51" t="s">
        <v>195</v>
      </c>
      <c r="F217" s="51" t="s">
        <v>28</v>
      </c>
      <c r="G217" s="51">
        <v>0.91666666666666663</v>
      </c>
      <c r="H217" s="51">
        <v>0.97916666666666663</v>
      </c>
      <c r="I217" s="51">
        <v>0.97916666666666663</v>
      </c>
      <c r="J217" s="51">
        <v>1</v>
      </c>
      <c r="K217" s="51">
        <v>0.9375</v>
      </c>
      <c r="L217" s="51">
        <v>1</v>
      </c>
      <c r="M217" s="51">
        <v>0.91666666666666663</v>
      </c>
      <c r="N217" s="51">
        <v>2.0833333333333332E-2</v>
      </c>
    </row>
    <row r="218" spans="1:14" x14ac:dyDescent="0.3">
      <c r="A218" s="51" t="s">
        <v>4697</v>
      </c>
      <c r="B218" s="51" t="s">
        <v>4530</v>
      </c>
      <c r="C218" s="51" t="s">
        <v>4688</v>
      </c>
      <c r="D218" s="51" t="s">
        <v>4688</v>
      </c>
      <c r="E218" s="51" t="s">
        <v>200</v>
      </c>
      <c r="F218" s="51" t="s">
        <v>430</v>
      </c>
      <c r="G218" s="51">
        <v>0.95833333333333337</v>
      </c>
      <c r="H218" s="51">
        <v>0.91666666666666663</v>
      </c>
      <c r="I218" s="51">
        <v>0.95833333333333337</v>
      </c>
      <c r="J218" s="51">
        <v>0.95833333333333337</v>
      </c>
      <c r="K218" s="51">
        <v>0.95833333333333337</v>
      </c>
      <c r="L218" s="51">
        <v>0.95833333333333337</v>
      </c>
      <c r="M218" s="51">
        <v>0.91666666666666663</v>
      </c>
      <c r="N218" s="51">
        <v>2.0833333333333332E-2</v>
      </c>
    </row>
    <row r="219" spans="1:14" x14ac:dyDescent="0.3">
      <c r="A219" s="51" t="s">
        <v>939</v>
      </c>
      <c r="B219" s="51" t="s">
        <v>940</v>
      </c>
      <c r="C219" s="51" t="s">
        <v>941</v>
      </c>
      <c r="D219" s="51" t="s">
        <v>942</v>
      </c>
      <c r="E219" s="51" t="s">
        <v>115</v>
      </c>
      <c r="F219" s="51" t="s">
        <v>28</v>
      </c>
      <c r="G219" s="51">
        <v>0.95744680851063835</v>
      </c>
      <c r="H219" s="51">
        <v>0.95744680851063835</v>
      </c>
      <c r="I219" s="51">
        <v>0.95744680851063835</v>
      </c>
      <c r="J219" s="51">
        <v>0.95744680851063835</v>
      </c>
      <c r="K219" s="51">
        <v>0.95744680851063835</v>
      </c>
      <c r="L219" s="51">
        <v>0.97872340425531912</v>
      </c>
      <c r="M219" s="51">
        <v>0.95744680851063835</v>
      </c>
      <c r="N219" s="51">
        <v>2.1276595744680851E-2</v>
      </c>
    </row>
    <row r="220" spans="1:14" x14ac:dyDescent="0.3">
      <c r="A220" s="51" t="s">
        <v>1151</v>
      </c>
      <c r="B220" s="51" t="s">
        <v>1370</v>
      </c>
      <c r="C220" s="51" t="s">
        <v>186</v>
      </c>
      <c r="D220" s="51" t="s">
        <v>187</v>
      </c>
      <c r="E220" s="51" t="s">
        <v>183</v>
      </c>
      <c r="F220" s="51" t="s">
        <v>28</v>
      </c>
      <c r="G220" s="51">
        <v>0.70967741935483875</v>
      </c>
      <c r="H220" s="51">
        <v>0.68817204301075274</v>
      </c>
      <c r="I220" s="51">
        <v>0.70967741935483875</v>
      </c>
      <c r="J220" s="51">
        <v>0.90322580645161288</v>
      </c>
      <c r="K220" s="51">
        <v>0.88172043010752688</v>
      </c>
      <c r="L220" s="51">
        <v>0.94623655913978499</v>
      </c>
      <c r="M220" s="51">
        <v>0.67741935483870963</v>
      </c>
      <c r="N220" s="51">
        <v>2.1505376344086023E-2</v>
      </c>
    </row>
    <row r="221" spans="1:14" x14ac:dyDescent="0.3">
      <c r="A221" s="51" t="s">
        <v>1468</v>
      </c>
      <c r="B221" s="51" t="s">
        <v>1485</v>
      </c>
      <c r="C221" s="51" t="s">
        <v>429</v>
      </c>
      <c r="D221" s="51" t="s">
        <v>1339</v>
      </c>
      <c r="E221" s="51" t="s">
        <v>200</v>
      </c>
      <c r="F221" s="51" t="s">
        <v>28</v>
      </c>
      <c r="G221" s="51">
        <v>0.956989247311828</v>
      </c>
      <c r="H221" s="51">
        <v>0.967741935483871</v>
      </c>
      <c r="I221" s="51">
        <v>0.956989247311828</v>
      </c>
      <c r="J221" s="51">
        <v>1</v>
      </c>
      <c r="K221" s="51">
        <v>0.967741935483871</v>
      </c>
      <c r="L221" s="51">
        <v>1</v>
      </c>
      <c r="M221" s="51">
        <v>0.956989247311828</v>
      </c>
      <c r="N221" s="51">
        <v>2.1505376344086023E-2</v>
      </c>
    </row>
    <row r="222" spans="1:14" x14ac:dyDescent="0.3">
      <c r="A222" s="51" t="s">
        <v>2153</v>
      </c>
      <c r="B222" s="51" t="s">
        <v>2162</v>
      </c>
      <c r="C222" s="51" t="s">
        <v>195</v>
      </c>
      <c r="D222" s="51">
        <v>74133</v>
      </c>
      <c r="E222" s="51" t="s">
        <v>195</v>
      </c>
      <c r="F222" s="51" t="s">
        <v>28</v>
      </c>
      <c r="G222" s="51">
        <v>0.956989247311828</v>
      </c>
      <c r="H222" s="51">
        <v>0.967741935483871</v>
      </c>
      <c r="I222" s="51">
        <v>0.956989247311828</v>
      </c>
      <c r="J222" s="51">
        <v>0.93548387096774188</v>
      </c>
      <c r="K222" s="51">
        <v>0.956989247311828</v>
      </c>
      <c r="L222" s="51">
        <v>0.978494623655914</v>
      </c>
      <c r="M222" s="51">
        <v>0.93548387096774188</v>
      </c>
      <c r="N222" s="51">
        <v>2.1505376344086023E-2</v>
      </c>
    </row>
    <row r="223" spans="1:14" x14ac:dyDescent="0.3">
      <c r="A223" s="51" t="s">
        <v>1468</v>
      </c>
      <c r="B223" s="51" t="s">
        <v>1470</v>
      </c>
      <c r="C223" s="51" t="s">
        <v>429</v>
      </c>
      <c r="D223" s="51" t="s">
        <v>1471</v>
      </c>
      <c r="E223" s="51" t="s">
        <v>200</v>
      </c>
      <c r="F223" s="51" t="s">
        <v>28</v>
      </c>
      <c r="G223" s="51">
        <v>0.93478260869565222</v>
      </c>
      <c r="H223" s="51">
        <v>0.94565217391304346</v>
      </c>
      <c r="I223" s="51">
        <v>0.90217391304347827</v>
      </c>
      <c r="J223" s="51">
        <v>0.95652173913043481</v>
      </c>
      <c r="K223" s="51">
        <v>0.90217391304347827</v>
      </c>
      <c r="L223" s="51">
        <v>0.94565217391304346</v>
      </c>
      <c r="M223" s="51">
        <v>0.82608695652173914</v>
      </c>
      <c r="N223" s="51">
        <v>2.1739130434782608E-2</v>
      </c>
    </row>
    <row r="224" spans="1:14" x14ac:dyDescent="0.3">
      <c r="A224" s="51" t="s">
        <v>1784</v>
      </c>
      <c r="B224" s="51" t="s">
        <v>1792</v>
      </c>
      <c r="C224" s="51" t="s">
        <v>198</v>
      </c>
      <c r="D224" s="51" t="s">
        <v>199</v>
      </c>
      <c r="E224" s="51" t="s">
        <v>200</v>
      </c>
      <c r="F224" s="51" t="s">
        <v>28</v>
      </c>
      <c r="G224" s="51">
        <v>0.92307692307692313</v>
      </c>
      <c r="H224" s="51">
        <v>0.94505494505494503</v>
      </c>
      <c r="I224" s="51">
        <v>0.95604395604395609</v>
      </c>
      <c r="J224" s="51">
        <v>0.97802197802197799</v>
      </c>
      <c r="K224" s="51">
        <v>0.92307692307692313</v>
      </c>
      <c r="L224" s="51">
        <v>0.97802197802197799</v>
      </c>
      <c r="M224" s="51">
        <v>0.86813186813186816</v>
      </c>
      <c r="N224" s="51">
        <v>2.197802197802198E-2</v>
      </c>
    </row>
    <row r="225" spans="1:14" x14ac:dyDescent="0.3">
      <c r="A225" s="51" t="s">
        <v>1198</v>
      </c>
      <c r="B225" s="51" t="s">
        <v>4510</v>
      </c>
      <c r="C225" s="51" t="s">
        <v>1200</v>
      </c>
      <c r="D225" s="51" t="s">
        <v>1201</v>
      </c>
      <c r="E225" s="51" t="s">
        <v>1088</v>
      </c>
      <c r="F225" s="51" t="s">
        <v>28</v>
      </c>
      <c r="G225" s="51">
        <v>0.91176470588235292</v>
      </c>
      <c r="H225" s="51">
        <v>0.92647058823529416</v>
      </c>
      <c r="I225" s="51">
        <v>0.91911764705882348</v>
      </c>
      <c r="J225" s="51">
        <v>0.96323529411764708</v>
      </c>
      <c r="K225" s="51">
        <v>0.94117647058823528</v>
      </c>
      <c r="L225" s="51">
        <v>0.96323529411764708</v>
      </c>
      <c r="M225" s="51">
        <v>0.8970588235294118</v>
      </c>
      <c r="N225" s="51">
        <v>2.2058823529411766E-2</v>
      </c>
    </row>
    <row r="226" spans="1:14" x14ac:dyDescent="0.3">
      <c r="A226" s="51" t="s">
        <v>3366</v>
      </c>
      <c r="B226" s="51" t="s">
        <v>4544</v>
      </c>
      <c r="C226" s="51" t="s">
        <v>4688</v>
      </c>
      <c r="D226" s="51" t="s">
        <v>4688</v>
      </c>
      <c r="E226" s="51" t="s">
        <v>200</v>
      </c>
      <c r="F226" s="51" t="s">
        <v>430</v>
      </c>
      <c r="G226" s="51">
        <v>0.97777777777777775</v>
      </c>
      <c r="H226" s="51">
        <v>0.97777777777777775</v>
      </c>
      <c r="I226" s="51">
        <v>0.97777777777777775</v>
      </c>
      <c r="J226" s="51">
        <v>0.97777777777777775</v>
      </c>
      <c r="K226" s="51">
        <v>0.97777777777777775</v>
      </c>
      <c r="L226" s="51">
        <v>0.97777777777777775</v>
      </c>
      <c r="M226" s="51">
        <v>0.97777777777777775</v>
      </c>
      <c r="N226" s="51">
        <v>2.2222222222222223E-2</v>
      </c>
    </row>
    <row r="227" spans="1:14" x14ac:dyDescent="0.3">
      <c r="A227" s="51" t="s">
        <v>290</v>
      </c>
      <c r="B227" s="51" t="s">
        <v>4751</v>
      </c>
      <c r="C227" s="51" t="s">
        <v>292</v>
      </c>
      <c r="D227" s="51">
        <v>74464</v>
      </c>
      <c r="E227" s="51" t="s">
        <v>294</v>
      </c>
      <c r="F227" s="51" t="s">
        <v>28</v>
      </c>
      <c r="G227" s="51">
        <v>0.97727272727272729</v>
      </c>
      <c r="H227" s="51">
        <v>0.97727272727272729</v>
      </c>
      <c r="I227" s="51">
        <v>0.97727272727272729</v>
      </c>
      <c r="J227" s="51">
        <v>0.97727272727272729</v>
      </c>
      <c r="K227" s="51">
        <v>0.97727272727272729</v>
      </c>
      <c r="L227" s="51">
        <v>0.97727272727272729</v>
      </c>
      <c r="M227" s="51">
        <v>0.97727272727272729</v>
      </c>
      <c r="N227" s="51">
        <v>2.2727272727272728E-2</v>
      </c>
    </row>
    <row r="228" spans="1:14" x14ac:dyDescent="0.3">
      <c r="A228" s="51" t="s">
        <v>964</v>
      </c>
      <c r="B228" s="51" t="s">
        <v>4717</v>
      </c>
      <c r="C228" s="51" t="s">
        <v>966</v>
      </c>
      <c r="D228" s="51" t="s">
        <v>967</v>
      </c>
      <c r="E228" s="51" t="s">
        <v>115</v>
      </c>
      <c r="F228" s="51" t="s">
        <v>28</v>
      </c>
      <c r="G228" s="51">
        <v>0.97727272727272729</v>
      </c>
      <c r="H228" s="51">
        <v>0.97727272727272729</v>
      </c>
      <c r="I228" s="51">
        <v>0.97727272727272729</v>
      </c>
      <c r="J228" s="51">
        <v>0.97727272727272729</v>
      </c>
      <c r="K228" s="51">
        <v>0.97727272727272729</v>
      </c>
      <c r="L228" s="51">
        <v>0.97727272727272729</v>
      </c>
      <c r="M228" s="51">
        <v>0.97727272727272729</v>
      </c>
      <c r="N228" s="51">
        <v>2.2727272727272728E-2</v>
      </c>
    </row>
    <row r="229" spans="1:14" x14ac:dyDescent="0.3">
      <c r="A229" s="51" t="s">
        <v>517</v>
      </c>
      <c r="B229" s="51" t="s">
        <v>518</v>
      </c>
      <c r="C229" s="51" t="s">
        <v>519</v>
      </c>
      <c r="D229" s="51" t="s">
        <v>520</v>
      </c>
      <c r="E229" s="51" t="s">
        <v>105</v>
      </c>
      <c r="F229" s="51" t="s">
        <v>28</v>
      </c>
      <c r="G229" s="51">
        <v>0.95419847328244278</v>
      </c>
      <c r="H229" s="51">
        <v>0.95419847328244278</v>
      </c>
      <c r="I229" s="51">
        <v>0.97709923664122134</v>
      </c>
      <c r="J229" s="51">
        <v>0.98473282442748089</v>
      </c>
      <c r="K229" s="51">
        <v>0.95419847328244278</v>
      </c>
      <c r="L229" s="51">
        <v>0.98473282442748089</v>
      </c>
      <c r="M229" s="51">
        <v>0.95419847328244278</v>
      </c>
      <c r="N229" s="51">
        <v>2.2900763358778626E-2</v>
      </c>
    </row>
    <row r="230" spans="1:14" x14ac:dyDescent="0.3">
      <c r="A230" s="51" t="s">
        <v>407</v>
      </c>
      <c r="B230" s="51" t="s">
        <v>4715</v>
      </c>
      <c r="C230" s="51" t="s">
        <v>409</v>
      </c>
      <c r="D230" s="51" t="s">
        <v>410</v>
      </c>
      <c r="E230" s="51" t="s">
        <v>411</v>
      </c>
      <c r="F230" s="51" t="s">
        <v>28</v>
      </c>
      <c r="G230" s="51">
        <v>0.96923076923076923</v>
      </c>
      <c r="H230" s="51">
        <v>0.97692307692307689</v>
      </c>
      <c r="I230" s="51">
        <v>0.97692307692307689</v>
      </c>
      <c r="J230" s="51">
        <v>0.97692307692307689</v>
      </c>
      <c r="K230" s="51">
        <v>0.96153846153846156</v>
      </c>
      <c r="L230" s="51">
        <v>0.98461538461538467</v>
      </c>
      <c r="M230" s="51">
        <v>0.94615384615384612</v>
      </c>
      <c r="N230" s="51">
        <v>2.3076923076923078E-2</v>
      </c>
    </row>
    <row r="231" spans="1:14" x14ac:dyDescent="0.3">
      <c r="A231" s="51" t="s">
        <v>1219</v>
      </c>
      <c r="B231" s="51" t="s">
        <v>4728</v>
      </c>
      <c r="C231" s="51" t="s">
        <v>877</v>
      </c>
      <c r="D231" s="51">
        <v>73448</v>
      </c>
      <c r="E231" s="51" t="s">
        <v>878</v>
      </c>
      <c r="F231" s="51" t="s">
        <v>28</v>
      </c>
      <c r="G231" s="51">
        <v>0.89534883720930236</v>
      </c>
      <c r="H231" s="51">
        <v>0.93023255813953487</v>
      </c>
      <c r="I231" s="51">
        <v>0.95348837209302328</v>
      </c>
      <c r="J231" s="51">
        <v>0.97674418604651159</v>
      </c>
      <c r="K231" s="51">
        <v>0.94186046511627908</v>
      </c>
      <c r="L231" s="51">
        <v>0.97674418604651159</v>
      </c>
      <c r="M231" s="51">
        <v>0.87209302325581395</v>
      </c>
      <c r="N231" s="51">
        <v>2.3255813953488372E-2</v>
      </c>
    </row>
    <row r="232" spans="1:14" x14ac:dyDescent="0.3">
      <c r="A232" s="51" t="s">
        <v>720</v>
      </c>
      <c r="B232" s="51" t="s">
        <v>730</v>
      </c>
      <c r="C232" s="51" t="s">
        <v>479</v>
      </c>
      <c r="D232" s="51" t="s">
        <v>722</v>
      </c>
      <c r="E232" s="51" t="s">
        <v>481</v>
      </c>
      <c r="F232" s="51" t="s">
        <v>28</v>
      </c>
      <c r="G232" s="51">
        <v>0.97674418604651159</v>
      </c>
      <c r="H232" s="51">
        <v>0.97674418604651159</v>
      </c>
      <c r="I232" s="51">
        <v>0.97674418604651159</v>
      </c>
      <c r="J232" s="51">
        <v>0.97674418604651159</v>
      </c>
      <c r="K232" s="51">
        <v>0.97674418604651159</v>
      </c>
      <c r="L232" s="51">
        <v>0.97674418604651159</v>
      </c>
      <c r="M232" s="51">
        <v>0.97674418604651159</v>
      </c>
      <c r="N232" s="51">
        <v>2.3255813953488372E-2</v>
      </c>
    </row>
    <row r="233" spans="1:14" x14ac:dyDescent="0.3">
      <c r="A233" s="51" t="s">
        <v>1302</v>
      </c>
      <c r="B233" s="51" t="s">
        <v>1303</v>
      </c>
      <c r="C233" s="51" t="s">
        <v>1304</v>
      </c>
      <c r="D233" s="51" t="s">
        <v>1305</v>
      </c>
      <c r="E233" s="51" t="s">
        <v>57</v>
      </c>
      <c r="F233" s="51" t="s">
        <v>28</v>
      </c>
      <c r="G233" s="51">
        <v>0.95348837209302328</v>
      </c>
      <c r="H233" s="51">
        <v>0.95348837209302328</v>
      </c>
      <c r="I233" s="51">
        <v>0.95348837209302328</v>
      </c>
      <c r="J233" s="51">
        <v>0.97674418604651159</v>
      </c>
      <c r="K233" s="51">
        <v>0.97674418604651159</v>
      </c>
      <c r="L233" s="51">
        <v>0.97674418604651159</v>
      </c>
      <c r="M233" s="51">
        <v>0.95348837209302328</v>
      </c>
      <c r="N233" s="51">
        <v>2.3255813953488372E-2</v>
      </c>
    </row>
    <row r="234" spans="1:14" x14ac:dyDescent="0.3">
      <c r="A234" s="51" t="s">
        <v>282</v>
      </c>
      <c r="B234" s="51" t="s">
        <v>1378</v>
      </c>
      <c r="C234" s="51" t="s">
        <v>953</v>
      </c>
      <c r="D234" s="51" t="s">
        <v>1379</v>
      </c>
      <c r="E234" s="51" t="s">
        <v>282</v>
      </c>
      <c r="F234" s="51" t="s">
        <v>28</v>
      </c>
      <c r="G234" s="51">
        <v>0.97674418604651159</v>
      </c>
      <c r="H234" s="51">
        <v>0.97674418604651159</v>
      </c>
      <c r="I234" s="51">
        <v>0.97674418604651159</v>
      </c>
      <c r="J234" s="51">
        <v>0.97674418604651159</v>
      </c>
      <c r="K234" s="51">
        <v>0.95348837209302328</v>
      </c>
      <c r="L234" s="51">
        <v>0.97674418604651159</v>
      </c>
      <c r="M234" s="51">
        <v>0.95348837209302328</v>
      </c>
      <c r="N234" s="51">
        <v>2.3255813953488372E-2</v>
      </c>
    </row>
    <row r="235" spans="1:14" x14ac:dyDescent="0.3">
      <c r="A235" s="51" t="s">
        <v>1969</v>
      </c>
      <c r="B235" s="51" t="s">
        <v>1499</v>
      </c>
      <c r="C235" s="51" t="s">
        <v>1971</v>
      </c>
      <c r="D235" s="51" t="s">
        <v>1973</v>
      </c>
      <c r="E235" s="51" t="s">
        <v>589</v>
      </c>
      <c r="F235" s="51" t="s">
        <v>28</v>
      </c>
      <c r="G235" s="51">
        <v>0.98837209302325579</v>
      </c>
      <c r="H235" s="51">
        <v>0.97674418604651159</v>
      </c>
      <c r="I235" s="51">
        <v>0.98837209302325579</v>
      </c>
      <c r="J235" s="51">
        <v>0.98837209302325579</v>
      </c>
      <c r="K235" s="51">
        <v>0.98837209302325579</v>
      </c>
      <c r="L235" s="51">
        <v>0.97674418604651159</v>
      </c>
      <c r="M235" s="51">
        <v>0.97674418604651159</v>
      </c>
      <c r="N235" s="51">
        <v>2.3255813953488372E-2</v>
      </c>
    </row>
    <row r="236" spans="1:14" x14ac:dyDescent="0.3">
      <c r="A236" s="51" t="s">
        <v>720</v>
      </c>
      <c r="B236" s="51" t="s">
        <v>731</v>
      </c>
      <c r="C236" s="51" t="s">
        <v>479</v>
      </c>
      <c r="D236" s="51" t="s">
        <v>480</v>
      </c>
      <c r="E236" s="51" t="s">
        <v>481</v>
      </c>
      <c r="F236" s="51" t="s">
        <v>28</v>
      </c>
      <c r="G236" s="51">
        <v>0.97619047619047616</v>
      </c>
      <c r="H236" s="51">
        <v>0.97619047619047616</v>
      </c>
      <c r="I236" s="51">
        <v>0.97619047619047616</v>
      </c>
      <c r="J236" s="51">
        <v>1</v>
      </c>
      <c r="K236" s="51">
        <v>1</v>
      </c>
      <c r="L236" s="51">
        <v>1</v>
      </c>
      <c r="M236" s="51">
        <v>0.97619047619047616</v>
      </c>
      <c r="N236" s="51">
        <v>2.3809523809523808E-2</v>
      </c>
    </row>
    <row r="237" spans="1:14" x14ac:dyDescent="0.3">
      <c r="A237" s="51" t="s">
        <v>1590</v>
      </c>
      <c r="B237" s="51" t="s">
        <v>4719</v>
      </c>
      <c r="C237" s="51" t="s">
        <v>1590</v>
      </c>
      <c r="D237" s="51">
        <v>74056</v>
      </c>
      <c r="E237" s="51" t="s">
        <v>96</v>
      </c>
      <c r="F237" s="51" t="s">
        <v>28</v>
      </c>
      <c r="G237" s="51">
        <v>0.9285714285714286</v>
      </c>
      <c r="H237" s="51">
        <v>0.95238095238095233</v>
      </c>
      <c r="I237" s="51">
        <v>0.9285714285714286</v>
      </c>
      <c r="J237" s="51">
        <v>1</v>
      </c>
      <c r="K237" s="51">
        <v>1</v>
      </c>
      <c r="L237" s="51">
        <v>1</v>
      </c>
      <c r="M237" s="51">
        <v>0.8571428571428571</v>
      </c>
      <c r="N237" s="51">
        <v>2.3809523809523808E-2</v>
      </c>
    </row>
    <row r="238" spans="1:14" x14ac:dyDescent="0.3">
      <c r="A238" s="51" t="s">
        <v>1624</v>
      </c>
      <c r="B238" s="51" t="s">
        <v>1625</v>
      </c>
      <c r="C238" s="51" t="s">
        <v>108</v>
      </c>
      <c r="D238" s="51">
        <v>73401</v>
      </c>
      <c r="E238" s="51" t="s">
        <v>110</v>
      </c>
      <c r="F238" s="51" t="s">
        <v>28</v>
      </c>
      <c r="G238" s="51">
        <v>0.8571428571428571</v>
      </c>
      <c r="H238" s="51">
        <v>0.8571428571428571</v>
      </c>
      <c r="I238" s="51">
        <v>0.83333333333333337</v>
      </c>
      <c r="J238" s="51">
        <v>0.95238095238095233</v>
      </c>
      <c r="K238" s="51">
        <v>0.92063492063492058</v>
      </c>
      <c r="L238" s="51">
        <v>0.97619047619047616</v>
      </c>
      <c r="M238" s="51">
        <v>0.82539682539682535</v>
      </c>
      <c r="N238" s="51">
        <v>2.3809523809523808E-2</v>
      </c>
    </row>
    <row r="239" spans="1:14" x14ac:dyDescent="0.3">
      <c r="A239" s="51" t="s">
        <v>1870</v>
      </c>
      <c r="B239" s="51" t="s">
        <v>1871</v>
      </c>
      <c r="C239" s="51" t="s">
        <v>1053</v>
      </c>
      <c r="D239" s="51" t="s">
        <v>1054</v>
      </c>
      <c r="E239" s="51" t="s">
        <v>37</v>
      </c>
      <c r="F239" s="51" t="s">
        <v>28</v>
      </c>
      <c r="G239" s="51">
        <v>0.97619047619047616</v>
      </c>
      <c r="H239" s="51">
        <v>0.97619047619047616</v>
      </c>
      <c r="I239" s="51">
        <v>0.97619047619047616</v>
      </c>
      <c r="J239" s="51">
        <v>0.97619047619047616</v>
      </c>
      <c r="K239" s="51">
        <v>0.97619047619047616</v>
      </c>
      <c r="L239" s="51">
        <v>0.97619047619047616</v>
      </c>
      <c r="M239" s="51">
        <v>0.97619047619047616</v>
      </c>
      <c r="N239" s="51">
        <v>2.3809523809523808E-2</v>
      </c>
    </row>
    <row r="240" spans="1:14" x14ac:dyDescent="0.3">
      <c r="A240" s="51" t="s">
        <v>2209</v>
      </c>
      <c r="B240" s="51" t="s">
        <v>4366</v>
      </c>
      <c r="C240" s="51" t="s">
        <v>2211</v>
      </c>
      <c r="D240" s="51" t="s">
        <v>2212</v>
      </c>
      <c r="E240" s="51" t="s">
        <v>209</v>
      </c>
      <c r="F240" s="51" t="s">
        <v>28</v>
      </c>
      <c r="G240" s="51">
        <v>0.97619047619047616</v>
      </c>
      <c r="H240" s="51">
        <v>0.97619047619047616</v>
      </c>
      <c r="I240" s="51">
        <v>0.97619047619047616</v>
      </c>
      <c r="J240" s="51">
        <v>0.97619047619047616</v>
      </c>
      <c r="K240" s="51">
        <v>0.97619047619047616</v>
      </c>
      <c r="L240" s="51">
        <v>0.97619047619047616</v>
      </c>
      <c r="M240" s="51">
        <v>0.97619047619047616</v>
      </c>
      <c r="N240" s="51">
        <v>2.3809523809523808E-2</v>
      </c>
    </row>
    <row r="241" spans="1:14" x14ac:dyDescent="0.3">
      <c r="A241" s="51" t="s">
        <v>72</v>
      </c>
      <c r="B241" s="51" t="s">
        <v>4484</v>
      </c>
      <c r="C241" s="51" t="s">
        <v>74</v>
      </c>
      <c r="D241" s="51" t="s">
        <v>75</v>
      </c>
      <c r="E241" s="51" t="s">
        <v>76</v>
      </c>
      <c r="F241" s="51" t="s">
        <v>28</v>
      </c>
      <c r="G241" s="51">
        <v>0.97073170731707314</v>
      </c>
      <c r="H241" s="51">
        <v>0.97560975609756095</v>
      </c>
      <c r="I241" s="51">
        <v>0.97560975609756095</v>
      </c>
      <c r="J241" s="51">
        <v>0.98048780487804876</v>
      </c>
      <c r="K241" s="51">
        <v>0.97073170731707314</v>
      </c>
      <c r="L241" s="51">
        <v>0.98048780487804876</v>
      </c>
      <c r="M241" s="51">
        <v>0.96585365853658534</v>
      </c>
      <c r="N241" s="51">
        <v>2.4390243902439025E-2</v>
      </c>
    </row>
    <row r="242" spans="1:14" x14ac:dyDescent="0.3">
      <c r="A242" s="51" t="s">
        <v>1468</v>
      </c>
      <c r="B242" s="51" t="s">
        <v>1489</v>
      </c>
      <c r="C242" s="51" t="s">
        <v>429</v>
      </c>
      <c r="D242" s="51">
        <v>73107</v>
      </c>
      <c r="E242" s="51" t="s">
        <v>200</v>
      </c>
      <c r="F242" s="51" t="s">
        <v>28</v>
      </c>
      <c r="G242" s="51">
        <v>0.81707317073170727</v>
      </c>
      <c r="H242" s="51">
        <v>0.82926829268292679</v>
      </c>
      <c r="I242" s="51">
        <v>0.81707317073170727</v>
      </c>
      <c r="J242" s="51">
        <v>0.93902439024390238</v>
      </c>
      <c r="K242" s="51">
        <v>0.86585365853658536</v>
      </c>
      <c r="L242" s="51">
        <v>0.93902439024390238</v>
      </c>
      <c r="M242" s="51">
        <v>0.69512195121951215</v>
      </c>
      <c r="N242" s="51">
        <v>2.4390243902439025E-2</v>
      </c>
    </row>
    <row r="243" spans="1:14" x14ac:dyDescent="0.3">
      <c r="A243" s="51" t="s">
        <v>643</v>
      </c>
      <c r="B243" s="51" t="s">
        <v>644</v>
      </c>
      <c r="C243" s="51" t="s">
        <v>645</v>
      </c>
      <c r="D243" s="51" t="s">
        <v>646</v>
      </c>
      <c r="E243" s="51" t="s">
        <v>153</v>
      </c>
      <c r="F243" s="51" t="s">
        <v>28</v>
      </c>
      <c r="G243" s="51">
        <v>0.97560975609756095</v>
      </c>
      <c r="H243" s="51">
        <v>0.97560975609756095</v>
      </c>
      <c r="I243" s="51">
        <v>0.97560975609756095</v>
      </c>
      <c r="J243" s="51">
        <v>0.97560975609756095</v>
      </c>
      <c r="K243" s="51">
        <v>0.97560975609756095</v>
      </c>
      <c r="L243" s="51">
        <v>0.97560975609756095</v>
      </c>
      <c r="M243" s="51">
        <v>0.97560975609756095</v>
      </c>
      <c r="N243" s="51">
        <v>2.4390243902439025E-2</v>
      </c>
    </row>
    <row r="244" spans="1:14" x14ac:dyDescent="0.3">
      <c r="A244" s="51" t="s">
        <v>1540</v>
      </c>
      <c r="B244" s="51" t="s">
        <v>4522</v>
      </c>
      <c r="C244" s="51" t="s">
        <v>1542</v>
      </c>
      <c r="D244" s="51" t="s">
        <v>1543</v>
      </c>
      <c r="E244" s="51" t="s">
        <v>282</v>
      </c>
      <c r="F244" s="51" t="s">
        <v>28</v>
      </c>
      <c r="G244" s="51">
        <v>0.97560975609756095</v>
      </c>
      <c r="H244" s="51">
        <v>0.97560975609756095</v>
      </c>
      <c r="I244" s="51">
        <v>0.90243902439024393</v>
      </c>
      <c r="J244" s="51">
        <v>0.97560975609756095</v>
      </c>
      <c r="K244" s="51">
        <v>0.95121951219512191</v>
      </c>
      <c r="L244" s="51">
        <v>0.97560975609756095</v>
      </c>
      <c r="M244" s="51">
        <v>0.90243902439024393</v>
      </c>
      <c r="N244" s="51">
        <v>2.4390243902439025E-2</v>
      </c>
    </row>
    <row r="245" spans="1:14" x14ac:dyDescent="0.3">
      <c r="A245" s="51" t="s">
        <v>1657</v>
      </c>
      <c r="B245" s="51" t="s">
        <v>1658</v>
      </c>
      <c r="C245" s="51" t="s">
        <v>1659</v>
      </c>
      <c r="D245" s="51" t="s">
        <v>1660</v>
      </c>
      <c r="E245" s="51" t="s">
        <v>178</v>
      </c>
      <c r="F245" s="51" t="s">
        <v>28</v>
      </c>
      <c r="G245" s="51">
        <v>0.97560975609756095</v>
      </c>
      <c r="H245" s="51">
        <v>0.97560975609756095</v>
      </c>
      <c r="I245" s="51">
        <v>0.97560975609756095</v>
      </c>
      <c r="J245" s="51">
        <v>0.97560975609756095</v>
      </c>
      <c r="K245" s="51">
        <v>0.97560975609756095</v>
      </c>
      <c r="L245" s="51">
        <v>0.97560975609756095</v>
      </c>
      <c r="M245" s="51">
        <v>0.97560975609756095</v>
      </c>
      <c r="N245" s="51">
        <v>2.4390243902439025E-2</v>
      </c>
    </row>
    <row r="246" spans="1:14" x14ac:dyDescent="0.3">
      <c r="A246" s="51" t="s">
        <v>2199</v>
      </c>
      <c r="B246" s="51" t="s">
        <v>4713</v>
      </c>
      <c r="C246" s="51" t="s">
        <v>2199</v>
      </c>
      <c r="D246" s="51">
        <v>74301</v>
      </c>
      <c r="E246" s="51" t="s">
        <v>250</v>
      </c>
      <c r="F246" s="51" t="s">
        <v>28</v>
      </c>
      <c r="G246" s="51">
        <v>0.88888888888888884</v>
      </c>
      <c r="H246" s="51">
        <v>0.9135802469135802</v>
      </c>
      <c r="I246" s="51">
        <v>0.88888888888888884</v>
      </c>
      <c r="J246" s="51">
        <v>0.9135802469135802</v>
      </c>
      <c r="K246" s="51">
        <v>0.92592592592592593</v>
      </c>
      <c r="L246" s="51">
        <v>0.90123456790123457</v>
      </c>
      <c r="M246" s="51">
        <v>0.86419753086419748</v>
      </c>
      <c r="N246" s="51">
        <v>2.4691358024691357E-2</v>
      </c>
    </row>
    <row r="247" spans="1:14" x14ac:dyDescent="0.3">
      <c r="A247" s="51" t="s">
        <v>1314</v>
      </c>
      <c r="B247" s="51" t="s">
        <v>1320</v>
      </c>
      <c r="C247" s="51" t="s">
        <v>1316</v>
      </c>
      <c r="D247" s="51" t="s">
        <v>1317</v>
      </c>
      <c r="E247" s="51" t="s">
        <v>449</v>
      </c>
      <c r="F247" s="51" t="s">
        <v>28</v>
      </c>
      <c r="G247" s="51">
        <v>0.97499999999999998</v>
      </c>
      <c r="H247" s="51">
        <v>0.97499999999999998</v>
      </c>
      <c r="I247" s="51">
        <v>0.97499999999999998</v>
      </c>
      <c r="J247" s="51">
        <v>0.97499999999999998</v>
      </c>
      <c r="K247" s="51">
        <v>0.97499999999999998</v>
      </c>
      <c r="L247" s="51">
        <v>0.97499999999999998</v>
      </c>
      <c r="M247" s="51">
        <v>0.97499999999999998</v>
      </c>
      <c r="N247" s="51">
        <v>2.5000000000000001E-2</v>
      </c>
    </row>
    <row r="248" spans="1:14" x14ac:dyDescent="0.3">
      <c r="A248" s="51" t="s">
        <v>1778</v>
      </c>
      <c r="B248" s="51" t="s">
        <v>1431</v>
      </c>
      <c r="C248" s="51" t="s">
        <v>1558</v>
      </c>
      <c r="D248" s="51" t="s">
        <v>1779</v>
      </c>
      <c r="E248" s="51" t="s">
        <v>37</v>
      </c>
      <c r="F248" s="51" t="s">
        <v>28</v>
      </c>
      <c r="G248" s="51">
        <v>0.97499999999999998</v>
      </c>
      <c r="H248" s="51">
        <v>0.97499999999999998</v>
      </c>
      <c r="I248" s="51">
        <v>0.97499999999999998</v>
      </c>
      <c r="J248" s="51">
        <v>0.97499999999999998</v>
      </c>
      <c r="K248" s="51">
        <v>0.97499999999999998</v>
      </c>
      <c r="L248" s="51">
        <v>0.97499999999999998</v>
      </c>
      <c r="M248" s="51">
        <v>0.97499999999999998</v>
      </c>
      <c r="N248" s="51">
        <v>2.5000000000000001E-2</v>
      </c>
    </row>
    <row r="249" spans="1:14" x14ac:dyDescent="0.3">
      <c r="A249" s="51" t="s">
        <v>1632</v>
      </c>
      <c r="B249" s="51" t="s">
        <v>303</v>
      </c>
      <c r="C249" s="51" t="s">
        <v>1079</v>
      </c>
      <c r="D249" s="51" t="s">
        <v>1633</v>
      </c>
      <c r="E249" s="51" t="s">
        <v>236</v>
      </c>
      <c r="F249" s="51" t="s">
        <v>28</v>
      </c>
      <c r="G249" s="51">
        <v>0.97499999999999998</v>
      </c>
      <c r="H249" s="51">
        <v>0.97499999999999998</v>
      </c>
      <c r="I249" s="51">
        <v>0.97499999999999998</v>
      </c>
      <c r="J249" s="51">
        <v>0.97499999999999998</v>
      </c>
      <c r="K249" s="51">
        <v>0.95</v>
      </c>
      <c r="L249" s="51">
        <v>0.97499999999999998</v>
      </c>
      <c r="M249" s="51">
        <v>0.95</v>
      </c>
      <c r="N249" s="51">
        <v>2.5000000000000001E-2</v>
      </c>
    </row>
    <row r="250" spans="1:14" x14ac:dyDescent="0.3">
      <c r="A250" s="51" t="s">
        <v>195</v>
      </c>
      <c r="B250" s="51" t="s">
        <v>457</v>
      </c>
      <c r="C250" s="51" t="s">
        <v>69</v>
      </c>
      <c r="D250" s="51" t="s">
        <v>2078</v>
      </c>
      <c r="E250" s="51" t="s">
        <v>195</v>
      </c>
      <c r="F250" s="51" t="s">
        <v>28</v>
      </c>
      <c r="G250" s="51">
        <v>0.85</v>
      </c>
      <c r="H250" s="51">
        <v>0.92500000000000004</v>
      </c>
      <c r="I250" s="51">
        <v>0.9</v>
      </c>
      <c r="J250" s="51">
        <v>0.92500000000000004</v>
      </c>
      <c r="K250" s="51">
        <v>0.92500000000000004</v>
      </c>
      <c r="L250" s="51">
        <v>0.97499999999999998</v>
      </c>
      <c r="M250" s="51">
        <v>0.8</v>
      </c>
      <c r="N250" s="51">
        <v>2.5000000000000001E-2</v>
      </c>
    </row>
    <row r="251" spans="1:14" x14ac:dyDescent="0.3">
      <c r="A251" s="51" t="s">
        <v>78</v>
      </c>
      <c r="B251" s="51" t="s">
        <v>4682</v>
      </c>
      <c r="C251" s="51" t="s">
        <v>80</v>
      </c>
      <c r="D251" s="51" t="s">
        <v>81</v>
      </c>
      <c r="E251" s="51" t="s">
        <v>82</v>
      </c>
      <c r="F251" s="51" t="s">
        <v>28</v>
      </c>
      <c r="G251" s="51">
        <v>0.96250000000000002</v>
      </c>
      <c r="H251" s="51">
        <v>0.96250000000000002</v>
      </c>
      <c r="I251" s="51">
        <v>0.96250000000000002</v>
      </c>
      <c r="J251" s="51">
        <v>1</v>
      </c>
      <c r="K251" s="51">
        <v>0.97499999999999998</v>
      </c>
      <c r="L251" s="51">
        <v>0.98750000000000004</v>
      </c>
      <c r="M251" s="51">
        <v>0.96250000000000002</v>
      </c>
      <c r="N251" s="51">
        <v>2.5000000000000001E-2</v>
      </c>
    </row>
    <row r="252" spans="1:14" x14ac:dyDescent="0.3">
      <c r="A252" s="51" t="s">
        <v>29</v>
      </c>
      <c r="B252" s="51" t="s">
        <v>4599</v>
      </c>
      <c r="C252" s="51" t="s">
        <v>31</v>
      </c>
      <c r="D252" s="51" t="s">
        <v>32</v>
      </c>
      <c r="E252" s="51" t="s">
        <v>33</v>
      </c>
      <c r="F252" s="51" t="s">
        <v>28</v>
      </c>
      <c r="G252" s="51">
        <v>0.9747474747474747</v>
      </c>
      <c r="H252" s="51">
        <v>0.9747474747474747</v>
      </c>
      <c r="I252" s="51">
        <v>0.96969696969696972</v>
      </c>
      <c r="J252" s="51">
        <v>0.9747474747474747</v>
      </c>
      <c r="K252" s="51">
        <v>0.9747474747474747</v>
      </c>
      <c r="L252" s="51">
        <v>0.97979797979797978</v>
      </c>
      <c r="M252" s="51">
        <v>0.96969696969696972</v>
      </c>
      <c r="N252" s="51">
        <v>2.5252525252525252E-2</v>
      </c>
    </row>
    <row r="253" spans="1:14" x14ac:dyDescent="0.3">
      <c r="A253" s="51" t="s">
        <v>1468</v>
      </c>
      <c r="B253" s="51" t="s">
        <v>1479</v>
      </c>
      <c r="C253" s="51" t="s">
        <v>1480</v>
      </c>
      <c r="D253" s="51" t="s">
        <v>1481</v>
      </c>
      <c r="E253" s="51" t="s">
        <v>200</v>
      </c>
      <c r="F253" s="51" t="s">
        <v>28</v>
      </c>
      <c r="G253" s="51">
        <v>0.759493670886076</v>
      </c>
      <c r="H253" s="51">
        <v>0.82278481012658233</v>
      </c>
      <c r="I253" s="51">
        <v>0.78481012658227844</v>
      </c>
      <c r="J253" s="51">
        <v>0.91139240506329111</v>
      </c>
      <c r="K253" s="51">
        <v>0.87341772151898733</v>
      </c>
      <c r="L253" s="51">
        <v>0.96202531645569622</v>
      </c>
      <c r="M253" s="51">
        <v>0.69620253164556967</v>
      </c>
      <c r="N253" s="51">
        <v>2.5316455696202531E-2</v>
      </c>
    </row>
    <row r="254" spans="1:14" x14ac:dyDescent="0.3">
      <c r="A254" s="51" t="s">
        <v>4126</v>
      </c>
      <c r="B254" s="51" t="s">
        <v>4695</v>
      </c>
      <c r="C254" s="51" t="s">
        <v>4688</v>
      </c>
      <c r="D254" s="51" t="s">
        <v>4688</v>
      </c>
      <c r="E254" s="51" t="s">
        <v>195</v>
      </c>
      <c r="F254" s="51" t="s">
        <v>430</v>
      </c>
      <c r="G254" s="51">
        <v>0.89743589743589747</v>
      </c>
      <c r="H254" s="51">
        <v>0.89743589743589747</v>
      </c>
      <c r="I254" s="51">
        <v>0.89743589743589747</v>
      </c>
      <c r="J254" s="51">
        <v>0.94871794871794868</v>
      </c>
      <c r="K254" s="51">
        <v>0.84615384615384615</v>
      </c>
      <c r="L254" s="51">
        <v>0.97435897435897434</v>
      </c>
      <c r="M254" s="51">
        <v>0.82051282051282048</v>
      </c>
      <c r="N254" s="51">
        <v>2.564102564102564E-2</v>
      </c>
    </row>
    <row r="255" spans="1:14" x14ac:dyDescent="0.3">
      <c r="A255" s="51" t="s">
        <v>1663</v>
      </c>
      <c r="B255" s="51" t="s">
        <v>4791</v>
      </c>
      <c r="C255" s="51" t="s">
        <v>686</v>
      </c>
      <c r="D255" s="51">
        <v>73034</v>
      </c>
      <c r="E255" s="51" t="s">
        <v>200</v>
      </c>
      <c r="F255" s="51" t="s">
        <v>1665</v>
      </c>
      <c r="G255" s="51">
        <v>0.92307692307692313</v>
      </c>
      <c r="H255" s="51">
        <v>0.92307692307692313</v>
      </c>
      <c r="I255" s="51">
        <v>0.97435897435897434</v>
      </c>
      <c r="J255" s="51">
        <v>0.97435897435897434</v>
      </c>
      <c r="K255" s="51">
        <v>0.97435897435897434</v>
      </c>
      <c r="L255" s="51">
        <v>0.97435897435897434</v>
      </c>
      <c r="M255" s="51">
        <v>0.92307692307692313</v>
      </c>
      <c r="N255" s="51">
        <v>2.564102564102564E-2</v>
      </c>
    </row>
    <row r="256" spans="1:14" x14ac:dyDescent="0.3">
      <c r="A256" s="51" t="s">
        <v>2326</v>
      </c>
      <c r="B256" s="51" t="s">
        <v>2327</v>
      </c>
      <c r="C256" s="51" t="s">
        <v>2127</v>
      </c>
      <c r="D256" s="51" t="s">
        <v>2128</v>
      </c>
      <c r="E256" s="51" t="s">
        <v>42</v>
      </c>
      <c r="F256" s="51" t="s">
        <v>28</v>
      </c>
      <c r="G256" s="51">
        <v>0.79487179487179482</v>
      </c>
      <c r="H256" s="51">
        <v>0.76923076923076927</v>
      </c>
      <c r="I256" s="51">
        <v>0.74358974358974361</v>
      </c>
      <c r="J256" s="51">
        <v>0.89743589743589747</v>
      </c>
      <c r="K256" s="51">
        <v>0.92307692307692313</v>
      </c>
      <c r="L256" s="51">
        <v>0.94871794871794868</v>
      </c>
      <c r="M256" s="51">
        <v>0.66666666666666663</v>
      </c>
      <c r="N256" s="51">
        <v>2.564102564102564E-2</v>
      </c>
    </row>
    <row r="257" spans="1:14" x14ac:dyDescent="0.3">
      <c r="A257" s="51" t="s">
        <v>1918</v>
      </c>
      <c r="B257" s="51" t="s">
        <v>4606</v>
      </c>
      <c r="C257" s="51" t="s">
        <v>203</v>
      </c>
      <c r="D257" s="51" t="s">
        <v>885</v>
      </c>
      <c r="E257" s="51" t="s">
        <v>126</v>
      </c>
      <c r="F257" s="51" t="s">
        <v>28</v>
      </c>
      <c r="G257" s="51">
        <v>0.97419354838709682</v>
      </c>
      <c r="H257" s="51">
        <v>0.97419354838709682</v>
      </c>
      <c r="I257" s="51">
        <v>0.97419354838709682</v>
      </c>
      <c r="J257" s="51">
        <v>0.98064516129032253</v>
      </c>
      <c r="K257" s="51">
        <v>0.967741935483871</v>
      </c>
      <c r="L257" s="51">
        <v>0.98064516129032253</v>
      </c>
      <c r="M257" s="51">
        <v>0.967741935483871</v>
      </c>
      <c r="N257" s="51">
        <v>2.5806451612903226E-2</v>
      </c>
    </row>
    <row r="258" spans="1:14" x14ac:dyDescent="0.3">
      <c r="A258" s="51" t="s">
        <v>1663</v>
      </c>
      <c r="B258" s="51" t="s">
        <v>4555</v>
      </c>
      <c r="C258" s="51" t="s">
        <v>429</v>
      </c>
      <c r="D258" s="51" t="s">
        <v>4689</v>
      </c>
      <c r="E258" s="51" t="s">
        <v>200</v>
      </c>
      <c r="F258" s="51" t="s">
        <v>1665</v>
      </c>
      <c r="G258" s="51">
        <v>0.96103896103896103</v>
      </c>
      <c r="H258" s="51">
        <v>0.96103896103896103</v>
      </c>
      <c r="I258" s="51">
        <v>0.42857142857142855</v>
      </c>
      <c r="J258" s="51">
        <v>0.96103896103896103</v>
      </c>
      <c r="K258" s="51">
        <v>0.92207792207792205</v>
      </c>
      <c r="L258" s="51">
        <v>0.97402597402597402</v>
      </c>
      <c r="M258" s="51">
        <v>0.42857142857142855</v>
      </c>
      <c r="N258" s="51">
        <v>2.5974025974025976E-2</v>
      </c>
    </row>
    <row r="259" spans="1:14" x14ac:dyDescent="0.3">
      <c r="A259" s="51" t="s">
        <v>1561</v>
      </c>
      <c r="B259" s="51" t="s">
        <v>1283</v>
      </c>
      <c r="C259" s="51" t="s">
        <v>1563</v>
      </c>
      <c r="D259" s="51" t="s">
        <v>1564</v>
      </c>
      <c r="E259" s="51" t="s">
        <v>195</v>
      </c>
      <c r="F259" s="51" t="s">
        <v>28</v>
      </c>
      <c r="G259" s="51">
        <v>0.93421052631578949</v>
      </c>
      <c r="H259" s="51">
        <v>0.93421052631578949</v>
      </c>
      <c r="I259" s="51">
        <v>0.89473684210526316</v>
      </c>
      <c r="J259" s="51">
        <v>0.97368421052631582</v>
      </c>
      <c r="K259" s="51">
        <v>0.93421052631578949</v>
      </c>
      <c r="L259" s="51">
        <v>0.98684210526315785</v>
      </c>
      <c r="M259" s="51">
        <v>0.89473684210526316</v>
      </c>
      <c r="N259" s="51">
        <v>2.6315789473684209E-2</v>
      </c>
    </row>
    <row r="260" spans="1:14" x14ac:dyDescent="0.3">
      <c r="A260" s="51" t="s">
        <v>2270</v>
      </c>
      <c r="B260" s="51" t="s">
        <v>2273</v>
      </c>
      <c r="C260" s="51" t="s">
        <v>429</v>
      </c>
      <c r="D260" s="51" t="s">
        <v>1796</v>
      </c>
      <c r="E260" s="51" t="s">
        <v>200</v>
      </c>
      <c r="F260" s="51" t="s">
        <v>28</v>
      </c>
      <c r="G260" s="51">
        <v>0.97368421052631582</v>
      </c>
      <c r="H260" s="51">
        <v>0.98684210526315785</v>
      </c>
      <c r="I260" s="51">
        <v>0.94736842105263153</v>
      </c>
      <c r="J260" s="51">
        <v>1</v>
      </c>
      <c r="K260" s="51">
        <v>0.96052631578947367</v>
      </c>
      <c r="L260" s="51">
        <v>0.98684210526315785</v>
      </c>
      <c r="M260" s="51">
        <v>0.90789473684210531</v>
      </c>
      <c r="N260" s="51">
        <v>2.6315789473684209E-2</v>
      </c>
    </row>
    <row r="261" spans="1:14" x14ac:dyDescent="0.3">
      <c r="A261" s="51" t="s">
        <v>720</v>
      </c>
      <c r="B261" s="51" t="s">
        <v>732</v>
      </c>
      <c r="C261" s="51" t="s">
        <v>479</v>
      </c>
      <c r="D261" s="51" t="s">
        <v>722</v>
      </c>
      <c r="E261" s="51" t="s">
        <v>481</v>
      </c>
      <c r="F261" s="51" t="s">
        <v>28</v>
      </c>
      <c r="G261" s="51">
        <v>0.97368421052631582</v>
      </c>
      <c r="H261" s="51">
        <v>0.97368421052631582</v>
      </c>
      <c r="I261" s="51">
        <v>0.97368421052631582</v>
      </c>
      <c r="J261" s="51">
        <v>0.97368421052631582</v>
      </c>
      <c r="K261" s="51">
        <v>0.97368421052631582</v>
      </c>
      <c r="L261" s="51">
        <v>0.97368421052631582</v>
      </c>
      <c r="M261" s="51">
        <v>0.97368421052631582</v>
      </c>
      <c r="N261" s="51">
        <v>2.6315789473684209E-2</v>
      </c>
    </row>
    <row r="262" spans="1:14" x14ac:dyDescent="0.3">
      <c r="A262" s="51" t="s">
        <v>1784</v>
      </c>
      <c r="B262" s="51" t="s">
        <v>1797</v>
      </c>
      <c r="C262" s="51" t="s">
        <v>198</v>
      </c>
      <c r="D262" s="51" t="s">
        <v>199</v>
      </c>
      <c r="E262" s="51" t="s">
        <v>200</v>
      </c>
      <c r="F262" s="51" t="s">
        <v>28</v>
      </c>
      <c r="G262" s="51">
        <v>0.96052631578947367</v>
      </c>
      <c r="H262" s="51">
        <v>0.94736842105263153</v>
      </c>
      <c r="I262" s="51">
        <v>0.96052631578947367</v>
      </c>
      <c r="J262" s="51">
        <v>0.97368421052631582</v>
      </c>
      <c r="K262" s="51">
        <v>0.90789473684210531</v>
      </c>
      <c r="L262" s="51">
        <v>0.98684210526315785</v>
      </c>
      <c r="M262" s="51">
        <v>0.89473684210526316</v>
      </c>
      <c r="N262" s="51">
        <v>2.6315789473684209E-2</v>
      </c>
    </row>
    <row r="263" spans="1:14" x14ac:dyDescent="0.3">
      <c r="A263" s="51" t="s">
        <v>720</v>
      </c>
      <c r="B263" s="51" t="s">
        <v>725</v>
      </c>
      <c r="C263" s="51" t="s">
        <v>479</v>
      </c>
      <c r="D263" s="51" t="s">
        <v>722</v>
      </c>
      <c r="E263" s="51" t="s">
        <v>481</v>
      </c>
      <c r="F263" s="51" t="s">
        <v>28</v>
      </c>
      <c r="G263" s="51">
        <v>0.97297297297297303</v>
      </c>
      <c r="H263" s="51">
        <v>0.97297297297297303</v>
      </c>
      <c r="I263" s="51">
        <v>0.97297297297297303</v>
      </c>
      <c r="J263" s="51">
        <v>1</v>
      </c>
      <c r="K263" s="51">
        <v>0.97297297297297303</v>
      </c>
      <c r="L263" s="51">
        <v>1</v>
      </c>
      <c r="M263" s="51">
        <v>0.97297297297297303</v>
      </c>
      <c r="N263" s="51">
        <v>2.7027027027027029E-2</v>
      </c>
    </row>
    <row r="264" spans="1:14" x14ac:dyDescent="0.3">
      <c r="A264" s="51" t="s">
        <v>1170</v>
      </c>
      <c r="B264" s="51" t="s">
        <v>4774</v>
      </c>
      <c r="C264" s="51" t="s">
        <v>1170</v>
      </c>
      <c r="D264" s="51">
        <v>73443</v>
      </c>
      <c r="E264" s="51" t="s">
        <v>110</v>
      </c>
      <c r="F264" s="51" t="s">
        <v>28</v>
      </c>
      <c r="G264" s="51">
        <v>0.84684684684684686</v>
      </c>
      <c r="H264" s="51">
        <v>0.84684684684684686</v>
      </c>
      <c r="I264" s="51">
        <v>0.85585585585585588</v>
      </c>
      <c r="J264" s="51">
        <v>0.91891891891891897</v>
      </c>
      <c r="K264" s="51">
        <v>0.86486486486486491</v>
      </c>
      <c r="L264" s="51">
        <v>0.95495495495495497</v>
      </c>
      <c r="M264" s="51">
        <v>0.80180180180180183</v>
      </c>
      <c r="N264" s="51">
        <v>2.7027027027027029E-2</v>
      </c>
    </row>
    <row r="265" spans="1:14" x14ac:dyDescent="0.3">
      <c r="A265" s="51" t="s">
        <v>1663</v>
      </c>
      <c r="B265" s="51" t="s">
        <v>4662</v>
      </c>
      <c r="C265" s="51" t="s">
        <v>195</v>
      </c>
      <c r="D265" s="51">
        <v>74135</v>
      </c>
      <c r="E265" s="51" t="s">
        <v>195</v>
      </c>
      <c r="F265" s="51" t="s">
        <v>1665</v>
      </c>
      <c r="G265" s="51">
        <v>0.7567567567567568</v>
      </c>
      <c r="H265" s="51">
        <v>0.70270270270270274</v>
      </c>
      <c r="I265" s="51">
        <v>0.72972972972972971</v>
      </c>
      <c r="J265" s="51">
        <v>0.81081081081081086</v>
      </c>
      <c r="K265" s="51">
        <v>0.86486486486486491</v>
      </c>
      <c r="L265" s="51">
        <v>0.94594594594594594</v>
      </c>
      <c r="M265" s="51">
        <v>0.64864864864864868</v>
      </c>
      <c r="N265" s="51">
        <v>2.7027027027027029E-2</v>
      </c>
    </row>
    <row r="266" spans="1:14" x14ac:dyDescent="0.3">
      <c r="A266" s="51" t="s">
        <v>2348</v>
      </c>
      <c r="B266" s="51" t="s">
        <v>3542</v>
      </c>
      <c r="C266" s="51" t="s">
        <v>2306</v>
      </c>
      <c r="D266" s="51" t="s">
        <v>2307</v>
      </c>
      <c r="E266" s="51" t="s">
        <v>110</v>
      </c>
      <c r="F266" s="51" t="s">
        <v>28</v>
      </c>
      <c r="G266" s="51">
        <v>0.89189189189189189</v>
      </c>
      <c r="H266" s="51">
        <v>0.94594594594594594</v>
      </c>
      <c r="I266" s="51">
        <v>0.83783783783783783</v>
      </c>
      <c r="J266" s="51">
        <v>0.97297297297297303</v>
      </c>
      <c r="K266" s="51">
        <v>0.89189189189189189</v>
      </c>
      <c r="L266" s="51">
        <v>0.94594594594594594</v>
      </c>
      <c r="M266" s="51">
        <v>0.83783783783783783</v>
      </c>
      <c r="N266" s="51">
        <v>2.7027027027027029E-2</v>
      </c>
    </row>
    <row r="267" spans="1:14" x14ac:dyDescent="0.3">
      <c r="A267" s="51" t="s">
        <v>1632</v>
      </c>
      <c r="B267" s="51" t="s">
        <v>726</v>
      </c>
      <c r="C267" s="51" t="s">
        <v>1079</v>
      </c>
      <c r="D267" s="51" t="s">
        <v>1633</v>
      </c>
      <c r="E267" s="51" t="s">
        <v>236</v>
      </c>
      <c r="F267" s="51" t="s">
        <v>28</v>
      </c>
      <c r="G267" s="51">
        <v>0.97222222222222221</v>
      </c>
      <c r="H267" s="51">
        <v>0.97222222222222221</v>
      </c>
      <c r="I267" s="51">
        <v>0.97222222222222221</v>
      </c>
      <c r="J267" s="51">
        <v>0.97222222222222221</v>
      </c>
      <c r="K267" s="51">
        <v>0.97222222222222221</v>
      </c>
      <c r="L267" s="51">
        <v>0.97222222222222221</v>
      </c>
      <c r="M267" s="51">
        <v>0.97222222222222221</v>
      </c>
      <c r="N267" s="51">
        <v>2.7777777777777776E-2</v>
      </c>
    </row>
    <row r="268" spans="1:14" x14ac:dyDescent="0.3">
      <c r="A268" s="51" t="s">
        <v>1898</v>
      </c>
      <c r="B268" s="51" t="s">
        <v>1899</v>
      </c>
      <c r="C268" s="51" t="s">
        <v>1900</v>
      </c>
      <c r="D268" s="51" t="s">
        <v>1901</v>
      </c>
      <c r="E268" s="51" t="s">
        <v>643</v>
      </c>
      <c r="F268" s="51" t="s">
        <v>28</v>
      </c>
      <c r="G268" s="51">
        <v>0.83333333333333337</v>
      </c>
      <c r="H268" s="51">
        <v>0.88888888888888884</v>
      </c>
      <c r="I268" s="51">
        <v>0.83333333333333337</v>
      </c>
      <c r="J268" s="51">
        <v>0.97222222222222221</v>
      </c>
      <c r="K268" s="51">
        <v>0.88888888888888884</v>
      </c>
      <c r="L268" s="51">
        <v>0.97222222222222221</v>
      </c>
      <c r="M268" s="51">
        <v>0.83333333333333337</v>
      </c>
      <c r="N268" s="51">
        <v>2.7777777777777776E-2</v>
      </c>
    </row>
    <row r="269" spans="1:14" x14ac:dyDescent="0.3">
      <c r="A269" s="51" t="s">
        <v>1976</v>
      </c>
      <c r="B269" s="51" t="s">
        <v>1977</v>
      </c>
      <c r="C269" s="51" t="s">
        <v>181</v>
      </c>
      <c r="D269" s="51" t="s">
        <v>182</v>
      </c>
      <c r="E269" s="51" t="s">
        <v>34</v>
      </c>
      <c r="F269" s="51" t="s">
        <v>28</v>
      </c>
      <c r="G269" s="51">
        <v>0.93055555555555558</v>
      </c>
      <c r="H269" s="51">
        <v>0.94444444444444442</v>
      </c>
      <c r="I269" s="51">
        <v>0.86111111111111116</v>
      </c>
      <c r="J269" s="51">
        <v>0.98611111111111116</v>
      </c>
      <c r="K269" s="51">
        <v>0.90277777777777779</v>
      </c>
      <c r="L269" s="51">
        <v>1</v>
      </c>
      <c r="M269" s="51">
        <v>0.86111111111111116</v>
      </c>
      <c r="N269" s="51">
        <v>2.7777777777777776E-2</v>
      </c>
    </row>
    <row r="270" spans="1:14" x14ac:dyDescent="0.3">
      <c r="A270" s="51" t="s">
        <v>456</v>
      </c>
      <c r="B270" s="51" t="s">
        <v>457</v>
      </c>
      <c r="C270" s="51" t="s">
        <v>458</v>
      </c>
      <c r="D270" s="51" t="s">
        <v>459</v>
      </c>
      <c r="E270" s="51" t="s">
        <v>460</v>
      </c>
      <c r="F270" s="51" t="s">
        <v>28</v>
      </c>
      <c r="G270" s="51">
        <v>0.91588785046728971</v>
      </c>
      <c r="H270" s="51">
        <v>0.94392523364485981</v>
      </c>
      <c r="I270" s="51">
        <v>0.85046728971962615</v>
      </c>
      <c r="J270" s="51">
        <v>0.93457943925233644</v>
      </c>
      <c r="K270" s="51">
        <v>0.88785046728971961</v>
      </c>
      <c r="L270" s="51">
        <v>0.93457943925233644</v>
      </c>
      <c r="M270" s="51">
        <v>0.85046728971962615</v>
      </c>
      <c r="N270" s="51">
        <v>2.8037383177570093E-2</v>
      </c>
    </row>
    <row r="271" spans="1:14" x14ac:dyDescent="0.3">
      <c r="A271" s="51" t="s">
        <v>1784</v>
      </c>
      <c r="B271" s="51" t="s">
        <v>1793</v>
      </c>
      <c r="C271" s="51" t="s">
        <v>429</v>
      </c>
      <c r="D271" s="51" t="s">
        <v>1794</v>
      </c>
      <c r="E271" s="51" t="s">
        <v>200</v>
      </c>
      <c r="F271" s="51" t="s">
        <v>28</v>
      </c>
      <c r="G271" s="51">
        <v>0.93457943925233644</v>
      </c>
      <c r="H271" s="51">
        <v>0.94392523364485981</v>
      </c>
      <c r="I271" s="51">
        <v>0.92523364485981308</v>
      </c>
      <c r="J271" s="51">
        <v>0.9719626168224299</v>
      </c>
      <c r="K271" s="51">
        <v>0.92523364485981308</v>
      </c>
      <c r="L271" s="51">
        <v>0.9719626168224299</v>
      </c>
      <c r="M271" s="51">
        <v>0.92523364485981308</v>
      </c>
      <c r="N271" s="51">
        <v>2.8037383177570093E-2</v>
      </c>
    </row>
    <row r="272" spans="1:14" x14ac:dyDescent="0.3">
      <c r="A272" s="51" t="s">
        <v>2153</v>
      </c>
      <c r="B272" s="51" t="s">
        <v>2155</v>
      </c>
      <c r="C272" s="51" t="s">
        <v>226</v>
      </c>
      <c r="D272" s="51" t="s">
        <v>301</v>
      </c>
      <c r="E272" s="51" t="s">
        <v>195</v>
      </c>
      <c r="F272" s="51" t="s">
        <v>28</v>
      </c>
      <c r="G272" s="51">
        <v>0.92957746478873238</v>
      </c>
      <c r="H272" s="51">
        <v>0.94366197183098588</v>
      </c>
      <c r="I272" s="51">
        <v>0.94366197183098588</v>
      </c>
      <c r="J272" s="51">
        <v>0.971830985915493</v>
      </c>
      <c r="K272" s="51">
        <v>0.971830985915493</v>
      </c>
      <c r="L272" s="51">
        <v>0.9859154929577465</v>
      </c>
      <c r="M272" s="51">
        <v>0.88732394366197187</v>
      </c>
      <c r="N272" s="51">
        <v>2.8169014084507043E-2</v>
      </c>
    </row>
    <row r="273" spans="1:14" x14ac:dyDescent="0.3">
      <c r="A273" s="51" t="s">
        <v>1874</v>
      </c>
      <c r="B273" s="51" t="s">
        <v>726</v>
      </c>
      <c r="C273" s="51" t="s">
        <v>94</v>
      </c>
      <c r="D273" s="51" t="s">
        <v>95</v>
      </c>
      <c r="E273" s="51" t="s">
        <v>195</v>
      </c>
      <c r="F273" s="51" t="s">
        <v>28</v>
      </c>
      <c r="G273" s="51">
        <v>0.9285714285714286</v>
      </c>
      <c r="H273" s="51">
        <v>0.9285714285714286</v>
      </c>
      <c r="I273" s="51">
        <v>0.9285714285714286</v>
      </c>
      <c r="J273" s="51">
        <v>0.95714285714285718</v>
      </c>
      <c r="K273" s="51">
        <v>0.95714285714285718</v>
      </c>
      <c r="L273" s="51">
        <v>0.98571428571428577</v>
      </c>
      <c r="M273" s="51">
        <v>0.9285714285714286</v>
      </c>
      <c r="N273" s="51">
        <v>2.8571428571428571E-2</v>
      </c>
    </row>
    <row r="274" spans="1:14" x14ac:dyDescent="0.3">
      <c r="A274" s="51" t="s">
        <v>720</v>
      </c>
      <c r="B274" s="51" t="s">
        <v>723</v>
      </c>
      <c r="C274" s="51" t="s">
        <v>479</v>
      </c>
      <c r="D274" s="51" t="s">
        <v>722</v>
      </c>
      <c r="E274" s="51" t="s">
        <v>481</v>
      </c>
      <c r="F274" s="51" t="s">
        <v>28</v>
      </c>
      <c r="G274" s="51">
        <v>0.97142857142857142</v>
      </c>
      <c r="H274" s="51">
        <v>0.97142857142857142</v>
      </c>
      <c r="I274" s="51">
        <v>0.97142857142857142</v>
      </c>
      <c r="J274" s="51">
        <v>0.97142857142857142</v>
      </c>
      <c r="K274" s="51">
        <v>0.97142857142857142</v>
      </c>
      <c r="L274" s="51">
        <v>0.97142857142857142</v>
      </c>
      <c r="M274" s="51">
        <v>0.97142857142857142</v>
      </c>
      <c r="N274" s="51">
        <v>2.8571428571428571E-2</v>
      </c>
    </row>
    <row r="275" spans="1:14" x14ac:dyDescent="0.3">
      <c r="A275" s="51" t="s">
        <v>1778</v>
      </c>
      <c r="B275" s="51" t="s">
        <v>1429</v>
      </c>
      <c r="C275" s="51" t="s">
        <v>1558</v>
      </c>
      <c r="D275" s="51">
        <v>74361</v>
      </c>
      <c r="E275" s="51" t="s">
        <v>37</v>
      </c>
      <c r="F275" s="51" t="s">
        <v>28</v>
      </c>
      <c r="G275" s="51">
        <v>0.970873786407767</v>
      </c>
      <c r="H275" s="51">
        <v>0.970873786407767</v>
      </c>
      <c r="I275" s="51">
        <v>0.970873786407767</v>
      </c>
      <c r="J275" s="51">
        <v>0.970873786407767</v>
      </c>
      <c r="K275" s="51">
        <v>0.970873786407767</v>
      </c>
      <c r="L275" s="51">
        <v>0.970873786407767</v>
      </c>
      <c r="M275" s="51">
        <v>0.970873786407767</v>
      </c>
      <c r="N275" s="51">
        <v>2.9126213592233011E-2</v>
      </c>
    </row>
    <row r="276" spans="1:14" x14ac:dyDescent="0.3">
      <c r="A276" s="51" t="s">
        <v>260</v>
      </c>
      <c r="B276" s="51" t="s">
        <v>261</v>
      </c>
      <c r="C276" s="51" t="s">
        <v>262</v>
      </c>
      <c r="D276" s="51" t="s">
        <v>263</v>
      </c>
      <c r="E276" s="51" t="s">
        <v>91</v>
      </c>
      <c r="F276" s="51" t="s">
        <v>28</v>
      </c>
      <c r="G276" s="51">
        <v>0.76470588235294112</v>
      </c>
      <c r="H276" s="51">
        <v>0.76470588235294112</v>
      </c>
      <c r="I276" s="51">
        <v>0.6470588235294118</v>
      </c>
      <c r="J276" s="51">
        <v>0.76470588235294112</v>
      </c>
      <c r="K276" s="51">
        <v>0.73529411764705888</v>
      </c>
      <c r="L276" s="51">
        <v>0.73529411764705888</v>
      </c>
      <c r="M276" s="51">
        <v>0.6470588235294118</v>
      </c>
      <c r="N276" s="51">
        <v>2.9411764705882353E-2</v>
      </c>
    </row>
    <row r="277" spans="1:14" x14ac:dyDescent="0.3">
      <c r="A277" s="51" t="s">
        <v>101</v>
      </c>
      <c r="B277" s="51" t="s">
        <v>102</v>
      </c>
      <c r="C277" s="51" t="s">
        <v>103</v>
      </c>
      <c r="D277" s="51" t="s">
        <v>104</v>
      </c>
      <c r="E277" s="51" t="s">
        <v>105</v>
      </c>
      <c r="F277" s="51" t="s">
        <v>28</v>
      </c>
      <c r="G277" s="51">
        <v>0.97058823529411764</v>
      </c>
      <c r="H277" s="51">
        <v>0.97058823529411764</v>
      </c>
      <c r="I277" s="51">
        <v>0.94117647058823528</v>
      </c>
      <c r="J277" s="51">
        <v>0.97058823529411764</v>
      </c>
      <c r="K277" s="51">
        <v>0.97058823529411764</v>
      </c>
      <c r="L277" s="51">
        <v>0.97058823529411764</v>
      </c>
      <c r="M277" s="51">
        <v>0.94117647058823528</v>
      </c>
      <c r="N277" s="51">
        <v>2.9411764705882353E-2</v>
      </c>
    </row>
    <row r="278" spans="1:14" x14ac:dyDescent="0.3">
      <c r="A278" s="51" t="s">
        <v>145</v>
      </c>
      <c r="B278" s="51" t="s">
        <v>146</v>
      </c>
      <c r="C278" s="51" t="s">
        <v>949</v>
      </c>
      <c r="D278" s="51" t="s">
        <v>950</v>
      </c>
      <c r="E278" s="51" t="s">
        <v>96</v>
      </c>
      <c r="F278" s="51" t="s">
        <v>28</v>
      </c>
      <c r="G278" s="51">
        <v>0.97058823529411764</v>
      </c>
      <c r="H278" s="51">
        <v>0.97058823529411764</v>
      </c>
      <c r="I278" s="51">
        <v>0.97058823529411764</v>
      </c>
      <c r="J278" s="51">
        <v>0.97058823529411764</v>
      </c>
      <c r="K278" s="51">
        <v>0.97058823529411764</v>
      </c>
      <c r="L278" s="51">
        <v>0.97058823529411764</v>
      </c>
      <c r="M278" s="51">
        <v>0.97058823529411764</v>
      </c>
      <c r="N278" s="51">
        <v>2.9411764705882353E-2</v>
      </c>
    </row>
    <row r="279" spans="1:14" x14ac:dyDescent="0.3">
      <c r="A279" s="51" t="s">
        <v>2015</v>
      </c>
      <c r="B279" s="51" t="s">
        <v>2016</v>
      </c>
      <c r="C279" s="51" t="s">
        <v>330</v>
      </c>
      <c r="D279" s="51" t="s">
        <v>331</v>
      </c>
      <c r="E279" s="51" t="s">
        <v>115</v>
      </c>
      <c r="F279" s="51" t="s">
        <v>28</v>
      </c>
      <c r="G279" s="51">
        <v>0.88235294117647056</v>
      </c>
      <c r="H279" s="51">
        <v>0.94117647058823528</v>
      </c>
      <c r="I279" s="51">
        <v>0.8529411764705882</v>
      </c>
      <c r="J279" s="51">
        <v>0.91176470588235292</v>
      </c>
      <c r="K279" s="51">
        <v>0.97058823529411764</v>
      </c>
      <c r="L279" s="51">
        <v>0.97058823529411764</v>
      </c>
      <c r="M279" s="51">
        <v>0.8529411764705882</v>
      </c>
      <c r="N279" s="51">
        <v>2.9411764705882353E-2</v>
      </c>
    </row>
    <row r="280" spans="1:14" x14ac:dyDescent="0.3">
      <c r="A280" s="51" t="s">
        <v>2147</v>
      </c>
      <c r="B280" s="51" t="s">
        <v>4797</v>
      </c>
      <c r="C280" s="51" t="s">
        <v>949</v>
      </c>
      <c r="D280" s="51">
        <v>74437</v>
      </c>
      <c r="E280" s="51" t="s">
        <v>178</v>
      </c>
      <c r="F280" s="51" t="s">
        <v>28</v>
      </c>
      <c r="G280" s="51">
        <v>0.97058823529411764</v>
      </c>
      <c r="H280" s="51">
        <v>0.97058823529411764</v>
      </c>
      <c r="I280" s="51">
        <v>0.97058823529411764</v>
      </c>
      <c r="J280" s="51">
        <v>1</v>
      </c>
      <c r="K280" s="51">
        <v>0.97058823529411764</v>
      </c>
      <c r="L280" s="51">
        <v>1</v>
      </c>
      <c r="M280" s="51">
        <v>0.97058823529411764</v>
      </c>
      <c r="N280" s="51">
        <v>2.9411764705882353E-2</v>
      </c>
    </row>
    <row r="281" spans="1:14" x14ac:dyDescent="0.3">
      <c r="A281" s="51" t="s">
        <v>2335</v>
      </c>
      <c r="B281" s="51" t="s">
        <v>2336</v>
      </c>
      <c r="C281" s="51" t="s">
        <v>2337</v>
      </c>
      <c r="D281" s="51" t="s">
        <v>2338</v>
      </c>
      <c r="E281" s="51" t="s">
        <v>589</v>
      </c>
      <c r="F281" s="51" t="s">
        <v>28</v>
      </c>
      <c r="G281" s="51">
        <v>0.8529411764705882</v>
      </c>
      <c r="H281" s="51">
        <v>0.94117647058823528</v>
      </c>
      <c r="I281" s="51">
        <v>0.8529411764705882</v>
      </c>
      <c r="J281" s="51">
        <v>0.97058823529411764</v>
      </c>
      <c r="K281" s="51">
        <v>0.91176470588235292</v>
      </c>
      <c r="L281" s="51">
        <v>1</v>
      </c>
      <c r="M281" s="51">
        <v>0.8529411764705882</v>
      </c>
      <c r="N281" s="51">
        <v>2.9411764705882353E-2</v>
      </c>
    </row>
    <row r="282" spans="1:14" x14ac:dyDescent="0.3">
      <c r="A282" s="51" t="s">
        <v>991</v>
      </c>
      <c r="B282" s="51" t="s">
        <v>992</v>
      </c>
      <c r="C282" s="51" t="s">
        <v>993</v>
      </c>
      <c r="D282" s="51" t="s">
        <v>994</v>
      </c>
      <c r="E282" s="51" t="s">
        <v>268</v>
      </c>
      <c r="F282" s="51" t="s">
        <v>28</v>
      </c>
      <c r="G282" s="51">
        <v>0.85</v>
      </c>
      <c r="H282" s="51">
        <v>0.91</v>
      </c>
      <c r="I282" s="51">
        <v>0.84</v>
      </c>
      <c r="J282" s="51">
        <v>0.95</v>
      </c>
      <c r="K282" s="51">
        <v>0.91</v>
      </c>
      <c r="L282" s="51">
        <v>0.96</v>
      </c>
      <c r="M282" s="51">
        <v>0.81</v>
      </c>
      <c r="N282" s="51">
        <v>0.03</v>
      </c>
    </row>
    <row r="283" spans="1:14" x14ac:dyDescent="0.3">
      <c r="A283" s="51" t="s">
        <v>673</v>
      </c>
      <c r="B283" s="51" t="s">
        <v>4732</v>
      </c>
      <c r="C283" s="51" t="s">
        <v>675</v>
      </c>
      <c r="D283" s="51">
        <v>74701</v>
      </c>
      <c r="E283" s="51" t="s">
        <v>27</v>
      </c>
      <c r="F283" s="51" t="s">
        <v>28</v>
      </c>
      <c r="G283" s="51">
        <v>0.95</v>
      </c>
      <c r="H283" s="51">
        <v>0.97</v>
      </c>
      <c r="I283" s="51">
        <v>0.95</v>
      </c>
      <c r="J283" s="51">
        <v>1</v>
      </c>
      <c r="K283" s="51">
        <v>0.97</v>
      </c>
      <c r="L283" s="51">
        <v>1</v>
      </c>
      <c r="M283" s="51">
        <v>0.95</v>
      </c>
      <c r="N283" s="51">
        <v>0.03</v>
      </c>
    </row>
    <row r="284" spans="1:14" x14ac:dyDescent="0.3">
      <c r="A284" s="51" t="s">
        <v>3300</v>
      </c>
      <c r="B284" s="51" t="s">
        <v>303</v>
      </c>
      <c r="C284" s="51" t="s">
        <v>1153</v>
      </c>
      <c r="D284" s="51" t="s">
        <v>1154</v>
      </c>
      <c r="E284" s="51" t="s">
        <v>195</v>
      </c>
      <c r="F284" s="51" t="s">
        <v>28</v>
      </c>
      <c r="G284" s="51">
        <v>0.93939393939393945</v>
      </c>
      <c r="H284" s="51">
        <v>0.93939393939393945</v>
      </c>
      <c r="I284" s="51">
        <v>0.87878787878787878</v>
      </c>
      <c r="J284" s="51">
        <v>0.96969696969696972</v>
      </c>
      <c r="K284" s="51">
        <v>0.90909090909090906</v>
      </c>
      <c r="L284" s="51">
        <v>0.96969696969696972</v>
      </c>
      <c r="M284" s="51">
        <v>0.87878787878787878</v>
      </c>
      <c r="N284" s="51">
        <v>3.0303030303030304E-2</v>
      </c>
    </row>
    <row r="285" spans="1:14" x14ac:dyDescent="0.3">
      <c r="A285" s="51" t="s">
        <v>195</v>
      </c>
      <c r="B285" s="51" t="s">
        <v>2093</v>
      </c>
      <c r="C285" s="51" t="s">
        <v>69</v>
      </c>
      <c r="D285" s="51" t="s">
        <v>2073</v>
      </c>
      <c r="E285" s="51" t="s">
        <v>195</v>
      </c>
      <c r="F285" s="51" t="s">
        <v>28</v>
      </c>
      <c r="G285" s="51">
        <v>0.63636363636363635</v>
      </c>
      <c r="H285" s="51">
        <v>0.75757575757575757</v>
      </c>
      <c r="I285" s="51">
        <v>0.83333333333333337</v>
      </c>
      <c r="J285" s="51">
        <v>0.83333333333333337</v>
      </c>
      <c r="K285" s="51">
        <v>0.77272727272727271</v>
      </c>
      <c r="L285" s="51">
        <v>0.87878787878787878</v>
      </c>
      <c r="M285" s="51">
        <v>0.71212121212121215</v>
      </c>
      <c r="N285" s="51">
        <v>3.0303030303030304E-2</v>
      </c>
    </row>
    <row r="286" spans="1:14" x14ac:dyDescent="0.3">
      <c r="A286" s="51" t="s">
        <v>149</v>
      </c>
      <c r="B286" s="51" t="s">
        <v>157</v>
      </c>
      <c r="C286" s="51" t="s">
        <v>151</v>
      </c>
      <c r="D286" s="51" t="s">
        <v>158</v>
      </c>
      <c r="E286" s="51" t="s">
        <v>153</v>
      </c>
      <c r="F286" s="51" t="s">
        <v>28</v>
      </c>
      <c r="G286" s="51">
        <v>0.9242424242424242</v>
      </c>
      <c r="H286" s="51">
        <v>0.9242424242424242</v>
      </c>
      <c r="I286" s="51">
        <v>0.9242424242424242</v>
      </c>
      <c r="J286" s="51">
        <v>0.9242424242424242</v>
      </c>
      <c r="K286" s="51">
        <v>0.9242424242424242</v>
      </c>
      <c r="L286" s="51">
        <v>0.95454545454545459</v>
      </c>
      <c r="M286" s="51">
        <v>0.89393939393939392</v>
      </c>
      <c r="N286" s="51">
        <v>3.0303030303030304E-2</v>
      </c>
    </row>
    <row r="287" spans="1:14" x14ac:dyDescent="0.3">
      <c r="A287" s="51" t="s">
        <v>943</v>
      </c>
      <c r="B287" s="51" t="s">
        <v>4496</v>
      </c>
      <c r="C287" s="51" t="s">
        <v>945</v>
      </c>
      <c r="D287" s="51" t="s">
        <v>946</v>
      </c>
      <c r="E287" s="51" t="s">
        <v>406</v>
      </c>
      <c r="F287" s="51" t="s">
        <v>28</v>
      </c>
      <c r="G287" s="51">
        <v>0.87692307692307692</v>
      </c>
      <c r="H287" s="51">
        <v>0.87692307692307692</v>
      </c>
      <c r="I287" s="51">
        <v>0.87692307692307692</v>
      </c>
      <c r="J287" s="51">
        <v>0.98461538461538467</v>
      </c>
      <c r="K287" s="51">
        <v>0.9538461538461539</v>
      </c>
      <c r="L287" s="51">
        <v>0.98461538461538467</v>
      </c>
      <c r="M287" s="51">
        <v>0.86153846153846159</v>
      </c>
      <c r="N287" s="51">
        <v>3.0769230769230771E-2</v>
      </c>
    </row>
    <row r="288" spans="1:14" x14ac:dyDescent="0.3">
      <c r="A288" s="51" t="s">
        <v>1299</v>
      </c>
      <c r="B288" s="51" t="s">
        <v>1300</v>
      </c>
      <c r="C288" s="51" t="s">
        <v>1468</v>
      </c>
      <c r="D288" s="51">
        <v>73111</v>
      </c>
      <c r="E288" s="51" t="s">
        <v>200</v>
      </c>
      <c r="F288" s="51" t="s">
        <v>28</v>
      </c>
      <c r="G288" s="51">
        <v>0.87692307692307692</v>
      </c>
      <c r="H288" s="51">
        <v>0.90769230769230769</v>
      </c>
      <c r="I288" s="51">
        <v>0.87692307692307692</v>
      </c>
      <c r="J288" s="51">
        <v>0.90769230769230769</v>
      </c>
      <c r="K288" s="51">
        <v>0.90769230769230769</v>
      </c>
      <c r="L288" s="51">
        <v>0.92307692307692313</v>
      </c>
      <c r="M288" s="51">
        <v>0.83076923076923082</v>
      </c>
      <c r="N288" s="51">
        <v>3.0769230769230771E-2</v>
      </c>
    </row>
    <row r="289" spans="1:14" x14ac:dyDescent="0.3">
      <c r="A289" s="51" t="s">
        <v>1778</v>
      </c>
      <c r="B289" s="51" t="s">
        <v>1262</v>
      </c>
      <c r="C289" s="51" t="s">
        <v>1558</v>
      </c>
      <c r="D289" s="51" t="s">
        <v>1779</v>
      </c>
      <c r="E289" s="51" t="s">
        <v>37</v>
      </c>
      <c r="F289" s="51" t="s">
        <v>28</v>
      </c>
      <c r="G289" s="51">
        <v>0.96923076923076923</v>
      </c>
      <c r="H289" s="51">
        <v>0.96923076923076923</v>
      </c>
      <c r="I289" s="51">
        <v>0.96923076923076923</v>
      </c>
      <c r="J289" s="51">
        <v>0.96923076923076923</v>
      </c>
      <c r="K289" s="51">
        <v>0.96923076923076923</v>
      </c>
      <c r="L289" s="51">
        <v>0.96923076923076923</v>
      </c>
      <c r="M289" s="51">
        <v>0.96923076923076923</v>
      </c>
      <c r="N289" s="51">
        <v>3.0769230769230771E-2</v>
      </c>
    </row>
    <row r="290" spans="1:14" x14ac:dyDescent="0.3">
      <c r="A290" s="51" t="s">
        <v>1314</v>
      </c>
      <c r="B290" s="51" t="s">
        <v>4738</v>
      </c>
      <c r="C290" s="51" t="s">
        <v>1314</v>
      </c>
      <c r="D290" s="51">
        <v>73160</v>
      </c>
      <c r="E290" s="51" t="s">
        <v>449</v>
      </c>
      <c r="F290" s="51" t="s">
        <v>28</v>
      </c>
      <c r="G290" s="51">
        <v>0.90769230769230769</v>
      </c>
      <c r="H290" s="51">
        <v>0.90769230769230769</v>
      </c>
      <c r="I290" s="51">
        <v>0.92307692307692313</v>
      </c>
      <c r="J290" s="51">
        <v>0.98461538461538467</v>
      </c>
      <c r="K290" s="51">
        <v>0.92307692307692313</v>
      </c>
      <c r="L290" s="51">
        <v>0.96923076923076923</v>
      </c>
      <c r="M290" s="51">
        <v>0.90769230769230769</v>
      </c>
      <c r="N290" s="51">
        <v>3.0769230769230771E-2</v>
      </c>
    </row>
    <row r="291" spans="1:14" x14ac:dyDescent="0.3">
      <c r="A291" s="51" t="s">
        <v>461</v>
      </c>
      <c r="B291" s="51" t="s">
        <v>462</v>
      </c>
      <c r="C291" s="51" t="s">
        <v>463</v>
      </c>
      <c r="D291" s="51" t="s">
        <v>464</v>
      </c>
      <c r="E291" s="51" t="s">
        <v>411</v>
      </c>
      <c r="F291" s="51" t="s">
        <v>28</v>
      </c>
      <c r="G291" s="51">
        <v>0.96875</v>
      </c>
      <c r="H291" s="51">
        <v>0.984375</v>
      </c>
      <c r="I291" s="51">
        <v>0.875</v>
      </c>
      <c r="J291" s="51">
        <v>0.984375</v>
      </c>
      <c r="K291" s="51">
        <v>0.9375</v>
      </c>
      <c r="L291" s="51">
        <v>0.984375</v>
      </c>
      <c r="M291" s="51">
        <v>0.859375</v>
      </c>
      <c r="N291" s="51">
        <v>3.125E-2</v>
      </c>
    </row>
    <row r="292" spans="1:14" x14ac:dyDescent="0.3">
      <c r="A292" s="51" t="s">
        <v>232</v>
      </c>
      <c r="B292" s="51" t="s">
        <v>233</v>
      </c>
      <c r="C292" s="51" t="s">
        <v>234</v>
      </c>
      <c r="D292" s="51" t="s">
        <v>235</v>
      </c>
      <c r="E292" s="51" t="s">
        <v>236</v>
      </c>
      <c r="F292" s="51" t="s">
        <v>28</v>
      </c>
      <c r="G292" s="51">
        <v>0.953125</v>
      </c>
      <c r="H292" s="51">
        <v>0.9375</v>
      </c>
      <c r="I292" s="51">
        <v>0.953125</v>
      </c>
      <c r="J292" s="51">
        <v>0.984375</v>
      </c>
      <c r="K292" s="51">
        <v>0.96875</v>
      </c>
      <c r="L292" s="51">
        <v>0.96875</v>
      </c>
      <c r="M292" s="51">
        <v>0.921875</v>
      </c>
      <c r="N292" s="51">
        <v>3.125E-2</v>
      </c>
    </row>
    <row r="293" spans="1:14" x14ac:dyDescent="0.3">
      <c r="A293" s="51" t="s">
        <v>1055</v>
      </c>
      <c r="B293" s="51" t="s">
        <v>1056</v>
      </c>
      <c r="C293" s="51" t="s">
        <v>1057</v>
      </c>
      <c r="D293" s="51" t="s">
        <v>1058</v>
      </c>
      <c r="E293" s="51" t="s">
        <v>925</v>
      </c>
      <c r="F293" s="51" t="s">
        <v>28</v>
      </c>
      <c r="G293" s="51">
        <v>0.96875</v>
      </c>
      <c r="H293" s="51">
        <v>0.96875</v>
      </c>
      <c r="I293" s="51">
        <v>0.96875</v>
      </c>
      <c r="J293" s="51">
        <v>1</v>
      </c>
      <c r="K293" s="51">
        <v>1</v>
      </c>
      <c r="L293" s="51">
        <v>1</v>
      </c>
      <c r="M293" s="51">
        <v>0.96875</v>
      </c>
      <c r="N293" s="51">
        <v>3.125E-2</v>
      </c>
    </row>
    <row r="294" spans="1:14" x14ac:dyDescent="0.3">
      <c r="A294" s="51" t="s">
        <v>1468</v>
      </c>
      <c r="B294" s="51" t="s">
        <v>4547</v>
      </c>
      <c r="C294" s="51" t="s">
        <v>429</v>
      </c>
      <c r="D294" s="51">
        <v>73111</v>
      </c>
      <c r="E294" s="51" t="s">
        <v>200</v>
      </c>
      <c r="F294" s="51" t="s">
        <v>28</v>
      </c>
      <c r="G294" s="51">
        <v>0.78494623655913975</v>
      </c>
      <c r="H294" s="51">
        <v>0.81720430107526887</v>
      </c>
      <c r="I294" s="51">
        <v>0.78494623655913975</v>
      </c>
      <c r="J294" s="51">
        <v>0.93548387096774188</v>
      </c>
      <c r="K294" s="51">
        <v>0.88172043010752688</v>
      </c>
      <c r="L294" s="51">
        <v>0.956989247311828</v>
      </c>
      <c r="M294" s="51">
        <v>0.72043010752688175</v>
      </c>
      <c r="N294" s="51">
        <v>3.2258064516129031E-2</v>
      </c>
    </row>
    <row r="295" spans="1:14" x14ac:dyDescent="0.3">
      <c r="A295" s="51" t="s">
        <v>1550</v>
      </c>
      <c r="B295" s="51" t="s">
        <v>4615</v>
      </c>
      <c r="C295" s="51" t="s">
        <v>1552</v>
      </c>
      <c r="D295" s="51" t="s">
        <v>1553</v>
      </c>
      <c r="E295" s="51" t="s">
        <v>411</v>
      </c>
      <c r="F295" s="51" t="s">
        <v>28</v>
      </c>
      <c r="G295" s="51">
        <v>0.87903225806451613</v>
      </c>
      <c r="H295" s="51">
        <v>0.91935483870967738</v>
      </c>
      <c r="I295" s="51">
        <v>0.87096774193548387</v>
      </c>
      <c r="J295" s="51">
        <v>0.95967741935483875</v>
      </c>
      <c r="K295" s="51">
        <v>0.91129032258064513</v>
      </c>
      <c r="L295" s="51">
        <v>0.967741935483871</v>
      </c>
      <c r="M295" s="51">
        <v>0.80645161290322576</v>
      </c>
      <c r="N295" s="51">
        <v>3.2258064516129031E-2</v>
      </c>
    </row>
    <row r="296" spans="1:14" x14ac:dyDescent="0.3">
      <c r="A296" s="51" t="s">
        <v>1314</v>
      </c>
      <c r="B296" s="51" t="s">
        <v>1328</v>
      </c>
      <c r="C296" s="51" t="s">
        <v>1316</v>
      </c>
      <c r="D296" s="51" t="s">
        <v>1317</v>
      </c>
      <c r="E296" s="51" t="s">
        <v>449</v>
      </c>
      <c r="F296" s="51" t="s">
        <v>28</v>
      </c>
      <c r="G296" s="51">
        <v>0.96721311475409832</v>
      </c>
      <c r="H296" s="51">
        <v>0.96721311475409832</v>
      </c>
      <c r="I296" s="51">
        <v>0.95081967213114749</v>
      </c>
      <c r="J296" s="51">
        <v>0.96721311475409832</v>
      </c>
      <c r="K296" s="51">
        <v>0.90163934426229508</v>
      </c>
      <c r="L296" s="51">
        <v>0.96721311475409832</v>
      </c>
      <c r="M296" s="51">
        <v>0.90163934426229508</v>
      </c>
      <c r="N296" s="51">
        <v>3.2786885245901641E-2</v>
      </c>
    </row>
    <row r="297" spans="1:14" x14ac:dyDescent="0.3">
      <c r="A297" s="51" t="s">
        <v>2341</v>
      </c>
      <c r="B297" s="51" t="s">
        <v>2343</v>
      </c>
      <c r="C297" s="51" t="s">
        <v>1389</v>
      </c>
      <c r="D297" s="51" t="s">
        <v>1390</v>
      </c>
      <c r="E297" s="51" t="s">
        <v>144</v>
      </c>
      <c r="F297" s="51" t="s">
        <v>28</v>
      </c>
      <c r="G297" s="51">
        <v>0.95081967213114749</v>
      </c>
      <c r="H297" s="51">
        <v>0.95081967213114749</v>
      </c>
      <c r="I297" s="51">
        <v>0.95081967213114749</v>
      </c>
      <c r="J297" s="51">
        <v>0.96721311475409832</v>
      </c>
      <c r="K297" s="51">
        <v>0.93442622950819676</v>
      </c>
      <c r="L297" s="51">
        <v>0.98360655737704916</v>
      </c>
      <c r="M297" s="51">
        <v>0.90163934426229508</v>
      </c>
      <c r="N297" s="51">
        <v>3.2786885245901641E-2</v>
      </c>
    </row>
    <row r="298" spans="1:14" x14ac:dyDescent="0.3">
      <c r="A298" s="51" t="s">
        <v>1314</v>
      </c>
      <c r="B298" s="51" t="s">
        <v>1326</v>
      </c>
      <c r="C298" s="51" t="s">
        <v>429</v>
      </c>
      <c r="D298" s="51" t="s">
        <v>1322</v>
      </c>
      <c r="E298" s="51" t="s">
        <v>449</v>
      </c>
      <c r="F298" s="51" t="s">
        <v>28</v>
      </c>
      <c r="G298" s="51">
        <v>0.96721311475409832</v>
      </c>
      <c r="H298" s="51">
        <v>0.96721311475409832</v>
      </c>
      <c r="I298" s="51">
        <v>0.96721311475409832</v>
      </c>
      <c r="J298" s="51">
        <v>0.96721311475409832</v>
      </c>
      <c r="K298" s="51">
        <v>0.96721311475409832</v>
      </c>
      <c r="L298" s="51">
        <v>0.96721311475409832</v>
      </c>
      <c r="M298" s="51">
        <v>0.96721311475409832</v>
      </c>
      <c r="N298" s="51">
        <v>3.2786885245901641E-2</v>
      </c>
    </row>
    <row r="299" spans="1:14" x14ac:dyDescent="0.3">
      <c r="A299" s="51" t="s">
        <v>183</v>
      </c>
      <c r="B299" s="51" t="s">
        <v>1505</v>
      </c>
      <c r="C299" s="51" t="s">
        <v>500</v>
      </c>
      <c r="D299" s="51" t="s">
        <v>503</v>
      </c>
      <c r="E299" s="51" t="s">
        <v>411</v>
      </c>
      <c r="F299" s="51" t="s">
        <v>28</v>
      </c>
      <c r="G299" s="51">
        <v>0.95604395604395609</v>
      </c>
      <c r="H299" s="51">
        <v>0.96703296703296704</v>
      </c>
      <c r="I299" s="51">
        <v>0.96703296703296704</v>
      </c>
      <c r="J299" s="51">
        <v>0.97802197802197799</v>
      </c>
      <c r="K299" s="51">
        <v>0.96703296703296704</v>
      </c>
      <c r="L299" s="51">
        <v>0.98901098901098905</v>
      </c>
      <c r="M299" s="51">
        <v>0.95604395604395609</v>
      </c>
      <c r="N299" s="51">
        <v>3.2967032967032968E-2</v>
      </c>
    </row>
    <row r="300" spans="1:14" x14ac:dyDescent="0.3">
      <c r="A300" s="51" t="s">
        <v>299</v>
      </c>
      <c r="B300" s="51" t="s">
        <v>4757</v>
      </c>
      <c r="C300" s="51" t="s">
        <v>226</v>
      </c>
      <c r="D300" s="51" t="s">
        <v>301</v>
      </c>
      <c r="E300" s="51" t="s">
        <v>195</v>
      </c>
      <c r="F300" s="51" t="s">
        <v>28</v>
      </c>
      <c r="G300" s="51">
        <v>0.8925619834710744</v>
      </c>
      <c r="H300" s="51">
        <v>0.91322314049586772</v>
      </c>
      <c r="I300" s="51">
        <v>0.8925619834710744</v>
      </c>
      <c r="J300" s="51">
        <v>0.96694214876033058</v>
      </c>
      <c r="K300" s="51">
        <v>0.93801652892561982</v>
      </c>
      <c r="L300" s="51">
        <v>0.97107438016528924</v>
      </c>
      <c r="M300" s="51">
        <v>0.8925619834710744</v>
      </c>
      <c r="N300" s="51">
        <v>3.3057851239669422E-2</v>
      </c>
    </row>
    <row r="301" spans="1:14" x14ac:dyDescent="0.3">
      <c r="A301" s="51" t="s">
        <v>1815</v>
      </c>
      <c r="B301" s="51" t="s">
        <v>1816</v>
      </c>
      <c r="C301" s="51" t="s">
        <v>1817</v>
      </c>
      <c r="D301" s="51" t="s">
        <v>1818</v>
      </c>
      <c r="E301" s="51" t="s">
        <v>52</v>
      </c>
      <c r="F301" s="51" t="s">
        <v>28</v>
      </c>
      <c r="G301" s="51">
        <v>0.96666666666666667</v>
      </c>
      <c r="H301" s="51">
        <v>0.96666666666666667</v>
      </c>
      <c r="I301" s="51">
        <v>0.96666666666666667</v>
      </c>
      <c r="J301" s="51">
        <v>1</v>
      </c>
      <c r="K301" s="51">
        <v>1</v>
      </c>
      <c r="L301" s="51">
        <v>1</v>
      </c>
      <c r="M301" s="51">
        <v>0.93333333333333335</v>
      </c>
      <c r="N301" s="51">
        <v>3.3333333333333333E-2</v>
      </c>
    </row>
    <row r="302" spans="1:14" x14ac:dyDescent="0.3">
      <c r="A302" s="51" t="s">
        <v>2153</v>
      </c>
      <c r="B302" s="51" t="s">
        <v>2165</v>
      </c>
      <c r="C302" s="51" t="s">
        <v>69</v>
      </c>
      <c r="D302" s="51" t="s">
        <v>2159</v>
      </c>
      <c r="E302" s="51" t="s">
        <v>195</v>
      </c>
      <c r="F302" s="51" t="s">
        <v>28</v>
      </c>
      <c r="G302" s="51">
        <v>0.96666666666666667</v>
      </c>
      <c r="H302" s="51">
        <v>0.96666666666666667</v>
      </c>
      <c r="I302" s="51">
        <v>0.96666666666666667</v>
      </c>
      <c r="J302" s="51">
        <v>0.96666666666666667</v>
      </c>
      <c r="K302" s="51">
        <v>0.96666666666666667</v>
      </c>
      <c r="L302" s="51">
        <v>0.97777777777777775</v>
      </c>
      <c r="M302" s="51">
        <v>0.96666666666666667</v>
      </c>
      <c r="N302" s="51">
        <v>3.3333333333333333E-2</v>
      </c>
    </row>
    <row r="303" spans="1:14" x14ac:dyDescent="0.3">
      <c r="A303" s="51" t="s">
        <v>1468</v>
      </c>
      <c r="B303" s="51" t="s">
        <v>1473</v>
      </c>
      <c r="C303" s="51" t="s">
        <v>429</v>
      </c>
      <c r="D303" s="51" t="s">
        <v>579</v>
      </c>
      <c r="E303" s="51" t="s">
        <v>200</v>
      </c>
      <c r="F303" s="51" t="s">
        <v>28</v>
      </c>
      <c r="G303" s="51">
        <v>0.81609195402298851</v>
      </c>
      <c r="H303" s="51">
        <v>0.83908045977011492</v>
      </c>
      <c r="I303" s="51">
        <v>0.86206896551724133</v>
      </c>
      <c r="J303" s="51">
        <v>0.90804597701149425</v>
      </c>
      <c r="K303" s="51">
        <v>0.86206896551724133</v>
      </c>
      <c r="L303" s="51">
        <v>0.94252873563218387</v>
      </c>
      <c r="M303" s="51">
        <v>0.81609195402298851</v>
      </c>
      <c r="N303" s="51">
        <v>3.4482758620689655E-2</v>
      </c>
    </row>
    <row r="304" spans="1:14" x14ac:dyDescent="0.3">
      <c r="A304" s="51" t="s">
        <v>635</v>
      </c>
      <c r="B304" s="51" t="s">
        <v>636</v>
      </c>
      <c r="C304" s="51" t="s">
        <v>637</v>
      </c>
      <c r="D304" s="51" t="s">
        <v>638</v>
      </c>
      <c r="E304" s="51" t="s">
        <v>71</v>
      </c>
      <c r="F304" s="51" t="s">
        <v>28</v>
      </c>
      <c r="G304" s="51">
        <v>0.82758620689655171</v>
      </c>
      <c r="H304" s="51">
        <v>0.86206896551724133</v>
      </c>
      <c r="I304" s="51">
        <v>0.82758620689655171</v>
      </c>
      <c r="J304" s="51">
        <v>0.96551724137931039</v>
      </c>
      <c r="K304" s="51">
        <v>0.93103448275862066</v>
      </c>
      <c r="L304" s="51">
        <v>0.96551724137931039</v>
      </c>
      <c r="M304" s="51">
        <v>0.82758620689655171</v>
      </c>
      <c r="N304" s="51">
        <v>3.4482758620689655E-2</v>
      </c>
    </row>
    <row r="305" spans="1:14" x14ac:dyDescent="0.3">
      <c r="A305" s="51" t="s">
        <v>718</v>
      </c>
      <c r="B305" s="51" t="s">
        <v>719</v>
      </c>
      <c r="C305" s="51" t="s">
        <v>668</v>
      </c>
      <c r="D305" s="51" t="s">
        <v>669</v>
      </c>
      <c r="E305" s="51" t="s">
        <v>287</v>
      </c>
      <c r="F305" s="51" t="s">
        <v>28</v>
      </c>
      <c r="G305" s="51">
        <v>0.96551724137931039</v>
      </c>
      <c r="H305" s="51">
        <v>0.96551724137931039</v>
      </c>
      <c r="I305" s="51">
        <v>0.86206896551724133</v>
      </c>
      <c r="J305" s="51">
        <v>0.96551724137931039</v>
      </c>
      <c r="K305" s="51">
        <v>0.93103448275862066</v>
      </c>
      <c r="L305" s="51">
        <v>0.93103448275862066</v>
      </c>
      <c r="M305" s="51">
        <v>0.7931034482758621</v>
      </c>
      <c r="N305" s="51">
        <v>3.4482758620689655E-2</v>
      </c>
    </row>
    <row r="306" spans="1:14" x14ac:dyDescent="0.3">
      <c r="A306" s="51" t="s">
        <v>195</v>
      </c>
      <c r="B306" s="51" t="s">
        <v>4711</v>
      </c>
      <c r="C306" s="51" t="s">
        <v>69</v>
      </c>
      <c r="D306" s="51">
        <v>74127</v>
      </c>
      <c r="E306" s="51" t="s">
        <v>195</v>
      </c>
      <c r="F306" s="51" t="s">
        <v>28</v>
      </c>
      <c r="G306" s="51">
        <v>0.82758620689655171</v>
      </c>
      <c r="H306" s="51">
        <v>0.86206896551724133</v>
      </c>
      <c r="I306" s="51">
        <v>0.82758620689655171</v>
      </c>
      <c r="J306" s="51">
        <v>0.93103448275862066</v>
      </c>
      <c r="K306" s="51">
        <v>0.86206896551724133</v>
      </c>
      <c r="L306" s="51">
        <v>0.93103448275862066</v>
      </c>
      <c r="M306" s="51">
        <v>0.82758620689655171</v>
      </c>
      <c r="N306" s="51">
        <v>3.4482758620689655E-2</v>
      </c>
    </row>
    <row r="307" spans="1:14" x14ac:dyDescent="0.3">
      <c r="A307" s="51" t="s">
        <v>1848</v>
      </c>
      <c r="B307" s="51" t="s">
        <v>4138</v>
      </c>
      <c r="C307" s="51" t="s">
        <v>675</v>
      </c>
      <c r="D307" s="51" t="s">
        <v>676</v>
      </c>
      <c r="E307" s="51" t="s">
        <v>27</v>
      </c>
      <c r="F307" s="51" t="s">
        <v>28</v>
      </c>
      <c r="G307" s="51">
        <v>0.89655172413793105</v>
      </c>
      <c r="H307" s="51">
        <v>0.65517241379310343</v>
      </c>
      <c r="I307" s="51">
        <v>0.72413793103448276</v>
      </c>
      <c r="J307" s="51">
        <v>0.86206896551724133</v>
      </c>
      <c r="K307" s="51">
        <v>0.86206896551724133</v>
      </c>
      <c r="L307" s="51">
        <v>0.93103448275862066</v>
      </c>
      <c r="M307" s="51">
        <v>0.44827586206896552</v>
      </c>
      <c r="N307" s="51">
        <v>3.4482758620689655E-2</v>
      </c>
    </row>
    <row r="308" spans="1:14" x14ac:dyDescent="0.3">
      <c r="A308" s="51" t="s">
        <v>2242</v>
      </c>
      <c r="B308" s="51" t="s">
        <v>2243</v>
      </c>
      <c r="C308" s="51" t="s">
        <v>2244</v>
      </c>
      <c r="D308" s="51" t="s">
        <v>2245</v>
      </c>
      <c r="E308" s="51" t="s">
        <v>245</v>
      </c>
      <c r="F308" s="51" t="s">
        <v>28</v>
      </c>
      <c r="G308" s="51">
        <v>0.96551724137931039</v>
      </c>
      <c r="H308" s="51">
        <v>0.96551724137931039</v>
      </c>
      <c r="I308" s="51">
        <v>0.96551724137931039</v>
      </c>
      <c r="J308" s="51">
        <v>0.96551724137931039</v>
      </c>
      <c r="K308" s="51">
        <v>0.96551724137931039</v>
      </c>
      <c r="L308" s="51">
        <v>0.96551724137931039</v>
      </c>
      <c r="M308" s="51">
        <v>0.96551724137931039</v>
      </c>
      <c r="N308" s="51">
        <v>3.4482758620689655E-2</v>
      </c>
    </row>
    <row r="309" spans="1:14" x14ac:dyDescent="0.3">
      <c r="A309" s="51" t="s">
        <v>1607</v>
      </c>
      <c r="B309" s="51" t="s">
        <v>4526</v>
      </c>
      <c r="C309" s="51" t="s">
        <v>1609</v>
      </c>
      <c r="D309" s="51" t="s">
        <v>1610</v>
      </c>
      <c r="E309" s="51" t="s">
        <v>214</v>
      </c>
      <c r="F309" s="51" t="s">
        <v>28</v>
      </c>
      <c r="G309" s="51">
        <v>0.91228070175438591</v>
      </c>
      <c r="H309" s="51">
        <v>0.92982456140350878</v>
      </c>
      <c r="I309" s="51">
        <v>0.66666666666666663</v>
      </c>
      <c r="J309" s="51">
        <v>0.94736842105263153</v>
      </c>
      <c r="K309" s="51">
        <v>0.92982456140350878</v>
      </c>
      <c r="L309" s="51">
        <v>0.96491228070175439</v>
      </c>
      <c r="M309" s="51">
        <v>0.57894736842105265</v>
      </c>
      <c r="N309" s="51">
        <v>3.5087719298245612E-2</v>
      </c>
    </row>
    <row r="310" spans="1:14" x14ac:dyDescent="0.3">
      <c r="A310" s="51" t="s">
        <v>1784</v>
      </c>
      <c r="B310" s="51" t="s">
        <v>107</v>
      </c>
      <c r="C310" s="51" t="s">
        <v>429</v>
      </c>
      <c r="D310" s="51" t="s">
        <v>1790</v>
      </c>
      <c r="E310" s="51" t="s">
        <v>200</v>
      </c>
      <c r="F310" s="51" t="s">
        <v>28</v>
      </c>
      <c r="G310" s="51">
        <v>0.96491228070175439</v>
      </c>
      <c r="H310" s="51">
        <v>0.98245614035087714</v>
      </c>
      <c r="I310" s="51">
        <v>0.96491228070175439</v>
      </c>
      <c r="J310" s="51">
        <v>0.98245614035087714</v>
      </c>
      <c r="K310" s="51">
        <v>0.98245614035087714</v>
      </c>
      <c r="L310" s="51">
        <v>0.96491228070175439</v>
      </c>
      <c r="M310" s="51">
        <v>0.96491228070175439</v>
      </c>
      <c r="N310" s="51">
        <v>3.5087719298245612E-2</v>
      </c>
    </row>
    <row r="311" spans="1:14" x14ac:dyDescent="0.3">
      <c r="A311" s="51" t="s">
        <v>195</v>
      </c>
      <c r="B311" s="51" t="s">
        <v>4665</v>
      </c>
      <c r="C311" s="51" t="s">
        <v>69</v>
      </c>
      <c r="D311" s="51" t="s">
        <v>2091</v>
      </c>
      <c r="E311" s="51" t="s">
        <v>195</v>
      </c>
      <c r="F311" s="51" t="s">
        <v>28</v>
      </c>
      <c r="G311" s="51">
        <v>0.84705882352941175</v>
      </c>
      <c r="H311" s="51">
        <v>0.85882352941176465</v>
      </c>
      <c r="I311" s="51">
        <v>0.87058823529411766</v>
      </c>
      <c r="J311" s="51">
        <v>0.92941176470588238</v>
      </c>
      <c r="K311" s="51">
        <v>0.90588235294117647</v>
      </c>
      <c r="L311" s="51">
        <v>0.96470588235294119</v>
      </c>
      <c r="M311" s="51">
        <v>0.82352941176470584</v>
      </c>
      <c r="N311" s="51">
        <v>3.5294117647058823E-2</v>
      </c>
    </row>
    <row r="312" spans="1:14" x14ac:dyDescent="0.3">
      <c r="A312" s="51" t="s">
        <v>2002</v>
      </c>
      <c r="B312" s="51" t="s">
        <v>2003</v>
      </c>
      <c r="C312" s="51" t="s">
        <v>1532</v>
      </c>
      <c r="D312" s="51" t="s">
        <v>2004</v>
      </c>
      <c r="E312" s="51" t="s">
        <v>615</v>
      </c>
      <c r="F312" s="51" t="s">
        <v>28</v>
      </c>
      <c r="G312" s="51">
        <v>0.84955752212389379</v>
      </c>
      <c r="H312" s="51">
        <v>0.83185840707964598</v>
      </c>
      <c r="I312" s="51">
        <v>0.74336283185840712</v>
      </c>
      <c r="J312" s="51">
        <v>0.93805309734513276</v>
      </c>
      <c r="K312" s="51">
        <v>0.84955752212389379</v>
      </c>
      <c r="L312" s="51">
        <v>0.93805309734513276</v>
      </c>
      <c r="M312" s="51">
        <v>0.7168141592920354</v>
      </c>
      <c r="N312" s="51">
        <v>3.5398230088495575E-2</v>
      </c>
    </row>
    <row r="313" spans="1:14" x14ac:dyDescent="0.3">
      <c r="A313" s="51" t="s">
        <v>1420</v>
      </c>
      <c r="B313" s="51" t="s">
        <v>1424</v>
      </c>
      <c r="C313" s="51" t="s">
        <v>448</v>
      </c>
      <c r="D313" s="51" t="s">
        <v>1425</v>
      </c>
      <c r="E313" s="51" t="s">
        <v>449</v>
      </c>
      <c r="F313" s="51" t="s">
        <v>28</v>
      </c>
      <c r="G313" s="51">
        <v>0.9464285714285714</v>
      </c>
      <c r="H313" s="51">
        <v>0.9642857142857143</v>
      </c>
      <c r="I313" s="51">
        <v>0.9464285714285714</v>
      </c>
      <c r="J313" s="51">
        <v>0.9642857142857143</v>
      </c>
      <c r="K313" s="51">
        <v>0.9642857142857143</v>
      </c>
      <c r="L313" s="51">
        <v>0.9642857142857143</v>
      </c>
      <c r="M313" s="51">
        <v>0.9464285714285714</v>
      </c>
      <c r="N313" s="51">
        <v>3.5714285714285712E-2</v>
      </c>
    </row>
    <row r="314" spans="1:14" x14ac:dyDescent="0.3">
      <c r="A314" s="51" t="s">
        <v>720</v>
      </c>
      <c r="B314" s="51" t="s">
        <v>724</v>
      </c>
      <c r="C314" s="51" t="s">
        <v>479</v>
      </c>
      <c r="D314" s="51" t="s">
        <v>480</v>
      </c>
      <c r="E314" s="51" t="s">
        <v>481</v>
      </c>
      <c r="F314" s="51" t="s">
        <v>28</v>
      </c>
      <c r="G314" s="51">
        <v>0.9642857142857143</v>
      </c>
      <c r="H314" s="51">
        <v>0.9642857142857143</v>
      </c>
      <c r="I314" s="51">
        <v>0.9642857142857143</v>
      </c>
      <c r="J314" s="51">
        <v>0.9642857142857143</v>
      </c>
      <c r="K314" s="51">
        <v>0.9642857142857143</v>
      </c>
      <c r="L314" s="51">
        <v>0.9642857142857143</v>
      </c>
      <c r="M314" s="51">
        <v>0.9642857142857143</v>
      </c>
      <c r="N314" s="51">
        <v>3.5714285714285712E-2</v>
      </c>
    </row>
    <row r="315" spans="1:14" x14ac:dyDescent="0.3">
      <c r="A315" s="51" t="s">
        <v>2043</v>
      </c>
      <c r="B315" s="51" t="s">
        <v>2044</v>
      </c>
      <c r="C315" s="51" t="s">
        <v>2045</v>
      </c>
      <c r="D315" s="51" t="s">
        <v>2046</v>
      </c>
      <c r="E315" s="51" t="s">
        <v>105</v>
      </c>
      <c r="F315" s="51" t="s">
        <v>28</v>
      </c>
      <c r="G315" s="51">
        <v>0.6428571428571429</v>
      </c>
      <c r="H315" s="51">
        <v>0.75</v>
      </c>
      <c r="I315" s="51">
        <v>0.6428571428571429</v>
      </c>
      <c r="J315" s="51">
        <v>1</v>
      </c>
      <c r="K315" s="51">
        <v>0.8928571428571429</v>
      </c>
      <c r="L315" s="51">
        <v>0.9642857142857143</v>
      </c>
      <c r="M315" s="51">
        <v>0.6428571428571429</v>
      </c>
      <c r="N315" s="51">
        <v>3.5714285714285712E-2</v>
      </c>
    </row>
    <row r="316" spans="1:14" x14ac:dyDescent="0.3">
      <c r="A316" s="51" t="s">
        <v>1468</v>
      </c>
      <c r="B316" s="51" t="s">
        <v>1424</v>
      </c>
      <c r="C316" s="51" t="s">
        <v>429</v>
      </c>
      <c r="D316" s="51" t="s">
        <v>1472</v>
      </c>
      <c r="E316" s="51" t="s">
        <v>200</v>
      </c>
      <c r="F316" s="51" t="s">
        <v>28</v>
      </c>
      <c r="G316" s="51">
        <v>0.85542168674698793</v>
      </c>
      <c r="H316" s="51">
        <v>0.87951807228915657</v>
      </c>
      <c r="I316" s="51">
        <v>0.90361445783132532</v>
      </c>
      <c r="J316" s="51">
        <v>0.91566265060240959</v>
      </c>
      <c r="K316" s="51">
        <v>0.87951807228915657</v>
      </c>
      <c r="L316" s="51">
        <v>0.96385542168674698</v>
      </c>
      <c r="M316" s="51">
        <v>0.81927710843373491</v>
      </c>
      <c r="N316" s="51">
        <v>3.614457831325301E-2</v>
      </c>
    </row>
    <row r="317" spans="1:14" x14ac:dyDescent="0.3">
      <c r="A317" s="51" t="s">
        <v>720</v>
      </c>
      <c r="B317" s="51" t="s">
        <v>726</v>
      </c>
      <c r="C317" s="51" t="s">
        <v>479</v>
      </c>
      <c r="D317" s="51" t="s">
        <v>722</v>
      </c>
      <c r="E317" s="51" t="s">
        <v>481</v>
      </c>
      <c r="F317" s="51" t="s">
        <v>28</v>
      </c>
      <c r="G317" s="51">
        <v>0.91566265060240959</v>
      </c>
      <c r="H317" s="51">
        <v>0.90361445783132532</v>
      </c>
      <c r="I317" s="51">
        <v>0.95180722891566261</v>
      </c>
      <c r="J317" s="51">
        <v>0.97590361445783136</v>
      </c>
      <c r="K317" s="51">
        <v>0.92771084337349397</v>
      </c>
      <c r="L317" s="51">
        <v>0.98795180722891562</v>
      </c>
      <c r="M317" s="51">
        <v>0.87951807228915657</v>
      </c>
      <c r="N317" s="51">
        <v>3.614457831325301E-2</v>
      </c>
    </row>
    <row r="318" spans="1:14" x14ac:dyDescent="0.3">
      <c r="A318" s="51" t="s">
        <v>127</v>
      </c>
      <c r="B318" s="51" t="s">
        <v>128</v>
      </c>
      <c r="C318" s="51" t="s">
        <v>129</v>
      </c>
      <c r="D318" s="51" t="s">
        <v>130</v>
      </c>
      <c r="E318" s="51" t="s">
        <v>127</v>
      </c>
      <c r="F318" s="51" t="s">
        <v>28</v>
      </c>
      <c r="G318" s="51">
        <v>0.90909090909090906</v>
      </c>
      <c r="H318" s="51">
        <v>0.90909090909090906</v>
      </c>
      <c r="I318" s="51">
        <v>0.90909090909090906</v>
      </c>
      <c r="J318" s="51">
        <v>0.96363636363636362</v>
      </c>
      <c r="K318" s="51">
        <v>0.92727272727272725</v>
      </c>
      <c r="L318" s="51">
        <v>0.92727272727272725</v>
      </c>
      <c r="M318" s="51">
        <v>0.90909090909090906</v>
      </c>
      <c r="N318" s="51">
        <v>3.6363636363636362E-2</v>
      </c>
    </row>
    <row r="319" spans="1:14" x14ac:dyDescent="0.3">
      <c r="A319" s="51" t="s">
        <v>1269</v>
      </c>
      <c r="B319" s="51" t="s">
        <v>1279</v>
      </c>
      <c r="C319" s="51" t="s">
        <v>1271</v>
      </c>
      <c r="D319" s="51" t="s">
        <v>1272</v>
      </c>
      <c r="E319" s="51" t="s">
        <v>200</v>
      </c>
      <c r="F319" s="51" t="s">
        <v>28</v>
      </c>
      <c r="G319" s="51">
        <v>0.92727272727272725</v>
      </c>
      <c r="H319" s="51">
        <v>0.96363636363636362</v>
      </c>
      <c r="I319" s="51">
        <v>0.94545454545454544</v>
      </c>
      <c r="J319" s="51">
        <v>0.94545454545454544</v>
      </c>
      <c r="K319" s="51">
        <v>0.90909090909090906</v>
      </c>
      <c r="L319" s="51">
        <v>0.98181818181818181</v>
      </c>
      <c r="M319" s="51">
        <v>0.89090909090909087</v>
      </c>
      <c r="N319" s="51">
        <v>3.6363636363636362E-2</v>
      </c>
    </row>
    <row r="320" spans="1:14" x14ac:dyDescent="0.3">
      <c r="A320" s="51" t="s">
        <v>1784</v>
      </c>
      <c r="B320" s="51" t="s">
        <v>4586</v>
      </c>
      <c r="C320" s="51" t="s">
        <v>4809</v>
      </c>
      <c r="D320" s="51">
        <v>73112</v>
      </c>
      <c r="E320" s="51" t="s">
        <v>200</v>
      </c>
      <c r="F320" s="51" t="s">
        <v>28</v>
      </c>
      <c r="G320" s="51">
        <v>0.94444444444444442</v>
      </c>
      <c r="H320" s="51">
        <v>0.92592592592592593</v>
      </c>
      <c r="I320" s="51">
        <v>0.94444444444444442</v>
      </c>
      <c r="J320" s="51">
        <v>0.94444444444444442</v>
      </c>
      <c r="K320" s="51">
        <v>0.92592592592592593</v>
      </c>
      <c r="L320" s="51">
        <v>0.94444444444444442</v>
      </c>
      <c r="M320" s="51">
        <v>0.92592592592592593</v>
      </c>
      <c r="N320" s="51">
        <v>3.7037037037037035E-2</v>
      </c>
    </row>
    <row r="321" spans="1:14" x14ac:dyDescent="0.3">
      <c r="A321" s="51" t="s">
        <v>1904</v>
      </c>
      <c r="B321" s="51" t="s">
        <v>1905</v>
      </c>
      <c r="C321" s="51" t="s">
        <v>1906</v>
      </c>
      <c r="D321" s="51" t="s">
        <v>1907</v>
      </c>
      <c r="E321" s="51" t="s">
        <v>341</v>
      </c>
      <c r="F321" s="51" t="s">
        <v>28</v>
      </c>
      <c r="G321" s="51">
        <v>0.88888888888888884</v>
      </c>
      <c r="H321" s="51">
        <v>0.88888888888888884</v>
      </c>
      <c r="I321" s="51">
        <v>0.88888888888888884</v>
      </c>
      <c r="J321" s="51">
        <v>0.96296296296296291</v>
      </c>
      <c r="K321" s="51">
        <v>0.92592592592592593</v>
      </c>
      <c r="L321" s="51">
        <v>0.96296296296296291</v>
      </c>
      <c r="M321" s="51">
        <v>0.88888888888888884</v>
      </c>
      <c r="N321" s="51">
        <v>3.7037037037037035E-2</v>
      </c>
    </row>
    <row r="322" spans="1:14" x14ac:dyDescent="0.3">
      <c r="A322" s="51" t="s">
        <v>1969</v>
      </c>
      <c r="B322" s="51" t="s">
        <v>1975</v>
      </c>
      <c r="C322" s="51" t="s">
        <v>1971</v>
      </c>
      <c r="D322" s="51" t="s">
        <v>1972</v>
      </c>
      <c r="E322" s="51" t="s">
        <v>589</v>
      </c>
      <c r="F322" s="51" t="s">
        <v>28</v>
      </c>
      <c r="G322" s="51">
        <v>0.92592592592592593</v>
      </c>
      <c r="H322" s="51">
        <v>0.96296296296296291</v>
      </c>
      <c r="I322" s="51">
        <v>0.96296296296296291</v>
      </c>
      <c r="J322" s="51">
        <v>0.96296296296296291</v>
      </c>
      <c r="K322" s="51">
        <v>0.96296296296296291</v>
      </c>
      <c r="L322" s="51">
        <v>0.96296296296296291</v>
      </c>
      <c r="M322" s="51">
        <v>0.92592592592592593</v>
      </c>
      <c r="N322" s="51">
        <v>3.7037037037037035E-2</v>
      </c>
    </row>
    <row r="323" spans="1:14" x14ac:dyDescent="0.3">
      <c r="A323" s="51" t="s">
        <v>1468</v>
      </c>
      <c r="B323" s="51" t="s">
        <v>1492</v>
      </c>
      <c r="C323" s="51" t="s">
        <v>429</v>
      </c>
      <c r="D323" s="51" t="s">
        <v>1339</v>
      </c>
      <c r="E323" s="51" t="s">
        <v>200</v>
      </c>
      <c r="F323" s="51" t="s">
        <v>28</v>
      </c>
      <c r="G323" s="51">
        <v>0.9135802469135802</v>
      </c>
      <c r="H323" s="51">
        <v>0.95061728395061729</v>
      </c>
      <c r="I323" s="51">
        <v>0.92592592592592593</v>
      </c>
      <c r="J323" s="51">
        <v>0.97530864197530864</v>
      </c>
      <c r="K323" s="51">
        <v>0.88888888888888884</v>
      </c>
      <c r="L323" s="51">
        <v>0.93827160493827155</v>
      </c>
      <c r="M323" s="51">
        <v>0.83950617283950613</v>
      </c>
      <c r="N323" s="51">
        <v>3.7037037037037035E-2</v>
      </c>
    </row>
    <row r="324" spans="1:14" x14ac:dyDescent="0.3">
      <c r="A324" s="51" t="s">
        <v>338</v>
      </c>
      <c r="B324" s="51" t="s">
        <v>107</v>
      </c>
      <c r="C324" s="51" t="s">
        <v>339</v>
      </c>
      <c r="D324" s="51" t="s">
        <v>340</v>
      </c>
      <c r="E324" s="51" t="s">
        <v>341</v>
      </c>
      <c r="F324" s="51" t="s">
        <v>28</v>
      </c>
      <c r="G324" s="51">
        <v>0.88888888888888884</v>
      </c>
      <c r="H324" s="51">
        <v>0.88888888888888884</v>
      </c>
      <c r="I324" s="51">
        <v>0.88888888888888884</v>
      </c>
      <c r="J324" s="51">
        <v>0.92592592592592593</v>
      </c>
      <c r="K324" s="51">
        <v>0.88888888888888884</v>
      </c>
      <c r="L324" s="51">
        <v>0.88888888888888884</v>
      </c>
      <c r="M324" s="51">
        <v>0.88888888888888884</v>
      </c>
      <c r="N324" s="51">
        <v>3.7037037037037035E-2</v>
      </c>
    </row>
    <row r="325" spans="1:14" x14ac:dyDescent="0.3">
      <c r="A325" s="51" t="s">
        <v>787</v>
      </c>
      <c r="B325" s="51" t="s">
        <v>4684</v>
      </c>
      <c r="C325" s="51" t="s">
        <v>2320</v>
      </c>
      <c r="D325" s="51" t="s">
        <v>2321</v>
      </c>
      <c r="E325" s="51" t="s">
        <v>787</v>
      </c>
      <c r="F325" s="51" t="s">
        <v>28</v>
      </c>
      <c r="G325" s="51">
        <v>0.82098765432098764</v>
      </c>
      <c r="H325" s="51">
        <v>0.80246913580246915</v>
      </c>
      <c r="I325" s="51">
        <v>0.8271604938271605</v>
      </c>
      <c r="J325" s="51">
        <v>0.95061728395061729</v>
      </c>
      <c r="K325" s="51">
        <v>0.90123456790123457</v>
      </c>
      <c r="L325" s="51">
        <v>0.95061728395061729</v>
      </c>
      <c r="M325" s="51">
        <v>0.75308641975308643</v>
      </c>
      <c r="N325" s="51">
        <v>3.7037037037037035E-2</v>
      </c>
    </row>
    <row r="326" spans="1:14" x14ac:dyDescent="0.3">
      <c r="A326" s="51" t="s">
        <v>2328</v>
      </c>
      <c r="B326" s="51" t="s">
        <v>4476</v>
      </c>
      <c r="C326" s="51" t="s">
        <v>4812</v>
      </c>
      <c r="D326" s="51">
        <v>73098</v>
      </c>
      <c r="E326" s="51" t="s">
        <v>717</v>
      </c>
      <c r="F326" s="51" t="s">
        <v>28</v>
      </c>
      <c r="G326" s="51">
        <v>0.90740740740740744</v>
      </c>
      <c r="H326" s="51">
        <v>0.90740740740740744</v>
      </c>
      <c r="I326" s="51">
        <v>0.90740740740740744</v>
      </c>
      <c r="J326" s="51">
        <v>0.96296296296296291</v>
      </c>
      <c r="K326" s="51">
        <v>0.90740740740740744</v>
      </c>
      <c r="L326" s="51">
        <v>0.96296296296296291</v>
      </c>
      <c r="M326" s="51">
        <v>0.90740740740740744</v>
      </c>
      <c r="N326" s="51">
        <v>3.7037037037037035E-2</v>
      </c>
    </row>
    <row r="327" spans="1:14" x14ac:dyDescent="0.3">
      <c r="A327" s="51" t="s">
        <v>195</v>
      </c>
      <c r="B327" s="51" t="s">
        <v>2082</v>
      </c>
      <c r="C327" s="51" t="s">
        <v>69</v>
      </c>
      <c r="D327" s="51" t="s">
        <v>2067</v>
      </c>
      <c r="E327" s="51" t="s">
        <v>195</v>
      </c>
      <c r="F327" s="51" t="s">
        <v>28</v>
      </c>
      <c r="G327" s="51">
        <v>0.90566037735849059</v>
      </c>
      <c r="H327" s="51">
        <v>0.94339622641509435</v>
      </c>
      <c r="I327" s="51">
        <v>0.94339622641509435</v>
      </c>
      <c r="J327" s="51">
        <v>0.84905660377358494</v>
      </c>
      <c r="K327" s="51">
        <v>0.86792452830188682</v>
      </c>
      <c r="L327" s="51">
        <v>0.94339622641509435</v>
      </c>
      <c r="M327" s="51">
        <v>0.84905660377358494</v>
      </c>
      <c r="N327" s="51">
        <v>3.7735849056603772E-2</v>
      </c>
    </row>
    <row r="328" spans="1:14" x14ac:dyDescent="0.3">
      <c r="A328" s="51" t="s">
        <v>1420</v>
      </c>
      <c r="B328" s="51" t="s">
        <v>1431</v>
      </c>
      <c r="C328" s="51" t="s">
        <v>448</v>
      </c>
      <c r="D328" s="51" t="s">
        <v>1423</v>
      </c>
      <c r="E328" s="51" t="s">
        <v>449</v>
      </c>
      <c r="F328" s="51" t="s">
        <v>28</v>
      </c>
      <c r="G328" s="51">
        <v>0.94339622641509435</v>
      </c>
      <c r="H328" s="51">
        <v>0.96226415094339623</v>
      </c>
      <c r="I328" s="51">
        <v>0.96226415094339623</v>
      </c>
      <c r="J328" s="51">
        <v>0.96226415094339623</v>
      </c>
      <c r="K328" s="51">
        <v>0.96226415094339623</v>
      </c>
      <c r="L328" s="51">
        <v>0.96226415094339623</v>
      </c>
      <c r="M328" s="51">
        <v>0.94339622641509435</v>
      </c>
      <c r="N328" s="51">
        <v>3.7735849056603772E-2</v>
      </c>
    </row>
    <row r="329" spans="1:14" x14ac:dyDescent="0.3">
      <c r="A329" s="51" t="s">
        <v>1021</v>
      </c>
      <c r="B329" s="51" t="s">
        <v>1025</v>
      </c>
      <c r="C329" s="51" t="s">
        <v>1023</v>
      </c>
      <c r="D329" s="51" t="s">
        <v>1024</v>
      </c>
      <c r="E329" s="51" t="s">
        <v>195</v>
      </c>
      <c r="F329" s="51" t="s">
        <v>28</v>
      </c>
      <c r="G329" s="51">
        <v>0.91949152542372881</v>
      </c>
      <c r="H329" s="51">
        <v>0.90677966101694918</v>
      </c>
      <c r="I329" s="51">
        <v>0.94491525423728817</v>
      </c>
      <c r="J329" s="51">
        <v>0.94491525423728817</v>
      </c>
      <c r="K329" s="51">
        <v>0.93644067796610164</v>
      </c>
      <c r="L329" s="51">
        <v>0.9576271186440678</v>
      </c>
      <c r="M329" s="51">
        <v>0.88135593220338981</v>
      </c>
      <c r="N329" s="51">
        <v>3.8135593220338986E-2</v>
      </c>
    </row>
    <row r="330" spans="1:14" x14ac:dyDescent="0.3">
      <c r="A330" s="51" t="s">
        <v>546</v>
      </c>
      <c r="B330" s="51" t="s">
        <v>547</v>
      </c>
      <c r="C330" s="51" t="s">
        <v>546</v>
      </c>
      <c r="D330" s="51" t="s">
        <v>2493</v>
      </c>
      <c r="E330" s="51" t="s">
        <v>42</v>
      </c>
      <c r="F330" s="51" t="s">
        <v>28</v>
      </c>
      <c r="G330" s="51">
        <v>0.89743589743589747</v>
      </c>
      <c r="H330" s="51">
        <v>0.91025641025641024</v>
      </c>
      <c r="I330" s="51">
        <v>0.87179487179487181</v>
      </c>
      <c r="J330" s="51">
        <v>0.94871794871794868</v>
      </c>
      <c r="K330" s="51">
        <v>0.87179487179487181</v>
      </c>
      <c r="L330" s="51">
        <v>0.9358974358974359</v>
      </c>
      <c r="M330" s="51">
        <v>0.85897435897435892</v>
      </c>
      <c r="N330" s="51">
        <v>3.8461538461538464E-2</v>
      </c>
    </row>
    <row r="331" spans="1:14" x14ac:dyDescent="0.3">
      <c r="A331" s="51" t="s">
        <v>796</v>
      </c>
      <c r="B331" s="51" t="s">
        <v>797</v>
      </c>
      <c r="C331" s="51" t="s">
        <v>798</v>
      </c>
      <c r="D331" s="51" t="s">
        <v>799</v>
      </c>
      <c r="E331" s="51" t="s">
        <v>411</v>
      </c>
      <c r="F331" s="51" t="s">
        <v>28</v>
      </c>
      <c r="G331" s="51">
        <v>0.92307692307692313</v>
      </c>
      <c r="H331" s="51">
        <v>0.96153846153846156</v>
      </c>
      <c r="I331" s="51">
        <v>0.92307692307692313</v>
      </c>
      <c r="J331" s="51">
        <v>0.92307692307692313</v>
      </c>
      <c r="K331" s="51">
        <v>0.92307692307692313</v>
      </c>
      <c r="L331" s="51">
        <v>0.92307692307692313</v>
      </c>
      <c r="M331" s="51">
        <v>0.92307692307692313</v>
      </c>
      <c r="N331" s="51">
        <v>3.8461538461538464E-2</v>
      </c>
    </row>
    <row r="332" spans="1:14" x14ac:dyDescent="0.3">
      <c r="A332" s="51" t="s">
        <v>915</v>
      </c>
      <c r="B332" s="51" t="s">
        <v>4767</v>
      </c>
      <c r="C332" s="51" t="s">
        <v>129</v>
      </c>
      <c r="D332" s="51" t="s">
        <v>2613</v>
      </c>
      <c r="E332" s="51" t="s">
        <v>127</v>
      </c>
      <c r="F332" s="51" t="s">
        <v>28</v>
      </c>
      <c r="G332" s="51">
        <v>0.92307692307692313</v>
      </c>
      <c r="H332" s="51">
        <v>0.92307692307692313</v>
      </c>
      <c r="I332" s="51">
        <v>0.92307692307692313</v>
      </c>
      <c r="J332" s="51">
        <v>0.92307692307692313</v>
      </c>
      <c r="K332" s="51">
        <v>0.92307692307692313</v>
      </c>
      <c r="L332" s="51">
        <v>0.96153846153846156</v>
      </c>
      <c r="M332" s="51">
        <v>0.92307692307692313</v>
      </c>
      <c r="N332" s="51">
        <v>3.8461538461538464E-2</v>
      </c>
    </row>
    <row r="333" spans="1:14" x14ac:dyDescent="0.3">
      <c r="A333" s="51" t="s">
        <v>1043</v>
      </c>
      <c r="B333" s="51" t="s">
        <v>1044</v>
      </c>
      <c r="C333" s="51" t="s">
        <v>1045</v>
      </c>
      <c r="D333" s="51" t="s">
        <v>1046</v>
      </c>
      <c r="E333" s="51" t="s">
        <v>512</v>
      </c>
      <c r="F333" s="51" t="s">
        <v>28</v>
      </c>
      <c r="G333" s="51">
        <v>0.96153846153846156</v>
      </c>
      <c r="H333" s="51">
        <v>0.96153846153846156</v>
      </c>
      <c r="I333" s="51">
        <v>0.96153846153846156</v>
      </c>
      <c r="J333" s="51">
        <v>0.98076923076923073</v>
      </c>
      <c r="K333" s="51">
        <v>0.98076923076923073</v>
      </c>
      <c r="L333" s="51">
        <v>0.98076923076923073</v>
      </c>
      <c r="M333" s="51">
        <v>0.96153846153846156</v>
      </c>
      <c r="N333" s="51">
        <v>3.8461538461538464E-2</v>
      </c>
    </row>
    <row r="334" spans="1:14" x14ac:dyDescent="0.3">
      <c r="A334" s="51" t="s">
        <v>1420</v>
      </c>
      <c r="B334" s="51" t="s">
        <v>4442</v>
      </c>
      <c r="C334" s="51" t="s">
        <v>1420</v>
      </c>
      <c r="D334" s="51">
        <v>73071</v>
      </c>
      <c r="E334" s="51" t="s">
        <v>449</v>
      </c>
      <c r="F334" s="51" t="s">
        <v>28</v>
      </c>
      <c r="G334" s="51">
        <v>0.9358974358974359</v>
      </c>
      <c r="H334" s="51">
        <v>0.94871794871794868</v>
      </c>
      <c r="I334" s="51">
        <v>0.9358974358974359</v>
      </c>
      <c r="J334" s="51">
        <v>0.96153846153846156</v>
      </c>
      <c r="K334" s="51">
        <v>0.96153846153846156</v>
      </c>
      <c r="L334" s="51">
        <v>0.97435897435897434</v>
      </c>
      <c r="M334" s="51">
        <v>0.9358974358974359</v>
      </c>
      <c r="N334" s="51">
        <v>3.8461538461538464E-2</v>
      </c>
    </row>
    <row r="335" spans="1:14" x14ac:dyDescent="0.3">
      <c r="A335" s="51" t="s">
        <v>1269</v>
      </c>
      <c r="B335" s="51" t="s">
        <v>1288</v>
      </c>
      <c r="C335" s="51" t="s">
        <v>433</v>
      </c>
      <c r="D335" s="51" t="s">
        <v>1289</v>
      </c>
      <c r="E335" s="51" t="s">
        <v>200</v>
      </c>
      <c r="F335" s="51" t="s">
        <v>28</v>
      </c>
      <c r="G335" s="51">
        <v>0.95192307692307687</v>
      </c>
      <c r="H335" s="51">
        <v>0.95192307692307687</v>
      </c>
      <c r="I335" s="51">
        <v>0.95192307692307687</v>
      </c>
      <c r="J335" s="51">
        <v>0.97115384615384615</v>
      </c>
      <c r="K335" s="51">
        <v>0.96153846153846156</v>
      </c>
      <c r="L335" s="51">
        <v>0.96153846153846156</v>
      </c>
      <c r="M335" s="51">
        <v>0.95192307692307687</v>
      </c>
      <c r="N335" s="51">
        <v>3.8461538461538464E-2</v>
      </c>
    </row>
    <row r="336" spans="1:14" x14ac:dyDescent="0.3">
      <c r="A336" s="51" t="s">
        <v>2191</v>
      </c>
      <c r="B336" s="51" t="s">
        <v>2192</v>
      </c>
      <c r="C336" s="51" t="s">
        <v>2193</v>
      </c>
      <c r="D336" s="51" t="s">
        <v>2194</v>
      </c>
      <c r="E336" s="51" t="s">
        <v>183</v>
      </c>
      <c r="F336" s="51" t="s">
        <v>28</v>
      </c>
      <c r="G336" s="51">
        <v>0.96153846153846156</v>
      </c>
      <c r="H336" s="51">
        <v>0.98076923076923073</v>
      </c>
      <c r="I336" s="51">
        <v>0.96153846153846156</v>
      </c>
      <c r="J336" s="51">
        <v>0.98076923076923073</v>
      </c>
      <c r="K336" s="51">
        <v>0.96153846153846156</v>
      </c>
      <c r="L336" s="51">
        <v>0.98076923076923073</v>
      </c>
      <c r="M336" s="51">
        <v>0.94230769230769229</v>
      </c>
      <c r="N336" s="51">
        <v>3.8461538461538464E-2</v>
      </c>
    </row>
    <row r="337" spans="1:14" x14ac:dyDescent="0.3">
      <c r="A337" s="51" t="s">
        <v>1385</v>
      </c>
      <c r="B337" s="51" t="s">
        <v>724</v>
      </c>
      <c r="C337" s="51" t="s">
        <v>429</v>
      </c>
      <c r="D337" s="51" t="s">
        <v>1396</v>
      </c>
      <c r="E337" s="51" t="s">
        <v>144</v>
      </c>
      <c r="F337" s="51" t="s">
        <v>28</v>
      </c>
      <c r="G337" s="51">
        <v>0.93023255813953487</v>
      </c>
      <c r="H337" s="51">
        <v>0.94573643410852715</v>
      </c>
      <c r="I337" s="51">
        <v>0.94573643410852715</v>
      </c>
      <c r="J337" s="51">
        <v>0.94573643410852715</v>
      </c>
      <c r="K337" s="51">
        <v>0.93023255813953487</v>
      </c>
      <c r="L337" s="51">
        <v>0.96124031007751942</v>
      </c>
      <c r="M337" s="51">
        <v>0.89922480620155043</v>
      </c>
      <c r="N337" s="51">
        <v>3.875968992248062E-2</v>
      </c>
    </row>
    <row r="338" spans="1:14" x14ac:dyDescent="0.3">
      <c r="A338" s="51" t="s">
        <v>968</v>
      </c>
      <c r="B338" s="51" t="s">
        <v>969</v>
      </c>
      <c r="C338" s="51" t="s">
        <v>970</v>
      </c>
      <c r="D338" s="51" t="s">
        <v>971</v>
      </c>
      <c r="E338" s="51" t="s">
        <v>368</v>
      </c>
      <c r="F338" s="51" t="s">
        <v>28</v>
      </c>
      <c r="G338" s="51">
        <v>0.97402597402597402</v>
      </c>
      <c r="H338" s="51">
        <v>0.96103896103896103</v>
      </c>
      <c r="I338" s="51">
        <v>0.94805194805194803</v>
      </c>
      <c r="J338" s="51">
        <v>0.97402597402597402</v>
      </c>
      <c r="K338" s="51">
        <v>0.97402597402597402</v>
      </c>
      <c r="L338" s="51">
        <v>0.96103896103896103</v>
      </c>
      <c r="M338" s="51">
        <v>0.94805194805194803</v>
      </c>
      <c r="N338" s="51">
        <v>3.896103896103896E-2</v>
      </c>
    </row>
    <row r="339" spans="1:14" x14ac:dyDescent="0.3">
      <c r="A339" s="51" t="s">
        <v>1561</v>
      </c>
      <c r="B339" s="51" t="s">
        <v>1567</v>
      </c>
      <c r="C339" s="51" t="s">
        <v>1563</v>
      </c>
      <c r="D339" s="51" t="s">
        <v>1564</v>
      </c>
      <c r="E339" s="51" t="s">
        <v>195</v>
      </c>
      <c r="F339" s="51" t="s">
        <v>28</v>
      </c>
      <c r="G339" s="51">
        <v>0.90909090909090906</v>
      </c>
      <c r="H339" s="51">
        <v>0.96103896103896103</v>
      </c>
      <c r="I339" s="51">
        <v>0.90909090909090906</v>
      </c>
      <c r="J339" s="51">
        <v>0.93506493506493504</v>
      </c>
      <c r="K339" s="51">
        <v>0.92207792207792205</v>
      </c>
      <c r="L339" s="51">
        <v>0.96103896103896103</v>
      </c>
      <c r="M339" s="51">
        <v>0.88311688311688308</v>
      </c>
      <c r="N339" s="51">
        <v>3.896103896103896E-2</v>
      </c>
    </row>
    <row r="340" spans="1:14" x14ac:dyDescent="0.3">
      <c r="A340" s="51" t="s">
        <v>195</v>
      </c>
      <c r="B340" s="51" t="s">
        <v>2080</v>
      </c>
      <c r="C340" s="51" t="s">
        <v>69</v>
      </c>
      <c r="D340" s="51" t="s">
        <v>2081</v>
      </c>
      <c r="E340" s="51" t="s">
        <v>195</v>
      </c>
      <c r="F340" s="51" t="s">
        <v>28</v>
      </c>
      <c r="G340" s="51">
        <v>0.92156862745098034</v>
      </c>
      <c r="H340" s="51">
        <v>0.92156862745098034</v>
      </c>
      <c r="I340" s="51">
        <v>0.94117647058823528</v>
      </c>
      <c r="J340" s="51">
        <v>0.98039215686274506</v>
      </c>
      <c r="K340" s="51">
        <v>0.96078431372549022</v>
      </c>
      <c r="L340" s="51">
        <v>0.98039215686274506</v>
      </c>
      <c r="M340" s="51">
        <v>0.92156862745098034</v>
      </c>
      <c r="N340" s="51">
        <v>3.9215686274509803E-2</v>
      </c>
    </row>
    <row r="341" spans="1:14" x14ac:dyDescent="0.3">
      <c r="A341" s="51" t="s">
        <v>1632</v>
      </c>
      <c r="B341" s="51" t="s">
        <v>1262</v>
      </c>
      <c r="C341" s="51" t="s">
        <v>1079</v>
      </c>
      <c r="D341" s="51" t="s">
        <v>1633</v>
      </c>
      <c r="E341" s="51" t="s">
        <v>236</v>
      </c>
      <c r="F341" s="51" t="s">
        <v>28</v>
      </c>
      <c r="G341" s="51">
        <v>0.96078431372549022</v>
      </c>
      <c r="H341" s="51">
        <v>0.96078431372549022</v>
      </c>
      <c r="I341" s="51">
        <v>0.96078431372549022</v>
      </c>
      <c r="J341" s="51">
        <v>0.96078431372549022</v>
      </c>
      <c r="K341" s="51">
        <v>0.96078431372549022</v>
      </c>
      <c r="L341" s="51">
        <v>0.96078431372549022</v>
      </c>
      <c r="M341" s="51">
        <v>0.96078431372549022</v>
      </c>
      <c r="N341" s="51">
        <v>3.9215686274509803E-2</v>
      </c>
    </row>
    <row r="342" spans="1:14" x14ac:dyDescent="0.3">
      <c r="A342" s="51" t="s">
        <v>708</v>
      </c>
      <c r="B342" s="51" t="s">
        <v>709</v>
      </c>
      <c r="C342" s="51" t="s">
        <v>710</v>
      </c>
      <c r="D342" s="51" t="s">
        <v>711</v>
      </c>
      <c r="E342" s="51" t="s">
        <v>712</v>
      </c>
      <c r="F342" s="51" t="s">
        <v>28</v>
      </c>
      <c r="G342" s="51">
        <v>0.92105263157894735</v>
      </c>
      <c r="H342" s="51">
        <v>0.93421052631578949</v>
      </c>
      <c r="I342" s="51">
        <v>0.90131578947368418</v>
      </c>
      <c r="J342" s="51">
        <v>0.97368421052631582</v>
      </c>
      <c r="K342" s="51">
        <v>0.92763157894736847</v>
      </c>
      <c r="L342" s="51">
        <v>0.97368421052631582</v>
      </c>
      <c r="M342" s="51">
        <v>0.86842105263157898</v>
      </c>
      <c r="N342" s="51">
        <v>3.9473684210526314E-2</v>
      </c>
    </row>
    <row r="343" spans="1:14" x14ac:dyDescent="0.3">
      <c r="A343" s="51" t="s">
        <v>195</v>
      </c>
      <c r="B343" s="51" t="s">
        <v>2066</v>
      </c>
      <c r="C343" s="51" t="s">
        <v>69</v>
      </c>
      <c r="D343" s="51" t="s">
        <v>2067</v>
      </c>
      <c r="E343" s="51" t="s">
        <v>195</v>
      </c>
      <c r="F343" s="51" t="s">
        <v>28</v>
      </c>
      <c r="G343" s="51">
        <v>0.88</v>
      </c>
      <c r="H343" s="51">
        <v>0.88</v>
      </c>
      <c r="I343" s="51">
        <v>0.88</v>
      </c>
      <c r="J343" s="51">
        <v>0.92</v>
      </c>
      <c r="K343" s="51">
        <v>0.82</v>
      </c>
      <c r="L343" s="51">
        <v>0.96</v>
      </c>
      <c r="M343" s="51">
        <v>0.82</v>
      </c>
      <c r="N343" s="51">
        <v>0.04</v>
      </c>
    </row>
    <row r="344" spans="1:14" x14ac:dyDescent="0.3">
      <c r="A344" s="51" t="s">
        <v>764</v>
      </c>
      <c r="B344" s="51" t="s">
        <v>4763</v>
      </c>
      <c r="C344" s="51" t="s">
        <v>221</v>
      </c>
      <c r="D344" s="51" t="s">
        <v>766</v>
      </c>
      <c r="E344" s="51" t="s">
        <v>223</v>
      </c>
      <c r="F344" s="51" t="s">
        <v>28</v>
      </c>
      <c r="G344" s="51">
        <v>0.84</v>
      </c>
      <c r="H344" s="51">
        <v>0.88</v>
      </c>
      <c r="I344" s="51">
        <v>0.84</v>
      </c>
      <c r="J344" s="51">
        <v>0.96</v>
      </c>
      <c r="K344" s="51">
        <v>0.88</v>
      </c>
      <c r="L344" s="51">
        <v>0.96</v>
      </c>
      <c r="M344" s="51">
        <v>0.84</v>
      </c>
      <c r="N344" s="51">
        <v>0.04</v>
      </c>
    </row>
    <row r="345" spans="1:14" x14ac:dyDescent="0.3">
      <c r="A345" s="51" t="s">
        <v>1420</v>
      </c>
      <c r="B345" s="51" t="s">
        <v>1422</v>
      </c>
      <c r="C345" s="51" t="s">
        <v>448</v>
      </c>
      <c r="D345" s="51" t="s">
        <v>1423</v>
      </c>
      <c r="E345" s="51" t="s">
        <v>449</v>
      </c>
      <c r="F345" s="51" t="s">
        <v>28</v>
      </c>
      <c r="G345" s="51">
        <v>0.96</v>
      </c>
      <c r="H345" s="51">
        <v>0.96</v>
      </c>
      <c r="I345" s="51">
        <v>0.96</v>
      </c>
      <c r="J345" s="51">
        <v>0.96</v>
      </c>
      <c r="K345" s="51">
        <v>0.96</v>
      </c>
      <c r="L345" s="51">
        <v>0.96</v>
      </c>
      <c r="M345" s="51">
        <v>0.96</v>
      </c>
      <c r="N345" s="51">
        <v>0.04</v>
      </c>
    </row>
    <row r="346" spans="1:14" x14ac:dyDescent="0.3">
      <c r="A346" s="51" t="s">
        <v>2185</v>
      </c>
      <c r="B346" s="51" t="s">
        <v>2186</v>
      </c>
      <c r="C346" s="51" t="s">
        <v>2187</v>
      </c>
      <c r="D346" s="51" t="s">
        <v>2188</v>
      </c>
      <c r="E346" s="51" t="s">
        <v>57</v>
      </c>
      <c r="F346" s="51" t="s">
        <v>28</v>
      </c>
      <c r="G346" s="51">
        <v>0.96</v>
      </c>
      <c r="H346" s="51">
        <v>0.96</v>
      </c>
      <c r="I346" s="51">
        <v>0.96</v>
      </c>
      <c r="J346" s="51">
        <v>0.92</v>
      </c>
      <c r="K346" s="51">
        <v>0.88</v>
      </c>
      <c r="L346" s="51">
        <v>0.96</v>
      </c>
      <c r="M346" s="51">
        <v>0.88</v>
      </c>
      <c r="N346" s="51">
        <v>0.04</v>
      </c>
    </row>
    <row r="347" spans="1:14" x14ac:dyDescent="0.3">
      <c r="A347" s="51" t="s">
        <v>3532</v>
      </c>
      <c r="B347" s="51" t="s">
        <v>1258</v>
      </c>
      <c r="C347" s="51" t="s">
        <v>2306</v>
      </c>
      <c r="D347" s="51" t="s">
        <v>2307</v>
      </c>
      <c r="E347" s="51" t="s">
        <v>178</v>
      </c>
      <c r="F347" s="51" t="s">
        <v>28</v>
      </c>
      <c r="G347" s="51">
        <v>0.76</v>
      </c>
      <c r="H347" s="51">
        <v>0.76</v>
      </c>
      <c r="I347" s="51">
        <v>0.72</v>
      </c>
      <c r="J347" s="51">
        <v>0.96</v>
      </c>
      <c r="K347" s="51">
        <v>0.96</v>
      </c>
      <c r="L347" s="51">
        <v>0.96</v>
      </c>
      <c r="M347" s="51">
        <v>0.72</v>
      </c>
      <c r="N347" s="51">
        <v>0.04</v>
      </c>
    </row>
    <row r="348" spans="1:14" x14ac:dyDescent="0.3">
      <c r="A348" s="51" t="s">
        <v>1269</v>
      </c>
      <c r="B348" s="51" t="s">
        <v>1275</v>
      </c>
      <c r="C348" s="51" t="s">
        <v>433</v>
      </c>
      <c r="D348" s="51" t="s">
        <v>1273</v>
      </c>
      <c r="E348" s="51" t="s">
        <v>200</v>
      </c>
      <c r="F348" s="51" t="s">
        <v>28</v>
      </c>
      <c r="G348" s="51">
        <v>0.93877551020408168</v>
      </c>
      <c r="H348" s="51">
        <v>0.91836734693877553</v>
      </c>
      <c r="I348" s="51">
        <v>0.95918367346938771</v>
      </c>
      <c r="J348" s="51">
        <v>0.97959183673469385</v>
      </c>
      <c r="K348" s="51">
        <v>0.95918367346938771</v>
      </c>
      <c r="L348" s="51">
        <v>0.95918367346938771</v>
      </c>
      <c r="M348" s="51">
        <v>0.91836734693877553</v>
      </c>
      <c r="N348" s="51">
        <v>4.0816326530612242E-2</v>
      </c>
    </row>
    <row r="349" spans="1:14" x14ac:dyDescent="0.3">
      <c r="A349" s="51" t="s">
        <v>1663</v>
      </c>
      <c r="B349" s="51" t="s">
        <v>4558</v>
      </c>
      <c r="C349" s="51" t="s">
        <v>429</v>
      </c>
      <c r="D349" s="51">
        <v>73120</v>
      </c>
      <c r="E349" s="51" t="s">
        <v>200</v>
      </c>
      <c r="F349" s="51" t="s">
        <v>1665</v>
      </c>
      <c r="G349" s="51">
        <v>0.95918367346938771</v>
      </c>
      <c r="H349" s="51">
        <v>0.95918367346938771</v>
      </c>
      <c r="I349" s="51">
        <v>0.95918367346938771</v>
      </c>
      <c r="J349" s="51">
        <v>0.97959183673469385</v>
      </c>
      <c r="K349" s="51">
        <v>0.97959183673469385</v>
      </c>
      <c r="L349" s="51">
        <v>0.97959183673469385</v>
      </c>
      <c r="M349" s="51">
        <v>0.95918367346938771</v>
      </c>
      <c r="N349" s="51">
        <v>4.0816326530612242E-2</v>
      </c>
    </row>
    <row r="350" spans="1:14" x14ac:dyDescent="0.3">
      <c r="A350" s="51" t="s">
        <v>1468</v>
      </c>
      <c r="B350" s="51" t="s">
        <v>1488</v>
      </c>
      <c r="C350" s="51" t="s">
        <v>429</v>
      </c>
      <c r="D350" s="51" t="s">
        <v>1483</v>
      </c>
      <c r="E350" s="51" t="s">
        <v>200</v>
      </c>
      <c r="F350" s="51" t="s">
        <v>28</v>
      </c>
      <c r="G350" s="51">
        <v>0.94444444444444442</v>
      </c>
      <c r="H350" s="51">
        <v>0.95833333333333337</v>
      </c>
      <c r="I350" s="51">
        <v>0.94444444444444442</v>
      </c>
      <c r="J350" s="51">
        <v>0.95833333333333337</v>
      </c>
      <c r="K350" s="51">
        <v>0.93055555555555558</v>
      </c>
      <c r="L350" s="51">
        <v>0.95833333333333337</v>
      </c>
      <c r="M350" s="51">
        <v>0.91666666666666663</v>
      </c>
      <c r="N350" s="51">
        <v>4.1666666666666664E-2</v>
      </c>
    </row>
    <row r="351" spans="1:14" x14ac:dyDescent="0.3">
      <c r="A351" s="51" t="s">
        <v>602</v>
      </c>
      <c r="B351" s="51" t="s">
        <v>603</v>
      </c>
      <c r="C351" s="51" t="s">
        <v>604</v>
      </c>
      <c r="D351" s="51" t="s">
        <v>605</v>
      </c>
      <c r="E351" s="51" t="s">
        <v>48</v>
      </c>
      <c r="F351" s="51" t="s">
        <v>28</v>
      </c>
      <c r="G351" s="51">
        <v>0.95833333333333337</v>
      </c>
      <c r="H351" s="51">
        <v>0.95833333333333337</v>
      </c>
      <c r="I351" s="51">
        <v>0.95833333333333337</v>
      </c>
      <c r="J351" s="51">
        <v>0.95833333333333337</v>
      </c>
      <c r="K351" s="51">
        <v>0.95833333333333337</v>
      </c>
      <c r="L351" s="51">
        <v>0.95833333333333337</v>
      </c>
      <c r="M351" s="51">
        <v>0.95833333333333337</v>
      </c>
      <c r="N351" s="51">
        <v>4.1666666666666664E-2</v>
      </c>
    </row>
    <row r="352" spans="1:14" x14ac:dyDescent="0.3">
      <c r="A352" s="51" t="s">
        <v>195</v>
      </c>
      <c r="B352" s="51" t="s">
        <v>2072</v>
      </c>
      <c r="C352" s="51" t="s">
        <v>69</v>
      </c>
      <c r="D352" s="51" t="s">
        <v>2073</v>
      </c>
      <c r="E352" s="51" t="s">
        <v>195</v>
      </c>
      <c r="F352" s="51" t="s">
        <v>28</v>
      </c>
      <c r="G352" s="51">
        <v>0.85416666666666663</v>
      </c>
      <c r="H352" s="51">
        <v>0.83333333333333337</v>
      </c>
      <c r="I352" s="51">
        <v>0.83333333333333337</v>
      </c>
      <c r="J352" s="51">
        <v>0.9375</v>
      </c>
      <c r="K352" s="51">
        <v>0.85416666666666663</v>
      </c>
      <c r="L352" s="51">
        <v>0.97916666666666663</v>
      </c>
      <c r="M352" s="51">
        <v>0.77083333333333337</v>
      </c>
      <c r="N352" s="51">
        <v>4.1666666666666664E-2</v>
      </c>
    </row>
    <row r="353" spans="1:14" x14ac:dyDescent="0.3">
      <c r="A353" s="51" t="s">
        <v>925</v>
      </c>
      <c r="B353" s="51" t="s">
        <v>926</v>
      </c>
      <c r="C353" s="51" t="s">
        <v>927</v>
      </c>
      <c r="D353" s="51" t="s">
        <v>928</v>
      </c>
      <c r="E353" s="51" t="s">
        <v>282</v>
      </c>
      <c r="F353" s="51" t="s">
        <v>28</v>
      </c>
      <c r="G353" s="51">
        <v>0.95833333333333337</v>
      </c>
      <c r="H353" s="51">
        <v>0.95833333333333337</v>
      </c>
      <c r="I353" s="51">
        <v>0.95833333333333337</v>
      </c>
      <c r="J353" s="51">
        <v>0.95833333333333337</v>
      </c>
      <c r="K353" s="51">
        <v>0.95833333333333337</v>
      </c>
      <c r="L353" s="51">
        <v>0.95833333333333337</v>
      </c>
      <c r="M353" s="51">
        <v>0.95833333333333337</v>
      </c>
      <c r="N353" s="51">
        <v>4.1666666666666664E-2</v>
      </c>
    </row>
    <row r="354" spans="1:14" x14ac:dyDescent="0.3">
      <c r="A354" s="51" t="s">
        <v>2258</v>
      </c>
      <c r="B354" s="51" t="s">
        <v>2259</v>
      </c>
      <c r="C354" s="51" t="s">
        <v>2260</v>
      </c>
      <c r="D354" s="51" t="s">
        <v>2261</v>
      </c>
      <c r="E354" s="51" t="s">
        <v>250</v>
      </c>
      <c r="F354" s="51" t="s">
        <v>28</v>
      </c>
      <c r="G354" s="51">
        <v>0.95833333333333337</v>
      </c>
      <c r="H354" s="51">
        <v>0.95833333333333337</v>
      </c>
      <c r="I354" s="51">
        <v>0.95833333333333337</v>
      </c>
      <c r="J354" s="51">
        <v>0.95833333333333337</v>
      </c>
      <c r="K354" s="51">
        <v>0.95833333333333337</v>
      </c>
      <c r="L354" s="51">
        <v>0.95833333333333337</v>
      </c>
      <c r="M354" s="51">
        <v>0.95833333333333337</v>
      </c>
      <c r="N354" s="51">
        <v>4.1666666666666664E-2</v>
      </c>
    </row>
    <row r="355" spans="1:14" x14ac:dyDescent="0.3">
      <c r="A355" s="51" t="s">
        <v>1784</v>
      </c>
      <c r="B355" s="51" t="s">
        <v>1803</v>
      </c>
      <c r="C355" s="51" t="s">
        <v>429</v>
      </c>
      <c r="D355" s="51" t="s">
        <v>1486</v>
      </c>
      <c r="E355" s="51" t="s">
        <v>200</v>
      </c>
      <c r="F355" s="51" t="s">
        <v>28</v>
      </c>
      <c r="G355" s="51">
        <v>0.94366197183098588</v>
      </c>
      <c r="H355" s="51">
        <v>0.92957746478873238</v>
      </c>
      <c r="I355" s="51">
        <v>0.94366197183098588</v>
      </c>
      <c r="J355" s="51">
        <v>0.95774647887323938</v>
      </c>
      <c r="K355" s="51">
        <v>0.92957746478873238</v>
      </c>
      <c r="L355" s="51">
        <v>0.95774647887323938</v>
      </c>
      <c r="M355" s="51">
        <v>0.92957746478873238</v>
      </c>
      <c r="N355" s="51">
        <v>4.2253521126760563E-2</v>
      </c>
    </row>
    <row r="356" spans="1:14" x14ac:dyDescent="0.3">
      <c r="A356" s="51" t="s">
        <v>1969</v>
      </c>
      <c r="B356" s="51" t="s">
        <v>314</v>
      </c>
      <c r="C356" s="51" t="s">
        <v>1971</v>
      </c>
      <c r="D356" s="51" t="s">
        <v>1973</v>
      </c>
      <c r="E356" s="51" t="s">
        <v>589</v>
      </c>
      <c r="F356" s="51" t="s">
        <v>28</v>
      </c>
      <c r="G356" s="51">
        <v>0.94366197183098588</v>
      </c>
      <c r="H356" s="51">
        <v>0.971830985915493</v>
      </c>
      <c r="I356" s="51">
        <v>0.94366197183098588</v>
      </c>
      <c r="J356" s="51">
        <v>0.971830985915493</v>
      </c>
      <c r="K356" s="51">
        <v>0.971830985915493</v>
      </c>
      <c r="L356" s="51">
        <v>0.971830985915493</v>
      </c>
      <c r="M356" s="51">
        <v>0.94366197183098588</v>
      </c>
      <c r="N356" s="51">
        <v>4.2253521126760563E-2</v>
      </c>
    </row>
    <row r="357" spans="1:14" x14ac:dyDescent="0.3">
      <c r="A357" s="51" t="s">
        <v>616</v>
      </c>
      <c r="B357" s="51" t="s">
        <v>4737</v>
      </c>
      <c r="C357" s="51" t="s">
        <v>618</v>
      </c>
      <c r="D357" s="51">
        <v>73025</v>
      </c>
      <c r="E357" s="51" t="s">
        <v>200</v>
      </c>
      <c r="F357" s="51" t="s">
        <v>28</v>
      </c>
      <c r="G357" s="51">
        <v>0.94366197183098588</v>
      </c>
      <c r="H357" s="51">
        <v>0.971830985915493</v>
      </c>
      <c r="I357" s="51">
        <v>0.95774647887323938</v>
      </c>
      <c r="J357" s="51">
        <v>0.971830985915493</v>
      </c>
      <c r="K357" s="51">
        <v>0.95774647887323938</v>
      </c>
      <c r="L357" s="51">
        <v>0.971830985915493</v>
      </c>
      <c r="M357" s="51">
        <v>0.94366197183098588</v>
      </c>
      <c r="N357" s="51">
        <v>4.2253521126760563E-2</v>
      </c>
    </row>
    <row r="358" spans="1:14" x14ac:dyDescent="0.3">
      <c r="A358" s="51" t="s">
        <v>273</v>
      </c>
      <c r="B358" s="51" t="s">
        <v>4304</v>
      </c>
      <c r="C358" s="51" t="s">
        <v>1903</v>
      </c>
      <c r="D358" s="51" t="s">
        <v>1994</v>
      </c>
      <c r="E358" s="51" t="s">
        <v>273</v>
      </c>
      <c r="F358" s="51" t="s">
        <v>28</v>
      </c>
      <c r="G358" s="51">
        <v>0.86440677966101698</v>
      </c>
      <c r="H358" s="51">
        <v>0.89830508474576276</v>
      </c>
      <c r="I358" s="51">
        <v>0.84745762711864403</v>
      </c>
      <c r="J358" s="51">
        <v>0.94915254237288138</v>
      </c>
      <c r="K358" s="51">
        <v>0.93220338983050843</v>
      </c>
      <c r="L358" s="51">
        <v>0.94915254237288138</v>
      </c>
      <c r="M358" s="51">
        <v>0.84745762711864403</v>
      </c>
      <c r="N358" s="51">
        <v>4.2372881355932202E-2</v>
      </c>
    </row>
    <row r="359" spans="1:14" x14ac:dyDescent="0.3">
      <c r="A359" s="51" t="s">
        <v>1017</v>
      </c>
      <c r="B359" s="51" t="s">
        <v>1018</v>
      </c>
      <c r="C359" s="51" t="s">
        <v>1019</v>
      </c>
      <c r="D359" s="51" t="s">
        <v>1020</v>
      </c>
      <c r="E359" s="51" t="s">
        <v>512</v>
      </c>
      <c r="F359" s="51" t="s">
        <v>28</v>
      </c>
      <c r="G359" s="51">
        <v>0.92307692307692313</v>
      </c>
      <c r="H359" s="51">
        <v>0.93162393162393164</v>
      </c>
      <c r="I359" s="51">
        <v>0.93162393162393164</v>
      </c>
      <c r="J359" s="51">
        <v>0.94017094017094016</v>
      </c>
      <c r="K359" s="51">
        <v>0.93162393162393164</v>
      </c>
      <c r="L359" s="51">
        <v>0.95726495726495731</v>
      </c>
      <c r="M359" s="51">
        <v>0.90598290598290598</v>
      </c>
      <c r="N359" s="51">
        <v>4.2735042735042736E-2</v>
      </c>
    </row>
    <row r="360" spans="1:14" x14ac:dyDescent="0.3">
      <c r="A360" s="51" t="s">
        <v>2301</v>
      </c>
      <c r="B360" s="51" t="s">
        <v>2302</v>
      </c>
      <c r="C360" s="51" t="s">
        <v>2303</v>
      </c>
      <c r="D360" s="51" t="s">
        <v>2304</v>
      </c>
      <c r="E360" s="51" t="s">
        <v>332</v>
      </c>
      <c r="F360" s="51" t="s">
        <v>28</v>
      </c>
      <c r="G360" s="51">
        <v>0.95714285714285718</v>
      </c>
      <c r="H360" s="51">
        <v>0.94285714285714284</v>
      </c>
      <c r="I360" s="51">
        <v>0.9285714285714286</v>
      </c>
      <c r="J360" s="51">
        <v>0.98571428571428577</v>
      </c>
      <c r="K360" s="51">
        <v>0.97142857142857142</v>
      </c>
      <c r="L360" s="51">
        <v>1</v>
      </c>
      <c r="M360" s="51">
        <v>0.9285714285714286</v>
      </c>
      <c r="N360" s="51">
        <v>4.2857142857142858E-2</v>
      </c>
    </row>
    <row r="361" spans="1:14" x14ac:dyDescent="0.3">
      <c r="A361" s="51" t="s">
        <v>299</v>
      </c>
      <c r="B361" s="51" t="s">
        <v>303</v>
      </c>
      <c r="C361" s="51" t="s">
        <v>226</v>
      </c>
      <c r="D361" s="51" t="s">
        <v>304</v>
      </c>
      <c r="E361" s="51" t="s">
        <v>195</v>
      </c>
      <c r="F361" s="51" t="s">
        <v>28</v>
      </c>
      <c r="G361" s="51">
        <v>0.81720430107526887</v>
      </c>
      <c r="H361" s="51">
        <v>0.80645161290322576</v>
      </c>
      <c r="I361" s="51">
        <v>0.81720430107526887</v>
      </c>
      <c r="J361" s="51">
        <v>0.94623655913978499</v>
      </c>
      <c r="K361" s="51">
        <v>0.94623655913978499</v>
      </c>
      <c r="L361" s="51">
        <v>0.967741935483871</v>
      </c>
      <c r="M361" s="51">
        <v>0.78494623655913975</v>
      </c>
      <c r="N361" s="51">
        <v>4.3010752688172046E-2</v>
      </c>
    </row>
    <row r="362" spans="1:14" x14ac:dyDescent="0.3">
      <c r="A362" s="51" t="s">
        <v>214</v>
      </c>
      <c r="B362" s="51" t="s">
        <v>4723</v>
      </c>
      <c r="C362" s="51" t="s">
        <v>1418</v>
      </c>
      <c r="D362" s="51" t="s">
        <v>1419</v>
      </c>
      <c r="E362" s="51" t="s">
        <v>449</v>
      </c>
      <c r="F362" s="51" t="s">
        <v>28</v>
      </c>
      <c r="G362" s="51">
        <v>0.91739130434782612</v>
      </c>
      <c r="H362" s="51">
        <v>0.91739130434782612</v>
      </c>
      <c r="I362" s="51">
        <v>0.92608695652173911</v>
      </c>
      <c r="J362" s="51">
        <v>0.95217391304347831</v>
      </c>
      <c r="K362" s="51">
        <v>0.95652173913043481</v>
      </c>
      <c r="L362" s="51">
        <v>0.95652173913043481</v>
      </c>
      <c r="M362" s="51">
        <v>0.91739130434782612</v>
      </c>
      <c r="N362" s="51">
        <v>4.3478260869565216E-2</v>
      </c>
    </row>
    <row r="363" spans="1:14" x14ac:dyDescent="0.3">
      <c r="A363" s="51" t="s">
        <v>1385</v>
      </c>
      <c r="B363" s="51" t="s">
        <v>1388</v>
      </c>
      <c r="C363" s="51" t="s">
        <v>2341</v>
      </c>
      <c r="D363" s="51">
        <v>73099</v>
      </c>
      <c r="E363" s="51" t="s">
        <v>144</v>
      </c>
      <c r="F363" s="51" t="s">
        <v>28</v>
      </c>
      <c r="G363" s="51">
        <v>0.95652173913043481</v>
      </c>
      <c r="H363" s="51">
        <v>0.95652173913043481</v>
      </c>
      <c r="I363" s="51">
        <v>0.95652173913043481</v>
      </c>
      <c r="J363" s="51">
        <v>0.95652173913043481</v>
      </c>
      <c r="K363" s="51">
        <v>0.96376811594202894</v>
      </c>
      <c r="L363" s="51">
        <v>0.96376811594202894</v>
      </c>
      <c r="M363" s="51">
        <v>0.94927536231884058</v>
      </c>
      <c r="N363" s="51">
        <v>4.3478260869565216E-2</v>
      </c>
    </row>
    <row r="364" spans="1:14" x14ac:dyDescent="0.3">
      <c r="A364" s="51" t="s">
        <v>1784</v>
      </c>
      <c r="B364" s="51" t="s">
        <v>1795</v>
      </c>
      <c r="C364" s="51" t="s">
        <v>429</v>
      </c>
      <c r="D364" s="51" t="s">
        <v>1796</v>
      </c>
      <c r="E364" s="51" t="s">
        <v>200</v>
      </c>
      <c r="F364" s="51" t="s">
        <v>28</v>
      </c>
      <c r="G364" s="51">
        <v>0.95652173913043481</v>
      </c>
      <c r="H364" s="51">
        <v>0.95652173913043481</v>
      </c>
      <c r="I364" s="51">
        <v>0.95652173913043481</v>
      </c>
      <c r="J364" s="51">
        <v>0.95652173913043481</v>
      </c>
      <c r="K364" s="51">
        <v>0.95652173913043481</v>
      </c>
      <c r="L364" s="51">
        <v>0.95652173913043481</v>
      </c>
      <c r="M364" s="51">
        <v>0.95652173913043481</v>
      </c>
      <c r="N364" s="51">
        <v>4.3478260869565216E-2</v>
      </c>
    </row>
    <row r="365" spans="1:14" x14ac:dyDescent="0.3">
      <c r="A365" s="51" t="s">
        <v>195</v>
      </c>
      <c r="B365" s="51" t="s">
        <v>2105</v>
      </c>
      <c r="C365" s="51" t="s">
        <v>69</v>
      </c>
      <c r="D365" s="51" t="s">
        <v>2106</v>
      </c>
      <c r="E365" s="51" t="s">
        <v>195</v>
      </c>
      <c r="F365" s="51" t="s">
        <v>28</v>
      </c>
      <c r="G365" s="51">
        <v>0.82352941176470584</v>
      </c>
      <c r="H365" s="51">
        <v>0.88235294117647056</v>
      </c>
      <c r="I365" s="51">
        <v>0.91176470588235292</v>
      </c>
      <c r="J365" s="51">
        <v>0.92647058823529416</v>
      </c>
      <c r="K365" s="51">
        <v>0.77941176470588236</v>
      </c>
      <c r="L365" s="51">
        <v>0.88235294117647056</v>
      </c>
      <c r="M365" s="51">
        <v>0.73529411764705888</v>
      </c>
      <c r="N365" s="51">
        <v>4.4117647058823532E-2</v>
      </c>
    </row>
    <row r="366" spans="1:14" x14ac:dyDescent="0.3">
      <c r="A366" s="51" t="s">
        <v>1237</v>
      </c>
      <c r="B366" s="51" t="s">
        <v>107</v>
      </c>
      <c r="C366" s="51" t="s">
        <v>1237</v>
      </c>
      <c r="D366" s="51">
        <v>74501</v>
      </c>
      <c r="E366" s="51" t="s">
        <v>376</v>
      </c>
      <c r="F366" s="51" t="s">
        <v>28</v>
      </c>
      <c r="G366" s="51">
        <v>0.9044943820224719</v>
      </c>
      <c r="H366" s="51">
        <v>0.9157303370786517</v>
      </c>
      <c r="I366" s="51">
        <v>0.9101123595505618</v>
      </c>
      <c r="J366" s="51">
        <v>0.9550561797752809</v>
      </c>
      <c r="K366" s="51">
        <v>0.9213483146067416</v>
      </c>
      <c r="L366" s="51">
        <v>0.9719101123595506</v>
      </c>
      <c r="M366" s="51">
        <v>0.88764044943820219</v>
      </c>
      <c r="N366" s="51">
        <v>4.49438202247191E-2</v>
      </c>
    </row>
    <row r="367" spans="1:14" x14ac:dyDescent="0.3">
      <c r="A367" s="51" t="s">
        <v>195</v>
      </c>
      <c r="B367" s="51" t="s">
        <v>2064</v>
      </c>
      <c r="C367" s="51" t="s">
        <v>69</v>
      </c>
      <c r="D367" s="51" t="s">
        <v>2065</v>
      </c>
      <c r="E367" s="51" t="s">
        <v>195</v>
      </c>
      <c r="F367" s="51" t="s">
        <v>28</v>
      </c>
      <c r="G367" s="51">
        <v>0.81818181818181823</v>
      </c>
      <c r="H367" s="51">
        <v>0.84090909090909094</v>
      </c>
      <c r="I367" s="51">
        <v>0.81818181818181823</v>
      </c>
      <c r="J367" s="51">
        <v>0.95454545454545459</v>
      </c>
      <c r="K367" s="51">
        <v>0.86363636363636365</v>
      </c>
      <c r="L367" s="51">
        <v>0.93181818181818177</v>
      </c>
      <c r="M367" s="51">
        <v>0.77272727272727271</v>
      </c>
      <c r="N367" s="51">
        <v>4.5454545454545456E-2</v>
      </c>
    </row>
    <row r="368" spans="1:14" x14ac:dyDescent="0.3">
      <c r="A368" s="51" t="s">
        <v>817</v>
      </c>
      <c r="B368" s="51" t="s">
        <v>818</v>
      </c>
      <c r="C368" s="51" t="s">
        <v>819</v>
      </c>
      <c r="D368" s="51" t="s">
        <v>820</v>
      </c>
      <c r="E368" s="51" t="s">
        <v>183</v>
      </c>
      <c r="F368" s="51" t="s">
        <v>28</v>
      </c>
      <c r="G368" s="51">
        <v>0.81818181818181823</v>
      </c>
      <c r="H368" s="51">
        <v>0.81818181818181823</v>
      </c>
      <c r="I368" s="51">
        <v>0.81818181818181823</v>
      </c>
      <c r="J368" s="51">
        <v>0.81818181818181823</v>
      </c>
      <c r="K368" s="51">
        <v>0.90909090909090906</v>
      </c>
      <c r="L368" s="51">
        <v>0.95454545454545459</v>
      </c>
      <c r="M368" s="51">
        <v>0.77272727272727271</v>
      </c>
      <c r="N368" s="51">
        <v>4.5454545454545456E-2</v>
      </c>
    </row>
    <row r="369" spans="1:14" x14ac:dyDescent="0.3">
      <c r="A369" s="51" t="s">
        <v>1037</v>
      </c>
      <c r="B369" s="51" t="s">
        <v>4770</v>
      </c>
      <c r="C369" s="51" t="s">
        <v>1039</v>
      </c>
      <c r="D369" s="51" t="s">
        <v>1040</v>
      </c>
      <c r="E369" s="51" t="s">
        <v>273</v>
      </c>
      <c r="F369" s="51" t="s">
        <v>28</v>
      </c>
      <c r="G369" s="51">
        <v>0.59090909090909094</v>
      </c>
      <c r="H369" s="51">
        <v>0.68181818181818177</v>
      </c>
      <c r="I369" s="51">
        <v>0.63636363636363635</v>
      </c>
      <c r="J369" s="51">
        <v>0.90909090909090906</v>
      </c>
      <c r="K369" s="51">
        <v>0.81818181818181823</v>
      </c>
      <c r="L369" s="51">
        <v>0.90909090909090906</v>
      </c>
      <c r="M369" s="51">
        <v>0.45454545454545453</v>
      </c>
      <c r="N369" s="51">
        <v>4.5454545454545456E-2</v>
      </c>
    </row>
    <row r="370" spans="1:14" x14ac:dyDescent="0.3">
      <c r="A370" s="51" t="s">
        <v>1626</v>
      </c>
      <c r="B370" s="51" t="s">
        <v>4784</v>
      </c>
      <c r="C370" s="51" t="s">
        <v>203</v>
      </c>
      <c r="D370" s="51" t="s">
        <v>204</v>
      </c>
      <c r="E370" s="51" t="s">
        <v>126</v>
      </c>
      <c r="F370" s="51" t="s">
        <v>28</v>
      </c>
      <c r="G370" s="51">
        <v>0.95454545454545459</v>
      </c>
      <c r="H370" s="51">
        <v>0.95454545454545459</v>
      </c>
      <c r="I370" s="51">
        <v>0.95454545454545459</v>
      </c>
      <c r="J370" s="51">
        <v>0.95454545454545459</v>
      </c>
      <c r="K370" s="51">
        <v>0.95454545454545459</v>
      </c>
      <c r="L370" s="51">
        <v>0.95454545454545459</v>
      </c>
      <c r="M370" s="51">
        <v>0.95454545454545459</v>
      </c>
      <c r="N370" s="51">
        <v>4.5454545454545456E-2</v>
      </c>
    </row>
    <row r="371" spans="1:14" x14ac:dyDescent="0.3">
      <c r="A371" s="51" t="s">
        <v>1784</v>
      </c>
      <c r="B371" s="51" t="s">
        <v>1788</v>
      </c>
      <c r="C371" s="51" t="s">
        <v>429</v>
      </c>
      <c r="D371" s="51" t="s">
        <v>1789</v>
      </c>
      <c r="E371" s="51" t="s">
        <v>200</v>
      </c>
      <c r="F371" s="51" t="s">
        <v>28</v>
      </c>
      <c r="G371" s="51">
        <v>0.95454545454545459</v>
      </c>
      <c r="H371" s="51">
        <v>0.95454545454545459</v>
      </c>
      <c r="I371" s="51">
        <v>0.93939393939393945</v>
      </c>
      <c r="J371" s="51">
        <v>0.96969696969696972</v>
      </c>
      <c r="K371" s="51">
        <v>0.95454545454545459</v>
      </c>
      <c r="L371" s="51">
        <v>0.96969696969696972</v>
      </c>
      <c r="M371" s="51">
        <v>0.9242424242424242</v>
      </c>
      <c r="N371" s="51">
        <v>4.5454545454545456E-2</v>
      </c>
    </row>
    <row r="372" spans="1:14" x14ac:dyDescent="0.3">
      <c r="A372" s="51" t="s">
        <v>2289</v>
      </c>
      <c r="B372" s="51" t="s">
        <v>4799</v>
      </c>
      <c r="C372" s="51" t="s">
        <v>1588</v>
      </c>
      <c r="D372" s="51" t="s">
        <v>1589</v>
      </c>
      <c r="E372" s="51" t="s">
        <v>717</v>
      </c>
      <c r="F372" s="51" t="s">
        <v>28</v>
      </c>
      <c r="G372" s="51">
        <v>0.95454545454545459</v>
      </c>
      <c r="H372" s="51">
        <v>0.95454545454545459</v>
      </c>
      <c r="I372" s="51">
        <v>0.95454545454545459</v>
      </c>
      <c r="J372" s="51">
        <v>0.95454545454545459</v>
      </c>
      <c r="K372" s="51">
        <v>0.95454545454545459</v>
      </c>
      <c r="L372" s="51">
        <v>0.95454545454545459</v>
      </c>
      <c r="M372" s="51">
        <v>0.95454545454545459</v>
      </c>
      <c r="N372" s="51">
        <v>4.5454545454545456E-2</v>
      </c>
    </row>
    <row r="373" spans="1:14" x14ac:dyDescent="0.3">
      <c r="A373" s="51" t="s">
        <v>1385</v>
      </c>
      <c r="B373" s="51" t="s">
        <v>1391</v>
      </c>
      <c r="C373" s="51" t="s">
        <v>1387</v>
      </c>
      <c r="D373" s="51" t="s">
        <v>1392</v>
      </c>
      <c r="E373" s="51" t="s">
        <v>144</v>
      </c>
      <c r="F373" s="51" t="s">
        <v>28</v>
      </c>
      <c r="G373" s="51">
        <v>0.92660550458715596</v>
      </c>
      <c r="H373" s="51">
        <v>0.93577981651376152</v>
      </c>
      <c r="I373" s="51">
        <v>0.93577981651376152</v>
      </c>
      <c r="J373" s="51">
        <v>0.95412844036697253</v>
      </c>
      <c r="K373" s="51">
        <v>0.93577981651376152</v>
      </c>
      <c r="L373" s="51">
        <v>0.95412844036697253</v>
      </c>
      <c r="M373" s="51">
        <v>0.90825688073394495</v>
      </c>
      <c r="N373" s="51">
        <v>4.5871559633027525E-2</v>
      </c>
    </row>
    <row r="374" spans="1:14" x14ac:dyDescent="0.3">
      <c r="A374" s="51" t="s">
        <v>149</v>
      </c>
      <c r="B374" s="51" t="s">
        <v>150</v>
      </c>
      <c r="C374" s="51" t="s">
        <v>151</v>
      </c>
      <c r="D374" s="51" t="s">
        <v>152</v>
      </c>
      <c r="E374" s="51" t="s">
        <v>153</v>
      </c>
      <c r="F374" s="51" t="s">
        <v>28</v>
      </c>
      <c r="G374" s="51">
        <v>0.93577981651376152</v>
      </c>
      <c r="H374" s="51">
        <v>0.94495412844036697</v>
      </c>
      <c r="I374" s="51">
        <v>0.93577981651376152</v>
      </c>
      <c r="J374" s="51">
        <v>0.95412844036697253</v>
      </c>
      <c r="K374" s="51">
        <v>0.94495412844036697</v>
      </c>
      <c r="L374" s="51">
        <v>0.96330275229357798</v>
      </c>
      <c r="M374" s="51">
        <v>0.8990825688073395</v>
      </c>
      <c r="N374" s="51">
        <v>4.5871559633027525E-2</v>
      </c>
    </row>
    <row r="375" spans="1:14" x14ac:dyDescent="0.3">
      <c r="A375" s="51" t="s">
        <v>1222</v>
      </c>
      <c r="B375" s="51" t="s">
        <v>1223</v>
      </c>
      <c r="C375" s="51" t="s">
        <v>285</v>
      </c>
      <c r="D375" s="51" t="s">
        <v>286</v>
      </c>
      <c r="E375" s="51" t="s">
        <v>287</v>
      </c>
      <c r="F375" s="51" t="s">
        <v>28</v>
      </c>
      <c r="G375" s="51">
        <v>0.94252873563218387</v>
      </c>
      <c r="H375" s="51">
        <v>0.94252873563218387</v>
      </c>
      <c r="I375" s="51">
        <v>0.95402298850574707</v>
      </c>
      <c r="J375" s="51">
        <v>0.95402298850574707</v>
      </c>
      <c r="K375" s="51">
        <v>0.95402298850574707</v>
      </c>
      <c r="L375" s="51">
        <v>0.95402298850574707</v>
      </c>
      <c r="M375" s="51">
        <v>0.94252873563218387</v>
      </c>
      <c r="N375" s="51">
        <v>4.5977011494252873E-2</v>
      </c>
    </row>
    <row r="376" spans="1:14" x14ac:dyDescent="0.3">
      <c r="A376" s="51" t="s">
        <v>1663</v>
      </c>
      <c r="B376" s="51" t="s">
        <v>4584</v>
      </c>
      <c r="C376" s="51" t="s">
        <v>429</v>
      </c>
      <c r="D376" s="51" t="s">
        <v>1496</v>
      </c>
      <c r="E376" s="51" t="s">
        <v>200</v>
      </c>
      <c r="F376" s="51" t="s">
        <v>1665</v>
      </c>
      <c r="G376" s="51">
        <v>0.9538461538461539</v>
      </c>
      <c r="H376" s="51">
        <v>0.9538461538461539</v>
      </c>
      <c r="I376" s="51">
        <v>0.9538461538461539</v>
      </c>
      <c r="J376" s="51">
        <v>0.9538461538461539</v>
      </c>
      <c r="K376" s="51">
        <v>0.9538461538461539</v>
      </c>
      <c r="L376" s="51">
        <v>0.9538461538461539</v>
      </c>
      <c r="M376" s="51">
        <v>0.9538461538461539</v>
      </c>
      <c r="N376" s="51">
        <v>4.6153846153846156E-2</v>
      </c>
    </row>
    <row r="377" spans="1:14" x14ac:dyDescent="0.3">
      <c r="A377" s="51" t="s">
        <v>516</v>
      </c>
      <c r="B377" s="51" t="s">
        <v>1592</v>
      </c>
      <c r="C377" s="51" t="s">
        <v>1593</v>
      </c>
      <c r="D377" s="51" t="s">
        <v>1594</v>
      </c>
      <c r="E377" s="51" t="s">
        <v>516</v>
      </c>
      <c r="F377" s="51" t="s">
        <v>28</v>
      </c>
      <c r="G377" s="51">
        <v>0.95348837209302328</v>
      </c>
      <c r="H377" s="51">
        <v>0.97674418604651159</v>
      </c>
      <c r="I377" s="51">
        <v>0.95348837209302328</v>
      </c>
      <c r="J377" s="51">
        <v>1</v>
      </c>
      <c r="K377" s="51">
        <v>1</v>
      </c>
      <c r="L377" s="51">
        <v>1</v>
      </c>
      <c r="M377" s="51">
        <v>0.95348837209302328</v>
      </c>
      <c r="N377" s="51">
        <v>4.6511627906976744E-2</v>
      </c>
    </row>
    <row r="378" spans="1:14" x14ac:dyDescent="0.3">
      <c r="A378" s="51" t="s">
        <v>195</v>
      </c>
      <c r="B378" s="51" t="s">
        <v>2118</v>
      </c>
      <c r="C378" s="51" t="s">
        <v>69</v>
      </c>
      <c r="D378" s="51" t="s">
        <v>2067</v>
      </c>
      <c r="E378" s="51" t="s">
        <v>195</v>
      </c>
      <c r="F378" s="51" t="s">
        <v>28</v>
      </c>
      <c r="G378" s="51">
        <v>0.81395348837209303</v>
      </c>
      <c r="H378" s="51">
        <v>0.86046511627906974</v>
      </c>
      <c r="I378" s="51">
        <v>0.86046511627906974</v>
      </c>
      <c r="J378" s="51">
        <v>0.95348837209302328</v>
      </c>
      <c r="K378" s="51">
        <v>0.90697674418604646</v>
      </c>
      <c r="L378" s="51">
        <v>1</v>
      </c>
      <c r="M378" s="51">
        <v>0.81395348837209303</v>
      </c>
      <c r="N378" s="51">
        <v>4.6511627906976744E-2</v>
      </c>
    </row>
    <row r="379" spans="1:14" x14ac:dyDescent="0.3">
      <c r="A379" s="51" t="s">
        <v>1663</v>
      </c>
      <c r="B379" s="51" t="s">
        <v>4754</v>
      </c>
      <c r="C379" s="51" t="s">
        <v>429</v>
      </c>
      <c r="D379" s="51">
        <v>73120</v>
      </c>
      <c r="E379" s="51" t="s">
        <v>200</v>
      </c>
      <c r="F379" s="51" t="s">
        <v>1665</v>
      </c>
      <c r="G379" s="51">
        <v>0.953125</v>
      </c>
      <c r="H379" s="51">
        <v>0.953125</v>
      </c>
      <c r="I379" s="51">
        <v>0.953125</v>
      </c>
      <c r="J379" s="51">
        <v>0.953125</v>
      </c>
      <c r="K379" s="51">
        <v>0.953125</v>
      </c>
      <c r="L379" s="51">
        <v>0.953125</v>
      </c>
      <c r="M379" s="51">
        <v>0.953125</v>
      </c>
      <c r="N379" s="51">
        <v>4.6875E-2</v>
      </c>
    </row>
    <row r="380" spans="1:14" x14ac:dyDescent="0.3">
      <c r="A380" s="51" t="s">
        <v>282</v>
      </c>
      <c r="B380" s="51" t="s">
        <v>1375</v>
      </c>
      <c r="C380" s="51" t="s">
        <v>953</v>
      </c>
      <c r="D380" s="51" t="s">
        <v>954</v>
      </c>
      <c r="E380" s="51" t="s">
        <v>282</v>
      </c>
      <c r="F380" s="51" t="s">
        <v>28</v>
      </c>
      <c r="G380" s="51">
        <v>0.828125</v>
      </c>
      <c r="H380" s="51">
        <v>0.84375</v>
      </c>
      <c r="I380" s="51">
        <v>0.796875</v>
      </c>
      <c r="J380" s="51">
        <v>0.921875</v>
      </c>
      <c r="K380" s="51">
        <v>0.890625</v>
      </c>
      <c r="L380" s="51">
        <v>0.953125</v>
      </c>
      <c r="M380" s="51">
        <v>0.75</v>
      </c>
      <c r="N380" s="51">
        <v>4.6875E-2</v>
      </c>
    </row>
    <row r="381" spans="1:14" x14ac:dyDescent="0.3">
      <c r="A381" s="51" t="s">
        <v>1444</v>
      </c>
      <c r="B381" s="51" t="s">
        <v>3890</v>
      </c>
      <c r="C381" s="51" t="s">
        <v>618</v>
      </c>
      <c r="D381" s="51" t="s">
        <v>621</v>
      </c>
      <c r="E381" s="51" t="s">
        <v>200</v>
      </c>
      <c r="F381" s="51" t="s">
        <v>28</v>
      </c>
      <c r="G381" s="51">
        <v>0.96875</v>
      </c>
      <c r="H381" s="51">
        <v>0.96875</v>
      </c>
      <c r="I381" s="51">
        <v>0.953125</v>
      </c>
      <c r="J381" s="51">
        <v>0.96875</v>
      </c>
      <c r="K381" s="51">
        <v>0.953125</v>
      </c>
      <c r="L381" s="51">
        <v>0.96875</v>
      </c>
      <c r="M381" s="51">
        <v>0.953125</v>
      </c>
      <c r="N381" s="51">
        <v>4.6875E-2</v>
      </c>
    </row>
    <row r="382" spans="1:14" x14ac:dyDescent="0.3">
      <c r="A382" s="51" t="s">
        <v>2173</v>
      </c>
      <c r="B382" s="51" t="s">
        <v>2174</v>
      </c>
      <c r="C382" s="51" t="s">
        <v>2175</v>
      </c>
      <c r="D382" s="51" t="s">
        <v>2176</v>
      </c>
      <c r="E382" s="51" t="s">
        <v>165</v>
      </c>
      <c r="F382" s="51" t="s">
        <v>28</v>
      </c>
      <c r="G382" s="51">
        <v>0.796875</v>
      </c>
      <c r="H382" s="51">
        <v>0.9375</v>
      </c>
      <c r="I382" s="51">
        <v>0.875</v>
      </c>
      <c r="J382" s="51">
        <v>0.984375</v>
      </c>
      <c r="K382" s="51">
        <v>0.921875</v>
      </c>
      <c r="L382" s="51">
        <v>0.984375</v>
      </c>
      <c r="M382" s="51">
        <v>0.796875</v>
      </c>
      <c r="N382" s="51">
        <v>4.6875E-2</v>
      </c>
    </row>
    <row r="383" spans="1:14" x14ac:dyDescent="0.3">
      <c r="A383" s="51" t="s">
        <v>1314</v>
      </c>
      <c r="B383" s="51" t="s">
        <v>1336</v>
      </c>
      <c r="C383" s="51" t="s">
        <v>1316</v>
      </c>
      <c r="D383" s="51" t="s">
        <v>1317</v>
      </c>
      <c r="E383" s="51" t="s">
        <v>449</v>
      </c>
      <c r="F383" s="51" t="s">
        <v>28</v>
      </c>
      <c r="G383" s="51">
        <v>0.921875</v>
      </c>
      <c r="H383" s="51">
        <v>0.921875</v>
      </c>
      <c r="I383" s="51">
        <v>0.9375</v>
      </c>
      <c r="J383" s="51">
        <v>0.953125</v>
      </c>
      <c r="K383" s="51">
        <v>0.9375</v>
      </c>
      <c r="L383" s="51">
        <v>0.96875</v>
      </c>
      <c r="M383" s="51">
        <v>0.890625</v>
      </c>
      <c r="N383" s="51">
        <v>4.6875E-2</v>
      </c>
    </row>
    <row r="384" spans="1:14" x14ac:dyDescent="0.3">
      <c r="A384" s="51" t="s">
        <v>192</v>
      </c>
      <c r="B384" s="51" t="s">
        <v>4632</v>
      </c>
      <c r="C384" s="51" t="s">
        <v>195</v>
      </c>
      <c r="D384" s="51">
        <v>74107</v>
      </c>
      <c r="E384" s="51" t="s">
        <v>195</v>
      </c>
      <c r="F384" s="51" t="s">
        <v>28</v>
      </c>
      <c r="G384" s="51">
        <v>0.77647058823529413</v>
      </c>
      <c r="H384" s="51">
        <v>0.8</v>
      </c>
      <c r="I384" s="51">
        <v>0.8</v>
      </c>
      <c r="J384" s="51">
        <v>0.96470588235294119</v>
      </c>
      <c r="K384" s="51">
        <v>0.90588235294117647</v>
      </c>
      <c r="L384" s="51">
        <v>0.96470588235294119</v>
      </c>
      <c r="M384" s="51">
        <v>0.72941176470588232</v>
      </c>
      <c r="N384" s="51">
        <v>4.7058823529411764E-2</v>
      </c>
    </row>
    <row r="385" spans="1:14" x14ac:dyDescent="0.3">
      <c r="A385" s="51" t="s">
        <v>2341</v>
      </c>
      <c r="B385" s="51" t="s">
        <v>228</v>
      </c>
      <c r="C385" s="51" t="s">
        <v>1389</v>
      </c>
      <c r="D385" s="51" t="s">
        <v>1390</v>
      </c>
      <c r="E385" s="51" t="s">
        <v>144</v>
      </c>
      <c r="F385" s="51" t="s">
        <v>28</v>
      </c>
      <c r="G385" s="51">
        <v>0.95238095238095233</v>
      </c>
      <c r="H385" s="51">
        <v>0.95238095238095233</v>
      </c>
      <c r="I385" s="51">
        <v>0.93650793650793651</v>
      </c>
      <c r="J385" s="51">
        <v>0.95238095238095233</v>
      </c>
      <c r="K385" s="51">
        <v>0.92063492063492058</v>
      </c>
      <c r="L385" s="51">
        <v>0.95238095238095233</v>
      </c>
      <c r="M385" s="51">
        <v>0.92063492063492058</v>
      </c>
      <c r="N385" s="51">
        <v>4.7619047619047616E-2</v>
      </c>
    </row>
    <row r="386" spans="1:14" x14ac:dyDescent="0.3">
      <c r="A386" s="51" t="s">
        <v>1468</v>
      </c>
      <c r="B386" s="51" t="s">
        <v>4720</v>
      </c>
      <c r="C386" s="51" t="s">
        <v>1468</v>
      </c>
      <c r="D386" s="51">
        <v>73112</v>
      </c>
      <c r="E386" s="51" t="s">
        <v>200</v>
      </c>
      <c r="F386" s="51" t="s">
        <v>28</v>
      </c>
      <c r="G386" s="51">
        <v>0.90476190476190477</v>
      </c>
      <c r="H386" s="51">
        <v>0.90476190476190477</v>
      </c>
      <c r="I386" s="51">
        <v>0.90476190476190477</v>
      </c>
      <c r="J386" s="51">
        <v>0.96825396825396826</v>
      </c>
      <c r="K386" s="51">
        <v>0.92063492063492058</v>
      </c>
      <c r="L386" s="51">
        <v>0.95238095238095233</v>
      </c>
      <c r="M386" s="51">
        <v>0.80952380952380953</v>
      </c>
      <c r="N386" s="51">
        <v>4.7619047619047616E-2</v>
      </c>
    </row>
    <row r="387" spans="1:14" x14ac:dyDescent="0.3">
      <c r="A387" s="51" t="s">
        <v>1033</v>
      </c>
      <c r="B387" s="51" t="s">
        <v>1034</v>
      </c>
      <c r="C387" s="51" t="s">
        <v>1035</v>
      </c>
      <c r="D387" s="51" t="s">
        <v>1036</v>
      </c>
      <c r="E387" s="51" t="s">
        <v>200</v>
      </c>
      <c r="F387" s="51" t="s">
        <v>28</v>
      </c>
      <c r="G387" s="51">
        <v>0.88888888888888884</v>
      </c>
      <c r="H387" s="51">
        <v>0.88888888888888884</v>
      </c>
      <c r="I387" s="51">
        <v>0.87301587301587302</v>
      </c>
      <c r="J387" s="51">
        <v>0.95238095238095233</v>
      </c>
      <c r="K387" s="51">
        <v>0.93650793650793651</v>
      </c>
      <c r="L387" s="51">
        <v>0.95238095238095233</v>
      </c>
      <c r="M387" s="51">
        <v>0.87301587301587302</v>
      </c>
      <c r="N387" s="51">
        <v>4.7619047619047616E-2</v>
      </c>
    </row>
    <row r="388" spans="1:14" x14ac:dyDescent="0.3">
      <c r="A388" s="51" t="s">
        <v>1229</v>
      </c>
      <c r="B388" s="51" t="s">
        <v>1230</v>
      </c>
      <c r="C388" s="51" t="s">
        <v>1231</v>
      </c>
      <c r="D388" s="51" t="s">
        <v>1232</v>
      </c>
      <c r="E388" s="51" t="s">
        <v>126</v>
      </c>
      <c r="F388" s="51" t="s">
        <v>28</v>
      </c>
      <c r="G388" s="51">
        <v>0.8571428571428571</v>
      </c>
      <c r="H388" s="51">
        <v>0.95238095238095233</v>
      </c>
      <c r="I388" s="51">
        <v>0.90476190476190477</v>
      </c>
      <c r="J388" s="51">
        <v>1</v>
      </c>
      <c r="K388" s="51">
        <v>0.90476190476190477</v>
      </c>
      <c r="L388" s="51">
        <v>1</v>
      </c>
      <c r="M388" s="51">
        <v>0.8571428571428571</v>
      </c>
      <c r="N388" s="51">
        <v>4.7619047619047616E-2</v>
      </c>
    </row>
    <row r="389" spans="1:14" x14ac:dyDescent="0.3">
      <c r="A389" s="51" t="s">
        <v>1306</v>
      </c>
      <c r="B389" s="51" t="s">
        <v>4779</v>
      </c>
      <c r="C389" s="51" t="s">
        <v>1308</v>
      </c>
      <c r="D389" s="51" t="s">
        <v>1309</v>
      </c>
      <c r="E389" s="51" t="s">
        <v>183</v>
      </c>
      <c r="F389" s="51" t="s">
        <v>28</v>
      </c>
      <c r="G389" s="51">
        <v>0.88095238095238093</v>
      </c>
      <c r="H389" s="51">
        <v>0.95238095238095233</v>
      </c>
      <c r="I389" s="51">
        <v>0.9285714285714286</v>
      </c>
      <c r="J389" s="51">
        <v>1</v>
      </c>
      <c r="K389" s="51">
        <v>0.97619047619047616</v>
      </c>
      <c r="L389" s="51">
        <v>1</v>
      </c>
      <c r="M389" s="51">
        <v>0.8571428571428571</v>
      </c>
      <c r="N389" s="51">
        <v>4.7619047619047616E-2</v>
      </c>
    </row>
    <row r="390" spans="1:14" x14ac:dyDescent="0.3">
      <c r="A390" s="51" t="s">
        <v>1649</v>
      </c>
      <c r="B390" s="51" t="s">
        <v>4785</v>
      </c>
      <c r="C390" s="51" t="s">
        <v>1651</v>
      </c>
      <c r="D390" s="51" t="s">
        <v>1652</v>
      </c>
      <c r="E390" s="51" t="s">
        <v>115</v>
      </c>
      <c r="F390" s="51" t="s">
        <v>28</v>
      </c>
      <c r="G390" s="51">
        <v>0.93877551020408168</v>
      </c>
      <c r="H390" s="51">
        <v>0.94557823129251706</v>
      </c>
      <c r="I390" s="51">
        <v>0.93877551020408168</v>
      </c>
      <c r="J390" s="51">
        <v>0.95918367346938771</v>
      </c>
      <c r="K390" s="51">
        <v>0.94557823129251706</v>
      </c>
      <c r="L390" s="51">
        <v>0.95918367346938771</v>
      </c>
      <c r="M390" s="51">
        <v>0.92517006802721091</v>
      </c>
      <c r="N390" s="51">
        <v>4.7619047619047616E-2</v>
      </c>
    </row>
    <row r="391" spans="1:14" x14ac:dyDescent="0.3">
      <c r="A391" s="51" t="s">
        <v>1836</v>
      </c>
      <c r="B391" s="51" t="s">
        <v>1837</v>
      </c>
      <c r="C391" s="51" t="s">
        <v>1838</v>
      </c>
      <c r="D391" s="51" t="s">
        <v>1839</v>
      </c>
      <c r="E391" s="51" t="s">
        <v>62</v>
      </c>
      <c r="F391" s="51" t="s">
        <v>28</v>
      </c>
      <c r="G391" s="51">
        <v>0.95238095238095233</v>
      </c>
      <c r="H391" s="51">
        <v>0.95238095238095233</v>
      </c>
      <c r="I391" s="51">
        <v>0.95238095238095233</v>
      </c>
      <c r="J391" s="51">
        <v>0.95238095238095233</v>
      </c>
      <c r="K391" s="51">
        <v>0.95238095238095233</v>
      </c>
      <c r="L391" s="51">
        <v>0.95238095238095233</v>
      </c>
      <c r="M391" s="51">
        <v>0.95238095238095233</v>
      </c>
      <c r="N391" s="51">
        <v>4.7619047619047616E-2</v>
      </c>
    </row>
    <row r="392" spans="1:14" x14ac:dyDescent="0.3">
      <c r="A392" s="51" t="s">
        <v>2291</v>
      </c>
      <c r="B392" s="51" t="s">
        <v>4800</v>
      </c>
      <c r="C392" s="51" t="s">
        <v>2293</v>
      </c>
      <c r="D392" s="51" t="s">
        <v>2294</v>
      </c>
      <c r="E392" s="51" t="s">
        <v>925</v>
      </c>
      <c r="F392" s="51" t="s">
        <v>28</v>
      </c>
      <c r="G392" s="51">
        <v>0.80952380952380953</v>
      </c>
      <c r="H392" s="51">
        <v>0.8571428571428571</v>
      </c>
      <c r="I392" s="51">
        <v>0.80952380952380953</v>
      </c>
      <c r="J392" s="51">
        <v>0.95238095238095233</v>
      </c>
      <c r="K392" s="51">
        <v>0.95238095238095233</v>
      </c>
      <c r="L392" s="51">
        <v>0.95238095238095233</v>
      </c>
      <c r="M392" s="51">
        <v>0.80952380952380953</v>
      </c>
      <c r="N392" s="51">
        <v>4.7619047619047616E-2</v>
      </c>
    </row>
    <row r="393" spans="1:14" x14ac:dyDescent="0.3">
      <c r="A393" s="51" t="s">
        <v>346</v>
      </c>
      <c r="B393" s="51" t="s">
        <v>348</v>
      </c>
      <c r="C393" s="51" t="s">
        <v>31</v>
      </c>
      <c r="D393" s="51" t="s">
        <v>32</v>
      </c>
      <c r="E393" s="51" t="s">
        <v>33</v>
      </c>
      <c r="F393" s="51" t="s">
        <v>28</v>
      </c>
      <c r="G393" s="51">
        <v>0.96153846153846156</v>
      </c>
      <c r="H393" s="51">
        <v>0.95192307692307687</v>
      </c>
      <c r="I393" s="51">
        <v>0.95192307692307687</v>
      </c>
      <c r="J393" s="51">
        <v>0.98076923076923073</v>
      </c>
      <c r="K393" s="51">
        <v>0.96153846153846156</v>
      </c>
      <c r="L393" s="51">
        <v>0.97115384615384615</v>
      </c>
      <c r="M393" s="51">
        <v>0.95192307692307687</v>
      </c>
      <c r="N393" s="51">
        <v>4.807692307692308E-2</v>
      </c>
    </row>
    <row r="394" spans="1:14" x14ac:dyDescent="0.3">
      <c r="A394" s="51" t="s">
        <v>1780</v>
      </c>
      <c r="B394" s="51" t="s">
        <v>4514</v>
      </c>
      <c r="C394" s="51" t="s">
        <v>1782</v>
      </c>
      <c r="D394" s="51" t="s">
        <v>1783</v>
      </c>
      <c r="E394" s="51" t="s">
        <v>245</v>
      </c>
      <c r="F394" s="51" t="s">
        <v>28</v>
      </c>
      <c r="G394" s="51">
        <v>0.95192307692307687</v>
      </c>
      <c r="H394" s="51">
        <v>0.95192307692307687</v>
      </c>
      <c r="I394" s="51">
        <v>0.95192307692307687</v>
      </c>
      <c r="J394" s="51">
        <v>0.95192307692307687</v>
      </c>
      <c r="K394" s="51">
        <v>0.94230769230769229</v>
      </c>
      <c r="L394" s="51">
        <v>0.95192307692307687</v>
      </c>
      <c r="M394" s="51">
        <v>0.94230769230769229</v>
      </c>
      <c r="N394" s="51">
        <v>4.807692307692308E-2</v>
      </c>
    </row>
    <row r="395" spans="1:14" x14ac:dyDescent="0.3">
      <c r="A395" s="51" t="s">
        <v>1561</v>
      </c>
      <c r="B395" s="51" t="s">
        <v>1565</v>
      </c>
      <c r="C395" s="51" t="s">
        <v>1563</v>
      </c>
      <c r="D395" s="51" t="s">
        <v>1564</v>
      </c>
      <c r="E395" s="51" t="s">
        <v>195</v>
      </c>
      <c r="F395" s="51" t="s">
        <v>28</v>
      </c>
      <c r="G395" s="51">
        <v>0.81707317073170727</v>
      </c>
      <c r="H395" s="51">
        <v>0.78048780487804881</v>
      </c>
      <c r="I395" s="51">
        <v>0.79268292682926833</v>
      </c>
      <c r="J395" s="51">
        <v>0.93902439024390238</v>
      </c>
      <c r="K395" s="51">
        <v>0.92682926829268297</v>
      </c>
      <c r="L395" s="51">
        <v>0.93902439024390238</v>
      </c>
      <c r="M395" s="51">
        <v>0.71951219512195119</v>
      </c>
      <c r="N395" s="51">
        <v>4.878048780487805E-2</v>
      </c>
    </row>
    <row r="396" spans="1:14" x14ac:dyDescent="0.3">
      <c r="A396" s="51" t="s">
        <v>449</v>
      </c>
      <c r="B396" s="51" t="s">
        <v>1424</v>
      </c>
      <c r="C396" s="51" t="s">
        <v>514</v>
      </c>
      <c r="D396" s="51" t="s">
        <v>515</v>
      </c>
      <c r="E396" s="51" t="s">
        <v>516</v>
      </c>
      <c r="F396" s="51" t="s">
        <v>28</v>
      </c>
      <c r="G396" s="51">
        <v>0.9509803921568627</v>
      </c>
      <c r="H396" s="51">
        <v>0.9509803921568627</v>
      </c>
      <c r="I396" s="51">
        <v>0.9509803921568627</v>
      </c>
      <c r="J396" s="51">
        <v>0.97058823529411764</v>
      </c>
      <c r="K396" s="51">
        <v>0.96078431372549022</v>
      </c>
      <c r="L396" s="51">
        <v>0.97058823529411764</v>
      </c>
      <c r="M396" s="51">
        <v>0.9509803921568627</v>
      </c>
      <c r="N396" s="51">
        <v>4.9019607843137254E-2</v>
      </c>
    </row>
    <row r="397" spans="1:14" x14ac:dyDescent="0.3">
      <c r="A397" s="51" t="s">
        <v>1951</v>
      </c>
      <c r="B397" s="51" t="s">
        <v>1952</v>
      </c>
      <c r="C397" s="51" t="s">
        <v>1953</v>
      </c>
      <c r="D397" s="51" t="s">
        <v>1954</v>
      </c>
      <c r="E397" s="51" t="s">
        <v>115</v>
      </c>
      <c r="F397" s="51" t="s">
        <v>28</v>
      </c>
      <c r="G397" s="51">
        <v>0.96078431372549022</v>
      </c>
      <c r="H397" s="51">
        <v>0.96078431372549022</v>
      </c>
      <c r="I397" s="51">
        <v>0.98039215686274506</v>
      </c>
      <c r="J397" s="51">
        <v>0.94117647058823528</v>
      </c>
      <c r="K397" s="51">
        <v>0.9509803921568627</v>
      </c>
      <c r="L397" s="51">
        <v>0.98039215686274506</v>
      </c>
      <c r="M397" s="51">
        <v>0.94117647058823528</v>
      </c>
      <c r="N397" s="51">
        <v>4.9019607843137254E-2</v>
      </c>
    </row>
    <row r="398" spans="1:14" x14ac:dyDescent="0.3">
      <c r="A398" s="51" t="s">
        <v>1874</v>
      </c>
      <c r="B398" s="51" t="s">
        <v>1876</v>
      </c>
      <c r="C398" s="51" t="s">
        <v>94</v>
      </c>
      <c r="D398" s="51" t="s">
        <v>95</v>
      </c>
      <c r="E398" s="51" t="s">
        <v>195</v>
      </c>
      <c r="F398" s="51" t="s">
        <v>28</v>
      </c>
      <c r="G398" s="51">
        <v>0.88524590163934425</v>
      </c>
      <c r="H398" s="51">
        <v>0.90163934426229508</v>
      </c>
      <c r="I398" s="51">
        <v>0.86885245901639341</v>
      </c>
      <c r="J398" s="51">
        <v>0.91803278688524592</v>
      </c>
      <c r="K398" s="51">
        <v>0.88524590163934425</v>
      </c>
      <c r="L398" s="51">
        <v>0.90163934426229508</v>
      </c>
      <c r="M398" s="51">
        <v>0.86885245901639341</v>
      </c>
      <c r="N398" s="51">
        <v>4.9180327868852458E-2</v>
      </c>
    </row>
    <row r="399" spans="1:14" x14ac:dyDescent="0.3">
      <c r="A399" s="51" t="s">
        <v>1561</v>
      </c>
      <c r="B399" s="51" t="s">
        <v>891</v>
      </c>
      <c r="C399" s="51" t="s">
        <v>1563</v>
      </c>
      <c r="D399" s="51" t="s">
        <v>1564</v>
      </c>
      <c r="E399" s="51" t="s">
        <v>195</v>
      </c>
      <c r="F399" s="51" t="s">
        <v>28</v>
      </c>
      <c r="G399" s="51">
        <v>0.90123456790123457</v>
      </c>
      <c r="H399" s="51">
        <v>0.90123456790123457</v>
      </c>
      <c r="I399" s="51">
        <v>0.88888888888888884</v>
      </c>
      <c r="J399" s="51">
        <v>0.92592592592592593</v>
      </c>
      <c r="K399" s="51">
        <v>0.92592592592592593</v>
      </c>
      <c r="L399" s="51">
        <v>0.95061728395061729</v>
      </c>
      <c r="M399" s="51">
        <v>0.83950617283950613</v>
      </c>
      <c r="N399" s="51">
        <v>4.9382716049382713E-2</v>
      </c>
    </row>
    <row r="400" spans="1:14" x14ac:dyDescent="0.3">
      <c r="A400" s="51" t="s">
        <v>1969</v>
      </c>
      <c r="B400" s="51" t="s">
        <v>1974</v>
      </c>
      <c r="C400" s="51" t="s">
        <v>1971</v>
      </c>
      <c r="D400" s="51" t="s">
        <v>1973</v>
      </c>
      <c r="E400" s="51" t="s">
        <v>589</v>
      </c>
      <c r="F400" s="51" t="s">
        <v>28</v>
      </c>
      <c r="G400" s="51">
        <v>0.95061728395061729</v>
      </c>
      <c r="H400" s="51">
        <v>0.95061728395061729</v>
      </c>
      <c r="I400" s="51">
        <v>0.95061728395061729</v>
      </c>
      <c r="J400" s="51">
        <v>0.95061728395061729</v>
      </c>
      <c r="K400" s="51">
        <v>0.95061728395061729</v>
      </c>
      <c r="L400" s="51">
        <v>0.95061728395061729</v>
      </c>
      <c r="M400" s="51">
        <v>0.95061728395061729</v>
      </c>
      <c r="N400" s="51">
        <v>4.9382716049382713E-2</v>
      </c>
    </row>
    <row r="401" spans="1:14" x14ac:dyDescent="0.3">
      <c r="A401" s="51" t="s">
        <v>398</v>
      </c>
      <c r="B401" s="51" t="s">
        <v>399</v>
      </c>
      <c r="C401" s="51" t="s">
        <v>400</v>
      </c>
      <c r="D401" s="51" t="s">
        <v>401</v>
      </c>
      <c r="E401" s="51" t="s">
        <v>48</v>
      </c>
      <c r="F401" s="51" t="s">
        <v>28</v>
      </c>
      <c r="G401" s="51">
        <v>0.95</v>
      </c>
      <c r="H401" s="51">
        <v>0.95</v>
      </c>
      <c r="I401" s="51">
        <v>0.95</v>
      </c>
      <c r="J401" s="51">
        <v>0.95</v>
      </c>
      <c r="K401" s="51">
        <v>0.95</v>
      </c>
      <c r="L401" s="51">
        <v>0.95</v>
      </c>
      <c r="M401" s="51">
        <v>0.95</v>
      </c>
      <c r="N401" s="51">
        <v>0.05</v>
      </c>
    </row>
    <row r="402" spans="1:14" x14ac:dyDescent="0.3">
      <c r="A402" s="51" t="s">
        <v>788</v>
      </c>
      <c r="B402" s="51" t="s">
        <v>789</v>
      </c>
      <c r="C402" s="51" t="s">
        <v>790</v>
      </c>
      <c r="D402" s="51" t="s">
        <v>791</v>
      </c>
      <c r="E402" s="51" t="s">
        <v>268</v>
      </c>
      <c r="F402" s="51" t="s">
        <v>28</v>
      </c>
      <c r="G402" s="51">
        <v>0.9</v>
      </c>
      <c r="H402" s="51">
        <v>0.9</v>
      </c>
      <c r="I402" s="51">
        <v>0.75</v>
      </c>
      <c r="J402" s="51">
        <v>0.9</v>
      </c>
      <c r="K402" s="51">
        <v>0.85</v>
      </c>
      <c r="L402" s="51">
        <v>0.95</v>
      </c>
      <c r="M402" s="51">
        <v>0.85</v>
      </c>
      <c r="N402" s="51">
        <v>0.05</v>
      </c>
    </row>
    <row r="403" spans="1:14" x14ac:dyDescent="0.3">
      <c r="A403" s="51" t="s">
        <v>667</v>
      </c>
      <c r="B403" s="51" t="s">
        <v>672</v>
      </c>
      <c r="C403" s="51" t="s">
        <v>668</v>
      </c>
      <c r="D403" s="51" t="s">
        <v>669</v>
      </c>
      <c r="E403" s="51" t="s">
        <v>287</v>
      </c>
      <c r="F403" s="51" t="s">
        <v>28</v>
      </c>
      <c r="G403" s="51">
        <v>0.95</v>
      </c>
      <c r="H403" s="51">
        <v>0.95</v>
      </c>
      <c r="I403" s="51">
        <v>1</v>
      </c>
      <c r="J403" s="51">
        <v>1</v>
      </c>
      <c r="K403" s="51">
        <v>0.95</v>
      </c>
      <c r="L403" s="51">
        <v>1</v>
      </c>
      <c r="M403" s="51">
        <v>0.95</v>
      </c>
      <c r="N403" s="51">
        <v>0.05</v>
      </c>
    </row>
    <row r="404" spans="1:14" x14ac:dyDescent="0.3">
      <c r="A404" s="51" t="s">
        <v>1413</v>
      </c>
      <c r="B404" s="51" t="s">
        <v>4372</v>
      </c>
      <c r="C404" s="51" t="s">
        <v>1415</v>
      </c>
      <c r="D404" s="51" t="s">
        <v>1416</v>
      </c>
      <c r="E404" s="51" t="s">
        <v>57</v>
      </c>
      <c r="F404" s="51" t="s">
        <v>28</v>
      </c>
      <c r="G404" s="51">
        <v>0.95</v>
      </c>
      <c r="H404" s="51">
        <v>0.95</v>
      </c>
      <c r="I404" s="51">
        <v>0.95</v>
      </c>
      <c r="J404" s="51">
        <v>0.95</v>
      </c>
      <c r="K404" s="51">
        <v>0.9</v>
      </c>
      <c r="L404" s="51">
        <v>0.95</v>
      </c>
      <c r="M404" s="51">
        <v>0.9</v>
      </c>
      <c r="N404" s="51">
        <v>0.05</v>
      </c>
    </row>
    <row r="405" spans="1:14" x14ac:dyDescent="0.3">
      <c r="A405" s="51" t="s">
        <v>1653</v>
      </c>
      <c r="B405" s="51" t="s">
        <v>2887</v>
      </c>
      <c r="C405" s="51" t="s">
        <v>1655</v>
      </c>
      <c r="D405" s="51">
        <v>74864</v>
      </c>
      <c r="E405" s="51" t="s">
        <v>48</v>
      </c>
      <c r="F405" s="51" t="s">
        <v>28</v>
      </c>
      <c r="G405" s="51">
        <v>0.85</v>
      </c>
      <c r="H405" s="51">
        <v>0.9</v>
      </c>
      <c r="I405" s="51">
        <v>0.8833333333333333</v>
      </c>
      <c r="J405" s="51">
        <v>0.95</v>
      </c>
      <c r="K405" s="51">
        <v>0.91666666666666663</v>
      </c>
      <c r="L405" s="51">
        <v>0.95</v>
      </c>
      <c r="M405" s="51">
        <v>0.83333333333333337</v>
      </c>
      <c r="N405" s="51">
        <v>0.05</v>
      </c>
    </row>
    <row r="406" spans="1:14" x14ac:dyDescent="0.3">
      <c r="A406" s="51" t="s">
        <v>195</v>
      </c>
      <c r="B406" s="51" t="s">
        <v>2104</v>
      </c>
      <c r="C406" s="51" t="s">
        <v>69</v>
      </c>
      <c r="D406" s="51" t="s">
        <v>194</v>
      </c>
      <c r="E406" s="51" t="s">
        <v>195</v>
      </c>
      <c r="F406" s="51" t="s">
        <v>28</v>
      </c>
      <c r="G406" s="51">
        <v>0.9</v>
      </c>
      <c r="H406" s="51">
        <v>0.92500000000000004</v>
      </c>
      <c r="I406" s="51">
        <v>0.92500000000000004</v>
      </c>
      <c r="J406" s="51">
        <v>0.95</v>
      </c>
      <c r="K406" s="51">
        <v>0.9</v>
      </c>
      <c r="L406" s="51">
        <v>0.92500000000000004</v>
      </c>
      <c r="M406" s="51">
        <v>0.9</v>
      </c>
      <c r="N406" s="51">
        <v>0.05</v>
      </c>
    </row>
    <row r="407" spans="1:14" x14ac:dyDescent="0.3">
      <c r="A407" s="51" t="s">
        <v>282</v>
      </c>
      <c r="B407" s="51" t="s">
        <v>1376</v>
      </c>
      <c r="C407" s="51" t="s">
        <v>953</v>
      </c>
      <c r="D407" s="51" t="s">
        <v>954</v>
      </c>
      <c r="E407" s="51" t="s">
        <v>282</v>
      </c>
      <c r="F407" s="51" t="s">
        <v>28</v>
      </c>
      <c r="G407" s="51">
        <v>0.86250000000000004</v>
      </c>
      <c r="H407" s="51">
        <v>0.88749999999999996</v>
      </c>
      <c r="I407" s="51">
        <v>0.85</v>
      </c>
      <c r="J407" s="51">
        <v>0.95</v>
      </c>
      <c r="K407" s="51">
        <v>0.875</v>
      </c>
      <c r="L407" s="51">
        <v>0.9375</v>
      </c>
      <c r="M407" s="51">
        <v>0.8</v>
      </c>
      <c r="N407" s="51">
        <v>0.05</v>
      </c>
    </row>
    <row r="408" spans="1:14" x14ac:dyDescent="0.3">
      <c r="A408" s="51" t="s">
        <v>1118</v>
      </c>
      <c r="B408" s="51" t="s">
        <v>1123</v>
      </c>
      <c r="C408" s="51" t="s">
        <v>221</v>
      </c>
      <c r="D408" s="51" t="s">
        <v>222</v>
      </c>
      <c r="E408" s="51" t="s">
        <v>223</v>
      </c>
      <c r="F408" s="51" t="s">
        <v>28</v>
      </c>
      <c r="G408" s="51">
        <v>0.78333333333333333</v>
      </c>
      <c r="H408" s="51">
        <v>0.8</v>
      </c>
      <c r="I408" s="51">
        <v>0.83333333333333337</v>
      </c>
      <c r="J408" s="51">
        <v>0.93333333333333335</v>
      </c>
      <c r="K408" s="51">
        <v>0.9</v>
      </c>
      <c r="L408" s="51">
        <v>0.95</v>
      </c>
      <c r="M408" s="51">
        <v>0.78333333333333333</v>
      </c>
      <c r="N408" s="51">
        <v>0.05</v>
      </c>
    </row>
    <row r="409" spans="1:14" x14ac:dyDescent="0.3">
      <c r="A409" s="51" t="s">
        <v>616</v>
      </c>
      <c r="B409" s="51" t="s">
        <v>316</v>
      </c>
      <c r="C409" s="51" t="s">
        <v>429</v>
      </c>
      <c r="D409" s="51" t="s">
        <v>621</v>
      </c>
      <c r="E409" s="51" t="s">
        <v>200</v>
      </c>
      <c r="F409" s="51" t="s">
        <v>28</v>
      </c>
      <c r="G409" s="51">
        <v>0.95798319327731096</v>
      </c>
      <c r="H409" s="51">
        <v>0.96638655462184875</v>
      </c>
      <c r="I409" s="51">
        <v>0.95798319327731096</v>
      </c>
      <c r="J409" s="51">
        <v>0.99159663865546221</v>
      </c>
      <c r="K409" s="51">
        <v>0.95798319327731096</v>
      </c>
      <c r="L409" s="51">
        <v>0.99159663865546221</v>
      </c>
      <c r="M409" s="51">
        <v>0.9327731092436975</v>
      </c>
      <c r="N409" s="51">
        <v>5.0420168067226892E-2</v>
      </c>
    </row>
    <row r="410" spans="1:14" x14ac:dyDescent="0.3">
      <c r="A410" s="51" t="s">
        <v>473</v>
      </c>
      <c r="B410" s="51" t="s">
        <v>4478</v>
      </c>
      <c r="C410" s="51" t="s">
        <v>475</v>
      </c>
      <c r="D410" s="51" t="s">
        <v>476</v>
      </c>
      <c r="E410" s="51" t="s">
        <v>57</v>
      </c>
      <c r="F410" s="51" t="s">
        <v>28</v>
      </c>
      <c r="G410" s="51">
        <v>0.91772151898734178</v>
      </c>
      <c r="H410" s="51">
        <v>0.930379746835443</v>
      </c>
      <c r="I410" s="51">
        <v>0.930379746835443</v>
      </c>
      <c r="J410" s="51">
        <v>0.93670886075949367</v>
      </c>
      <c r="K410" s="51">
        <v>0.92405063291139244</v>
      </c>
      <c r="L410" s="51">
        <v>0.93670886075949367</v>
      </c>
      <c r="M410" s="51">
        <v>0.91139240506329111</v>
      </c>
      <c r="N410" s="51">
        <v>5.0632911392405063E-2</v>
      </c>
    </row>
    <row r="411" spans="1:14" x14ac:dyDescent="0.3">
      <c r="A411" s="51" t="s">
        <v>1603</v>
      </c>
      <c r="B411" s="51" t="s">
        <v>1604</v>
      </c>
      <c r="C411" s="51" t="s">
        <v>1605</v>
      </c>
      <c r="D411" s="51" t="s">
        <v>1606</v>
      </c>
      <c r="E411" s="51" t="s">
        <v>589</v>
      </c>
      <c r="F411" s="51" t="s">
        <v>28</v>
      </c>
      <c r="G411" s="51">
        <v>0.94017094017094016</v>
      </c>
      <c r="H411" s="51">
        <v>0.94017094017094016</v>
      </c>
      <c r="I411" s="51">
        <v>0.94871794871794868</v>
      </c>
      <c r="J411" s="51">
        <v>0.96581196581196582</v>
      </c>
      <c r="K411" s="51">
        <v>0.94017094017094016</v>
      </c>
      <c r="L411" s="51">
        <v>0.94871794871794868</v>
      </c>
      <c r="M411" s="51">
        <v>0.94017094017094016</v>
      </c>
      <c r="N411" s="51">
        <v>5.128205128205128E-2</v>
      </c>
    </row>
    <row r="412" spans="1:14" x14ac:dyDescent="0.3">
      <c r="A412" s="51" t="s">
        <v>1846</v>
      </c>
      <c r="B412" s="51" t="s">
        <v>4786</v>
      </c>
      <c r="C412" s="51" t="s">
        <v>448</v>
      </c>
      <c r="D412" s="51" t="s">
        <v>1161</v>
      </c>
      <c r="E412" s="51" t="s">
        <v>449</v>
      </c>
      <c r="F412" s="51" t="s">
        <v>28</v>
      </c>
      <c r="G412" s="51">
        <v>0.69230769230769229</v>
      </c>
      <c r="H412" s="51">
        <v>0.76923076923076927</v>
      </c>
      <c r="I412" s="51">
        <v>0.71794871794871795</v>
      </c>
      <c r="J412" s="51">
        <v>0.94871794871794868</v>
      </c>
      <c r="K412" s="51">
        <v>0.87179487179487181</v>
      </c>
      <c r="L412" s="51">
        <v>0.94871794871794868</v>
      </c>
      <c r="M412" s="51">
        <v>0.58974358974358976</v>
      </c>
      <c r="N412" s="51">
        <v>5.128205128205128E-2</v>
      </c>
    </row>
    <row r="413" spans="1:14" x14ac:dyDescent="0.3">
      <c r="A413" s="51" t="s">
        <v>2313</v>
      </c>
      <c r="B413" s="51" t="s">
        <v>4802</v>
      </c>
      <c r="C413" s="51" t="s">
        <v>292</v>
      </c>
      <c r="D413" s="51" t="s">
        <v>293</v>
      </c>
      <c r="E413" s="51" t="s">
        <v>294</v>
      </c>
      <c r="F413" s="51" t="s">
        <v>28</v>
      </c>
      <c r="G413" s="51">
        <v>0.94871794871794868</v>
      </c>
      <c r="H413" s="51">
        <v>0.94871794871794868</v>
      </c>
      <c r="I413" s="51">
        <v>0.94871794871794868</v>
      </c>
      <c r="J413" s="51">
        <v>0.97435897435897434</v>
      </c>
      <c r="K413" s="51">
        <v>0.97435897435897434</v>
      </c>
      <c r="L413" s="51">
        <v>0.97435897435897434</v>
      </c>
      <c r="M413" s="51">
        <v>0.94871794871794868</v>
      </c>
      <c r="N413" s="51">
        <v>5.128205128205128E-2</v>
      </c>
    </row>
    <row r="414" spans="1:14" x14ac:dyDescent="0.3">
      <c r="A414" s="51" t="s">
        <v>1468</v>
      </c>
      <c r="B414" s="51" t="s">
        <v>1510</v>
      </c>
      <c r="C414" s="51" t="s">
        <v>429</v>
      </c>
      <c r="D414" s="51" t="s">
        <v>1339</v>
      </c>
      <c r="E414" s="51" t="s">
        <v>200</v>
      </c>
      <c r="F414" s="51" t="s">
        <v>28</v>
      </c>
      <c r="G414" s="51">
        <v>0.87628865979381443</v>
      </c>
      <c r="H414" s="51">
        <v>0.865979381443299</v>
      </c>
      <c r="I414" s="51">
        <v>0.88659793814432986</v>
      </c>
      <c r="J414" s="51">
        <v>0.96907216494845361</v>
      </c>
      <c r="K414" s="51">
        <v>0.865979381443299</v>
      </c>
      <c r="L414" s="51">
        <v>0.95876288659793818</v>
      </c>
      <c r="M414" s="51">
        <v>0.83505154639175261</v>
      </c>
      <c r="N414" s="51">
        <v>5.1546391752577317E-2</v>
      </c>
    </row>
    <row r="415" spans="1:14" x14ac:dyDescent="0.3">
      <c r="A415" s="51" t="s">
        <v>667</v>
      </c>
      <c r="B415" s="51" t="s">
        <v>522</v>
      </c>
      <c r="C415" s="51" t="s">
        <v>668</v>
      </c>
      <c r="D415" s="51" t="s">
        <v>669</v>
      </c>
      <c r="E415" s="51" t="s">
        <v>287</v>
      </c>
      <c r="F415" s="51" t="s">
        <v>28</v>
      </c>
      <c r="G415" s="51">
        <v>0.94827586206896552</v>
      </c>
      <c r="H415" s="51">
        <v>0.94827586206896552</v>
      </c>
      <c r="I415" s="51">
        <v>0.94827586206896552</v>
      </c>
      <c r="J415" s="51">
        <v>0.94827586206896552</v>
      </c>
      <c r="K415" s="51">
        <v>0.94827586206896552</v>
      </c>
      <c r="L415" s="51">
        <v>0.94827586206896552</v>
      </c>
      <c r="M415" s="51">
        <v>0.94827586206896552</v>
      </c>
      <c r="N415" s="51">
        <v>5.1724137931034482E-2</v>
      </c>
    </row>
    <row r="416" spans="1:14" x14ac:dyDescent="0.3">
      <c r="A416" s="51" t="s">
        <v>2270</v>
      </c>
      <c r="B416" s="51" t="s">
        <v>2271</v>
      </c>
      <c r="C416" s="51" t="s">
        <v>429</v>
      </c>
      <c r="D416" s="51" t="s">
        <v>1396</v>
      </c>
      <c r="E416" s="51" t="s">
        <v>200</v>
      </c>
      <c r="F416" s="51" t="s">
        <v>28</v>
      </c>
      <c r="G416" s="51">
        <v>0.93103448275862066</v>
      </c>
      <c r="H416" s="51">
        <v>0.93103448275862066</v>
      </c>
      <c r="I416" s="51">
        <v>0.94827586206896552</v>
      </c>
      <c r="J416" s="51">
        <v>0.94827586206896552</v>
      </c>
      <c r="K416" s="51">
        <v>0.94827586206896552</v>
      </c>
      <c r="L416" s="51">
        <v>0.96551724137931039</v>
      </c>
      <c r="M416" s="51">
        <v>0.93103448275862066</v>
      </c>
      <c r="N416" s="51">
        <v>5.1724137931034482E-2</v>
      </c>
    </row>
    <row r="417" spans="1:14" x14ac:dyDescent="0.3">
      <c r="A417" s="51" t="s">
        <v>1021</v>
      </c>
      <c r="B417" s="51" t="s">
        <v>1022</v>
      </c>
      <c r="C417" s="51" t="s">
        <v>1023</v>
      </c>
      <c r="D417" s="51" t="s">
        <v>1024</v>
      </c>
      <c r="E417" s="51" t="s">
        <v>195</v>
      </c>
      <c r="F417" s="51" t="s">
        <v>28</v>
      </c>
      <c r="G417" s="51">
        <v>0.91692307692307695</v>
      </c>
      <c r="H417" s="51">
        <v>0.92307692307692313</v>
      </c>
      <c r="I417" s="51">
        <v>0.92</v>
      </c>
      <c r="J417" s="51">
        <v>0.95076923076923081</v>
      </c>
      <c r="K417" s="51">
        <v>0.95076923076923081</v>
      </c>
      <c r="L417" s="51">
        <v>0.9538461538461539</v>
      </c>
      <c r="M417" s="51">
        <v>0.90769230769230769</v>
      </c>
      <c r="N417" s="51">
        <v>5.2307692307692305E-2</v>
      </c>
    </row>
    <row r="418" spans="1:14" x14ac:dyDescent="0.3">
      <c r="A418" s="51" t="s">
        <v>1663</v>
      </c>
      <c r="B418" s="51" t="s">
        <v>3958</v>
      </c>
      <c r="C418" s="51" t="s">
        <v>299</v>
      </c>
      <c r="D418" s="51">
        <v>74012</v>
      </c>
      <c r="E418" s="51" t="s">
        <v>195</v>
      </c>
      <c r="F418" s="51" t="s">
        <v>1665</v>
      </c>
      <c r="G418" s="51">
        <v>0.78947368421052633</v>
      </c>
      <c r="H418" s="51">
        <v>0.73684210526315785</v>
      </c>
      <c r="I418" s="51">
        <v>0.73684210526315785</v>
      </c>
      <c r="J418" s="51">
        <v>0.57894736842105265</v>
      </c>
      <c r="K418" s="51">
        <v>0.84210526315789469</v>
      </c>
      <c r="L418" s="51">
        <v>0.89473684210526316</v>
      </c>
      <c r="M418" s="51">
        <v>0.57894736842105265</v>
      </c>
      <c r="N418" s="51">
        <v>5.2631578947368418E-2</v>
      </c>
    </row>
    <row r="419" spans="1:14" x14ac:dyDescent="0.3">
      <c r="A419" s="51" t="s">
        <v>1108</v>
      </c>
      <c r="B419" s="51" t="s">
        <v>4724</v>
      </c>
      <c r="C419" s="51" t="s">
        <v>1110</v>
      </c>
      <c r="D419" s="51" t="s">
        <v>1111</v>
      </c>
      <c r="E419" s="51" t="s">
        <v>127</v>
      </c>
      <c r="F419" s="51" t="s">
        <v>28</v>
      </c>
      <c r="G419" s="51">
        <v>0.68421052631578949</v>
      </c>
      <c r="H419" s="51">
        <v>0.78947368421052633</v>
      </c>
      <c r="I419" s="51">
        <v>0.73684210526315785</v>
      </c>
      <c r="J419" s="51">
        <v>0.94736842105263153</v>
      </c>
      <c r="K419" s="51">
        <v>0.84210526315789469</v>
      </c>
      <c r="L419" s="51">
        <v>0.94736842105263153</v>
      </c>
      <c r="M419" s="51">
        <v>0.68421052631578949</v>
      </c>
      <c r="N419" s="51">
        <v>5.2631578947368418E-2</v>
      </c>
    </row>
    <row r="420" spans="1:14" x14ac:dyDescent="0.3">
      <c r="A420" s="51" t="s">
        <v>3297</v>
      </c>
      <c r="B420" s="51" t="s">
        <v>4466</v>
      </c>
      <c r="C420" s="51" t="s">
        <v>1139</v>
      </c>
      <c r="D420" s="51" t="s">
        <v>1140</v>
      </c>
      <c r="E420" s="51" t="s">
        <v>512</v>
      </c>
      <c r="F420" s="51" t="s">
        <v>28</v>
      </c>
      <c r="G420" s="51">
        <v>1</v>
      </c>
      <c r="H420" s="51">
        <v>1</v>
      </c>
      <c r="I420" s="51">
        <v>0.89473684210526316</v>
      </c>
      <c r="J420" s="51">
        <v>1</v>
      </c>
      <c r="K420" s="51">
        <v>0.89473684210526316</v>
      </c>
      <c r="L420" s="51">
        <v>1</v>
      </c>
      <c r="M420" s="51">
        <v>0.89473684210526316</v>
      </c>
      <c r="N420" s="51">
        <v>5.2631578947368418E-2</v>
      </c>
    </row>
    <row r="421" spans="1:14" x14ac:dyDescent="0.3">
      <c r="A421" s="51" t="s">
        <v>1233</v>
      </c>
      <c r="B421" s="51" t="s">
        <v>1234</v>
      </c>
      <c r="C421" s="51" t="s">
        <v>1235</v>
      </c>
      <c r="D421" s="51" t="s">
        <v>1236</v>
      </c>
      <c r="E421" s="51" t="s">
        <v>717</v>
      </c>
      <c r="F421" s="51" t="s">
        <v>28</v>
      </c>
      <c r="G421" s="51">
        <v>0.94736842105263153</v>
      </c>
      <c r="H421" s="51">
        <v>0.94736842105263153</v>
      </c>
      <c r="I421" s="51">
        <v>0.94736842105263153</v>
      </c>
      <c r="J421" s="51">
        <v>1</v>
      </c>
      <c r="K421" s="51">
        <v>0.94736842105263153</v>
      </c>
      <c r="L421" s="51">
        <v>0.94736842105263153</v>
      </c>
      <c r="M421" s="51">
        <v>0.89473684210526316</v>
      </c>
      <c r="N421" s="51">
        <v>5.2631578947368418E-2</v>
      </c>
    </row>
    <row r="422" spans="1:14" x14ac:dyDescent="0.3">
      <c r="A422" s="51" t="s">
        <v>1239</v>
      </c>
      <c r="B422" s="51" t="s">
        <v>4591</v>
      </c>
      <c r="C422" s="51" t="s">
        <v>1079</v>
      </c>
      <c r="D422" s="51" t="s">
        <v>1080</v>
      </c>
      <c r="E422" s="51" t="s">
        <v>96</v>
      </c>
      <c r="F422" s="51" t="s">
        <v>28</v>
      </c>
      <c r="G422" s="51">
        <v>0.94736842105263153</v>
      </c>
      <c r="H422" s="51">
        <v>0.94736842105263153</v>
      </c>
      <c r="I422" s="51">
        <v>0.92105263157894735</v>
      </c>
      <c r="J422" s="51">
        <v>0.94736842105263153</v>
      </c>
      <c r="K422" s="51">
        <v>0.94736842105263153</v>
      </c>
      <c r="L422" s="51">
        <v>0.94736842105263153</v>
      </c>
      <c r="M422" s="51">
        <v>0.92105263157894735</v>
      </c>
      <c r="N422" s="51">
        <v>5.2631578947368418E-2</v>
      </c>
    </row>
    <row r="423" spans="1:14" x14ac:dyDescent="0.3">
      <c r="A423" s="51" t="s">
        <v>1385</v>
      </c>
      <c r="B423" s="51" t="s">
        <v>1394</v>
      </c>
      <c r="C423" s="51" t="s">
        <v>1389</v>
      </c>
      <c r="D423" s="51" t="s">
        <v>1390</v>
      </c>
      <c r="E423" s="51" t="s">
        <v>144</v>
      </c>
      <c r="F423" s="51" t="s">
        <v>28</v>
      </c>
      <c r="G423" s="51">
        <v>0.94736842105263153</v>
      </c>
      <c r="H423" s="51">
        <v>0.93984962406015038</v>
      </c>
      <c r="I423" s="51">
        <v>0.93984962406015038</v>
      </c>
      <c r="J423" s="51">
        <v>0.94736842105263153</v>
      </c>
      <c r="K423" s="51">
        <v>0.94736842105263153</v>
      </c>
      <c r="L423" s="51">
        <v>0.95488721804511278</v>
      </c>
      <c r="M423" s="51">
        <v>0.92481203007518797</v>
      </c>
      <c r="N423" s="51">
        <v>5.2631578947368418E-2</v>
      </c>
    </row>
    <row r="424" spans="1:14" x14ac:dyDescent="0.3">
      <c r="A424" s="51" t="s">
        <v>1559</v>
      </c>
      <c r="B424" s="51" t="s">
        <v>3927</v>
      </c>
      <c r="C424" s="51" t="s">
        <v>151</v>
      </c>
      <c r="D424" s="51" t="s">
        <v>158</v>
      </c>
      <c r="E424" s="51" t="s">
        <v>96</v>
      </c>
      <c r="F424" s="51" t="s">
        <v>28</v>
      </c>
      <c r="G424" s="51">
        <v>0.89473684210526316</v>
      </c>
      <c r="H424" s="51">
        <v>0.89473684210526316</v>
      </c>
      <c r="I424" s="51">
        <v>0.89473684210526316</v>
      </c>
      <c r="J424" s="51">
        <v>0.94736842105263153</v>
      </c>
      <c r="K424" s="51">
        <v>0.89473684210526316</v>
      </c>
      <c r="L424" s="51">
        <v>0.94736842105263153</v>
      </c>
      <c r="M424" s="51">
        <v>0.89473684210526316</v>
      </c>
      <c r="N424" s="51">
        <v>5.2631578947368418E-2</v>
      </c>
    </row>
    <row r="425" spans="1:14" x14ac:dyDescent="0.3">
      <c r="A425" s="51" t="s">
        <v>1844</v>
      </c>
      <c r="B425" s="51" t="s">
        <v>4736</v>
      </c>
      <c r="C425" s="51" t="s">
        <v>142</v>
      </c>
      <c r="D425" s="51" t="s">
        <v>143</v>
      </c>
      <c r="E425" s="51" t="s">
        <v>144</v>
      </c>
      <c r="F425" s="51" t="s">
        <v>28</v>
      </c>
      <c r="G425" s="51">
        <v>0.94736842105263153</v>
      </c>
      <c r="H425" s="51">
        <v>0.94736842105263153</v>
      </c>
      <c r="I425" s="51">
        <v>0.94736842105263153</v>
      </c>
      <c r="J425" s="51">
        <v>0.94736842105263153</v>
      </c>
      <c r="K425" s="51">
        <v>0.94736842105263153</v>
      </c>
      <c r="L425" s="51">
        <v>0.94736842105263153</v>
      </c>
      <c r="M425" s="51">
        <v>0.94736842105263153</v>
      </c>
      <c r="N425" s="51">
        <v>5.2631578947368418E-2</v>
      </c>
    </row>
    <row r="426" spans="1:14" x14ac:dyDescent="0.3">
      <c r="A426" s="51" t="s">
        <v>1314</v>
      </c>
      <c r="B426" s="51" t="s">
        <v>1335</v>
      </c>
      <c r="C426" s="51" t="s">
        <v>429</v>
      </c>
      <c r="D426" s="51" t="s">
        <v>1280</v>
      </c>
      <c r="E426" s="51" t="s">
        <v>449</v>
      </c>
      <c r="F426" s="51" t="s">
        <v>28</v>
      </c>
      <c r="G426" s="51">
        <v>0.92982456140350878</v>
      </c>
      <c r="H426" s="51">
        <v>0.94736842105263153</v>
      </c>
      <c r="I426" s="51">
        <v>0.94736842105263153</v>
      </c>
      <c r="J426" s="51">
        <v>0.94736842105263153</v>
      </c>
      <c r="K426" s="51">
        <v>0.94736842105263153</v>
      </c>
      <c r="L426" s="51">
        <v>0.94736842105263153</v>
      </c>
      <c r="M426" s="51">
        <v>0.92982456140350878</v>
      </c>
      <c r="N426" s="51">
        <v>5.2631578947368418E-2</v>
      </c>
    </row>
    <row r="427" spans="1:14" x14ac:dyDescent="0.3">
      <c r="A427" s="51" t="s">
        <v>1385</v>
      </c>
      <c r="B427" s="51" t="s">
        <v>4741</v>
      </c>
      <c r="C427" s="51" t="s">
        <v>2341</v>
      </c>
      <c r="D427" s="51">
        <v>73099</v>
      </c>
      <c r="E427" s="51" t="s">
        <v>144</v>
      </c>
      <c r="F427" s="51" t="s">
        <v>28</v>
      </c>
      <c r="G427" s="51">
        <v>0.94736842105263153</v>
      </c>
      <c r="H427" s="51">
        <v>0.93984962406015038</v>
      </c>
      <c r="I427" s="51">
        <v>0.93984962406015038</v>
      </c>
      <c r="J427" s="51">
        <v>0.94736842105263153</v>
      </c>
      <c r="K427" s="51">
        <v>0.94736842105263153</v>
      </c>
      <c r="L427" s="51">
        <v>0.95488721804511278</v>
      </c>
      <c r="M427" s="51">
        <v>0.93233082706766912</v>
      </c>
      <c r="N427" s="51">
        <v>5.2631578947368418E-2</v>
      </c>
    </row>
    <row r="428" spans="1:14" x14ac:dyDescent="0.3">
      <c r="A428" s="51" t="s">
        <v>2350</v>
      </c>
      <c r="B428" s="51" t="s">
        <v>4803</v>
      </c>
      <c r="C428" s="51" t="s">
        <v>181</v>
      </c>
      <c r="D428" s="51" t="s">
        <v>182</v>
      </c>
      <c r="E428" s="51" t="s">
        <v>34</v>
      </c>
      <c r="F428" s="51" t="s">
        <v>28</v>
      </c>
      <c r="G428" s="51">
        <v>0.94736842105263153</v>
      </c>
      <c r="H428" s="51">
        <v>0.94736842105263153</v>
      </c>
      <c r="I428" s="51">
        <v>0.94736842105263153</v>
      </c>
      <c r="J428" s="51">
        <v>0.94736842105263153</v>
      </c>
      <c r="K428" s="51">
        <v>0.94736842105263153</v>
      </c>
      <c r="L428" s="51">
        <v>0.94736842105263153</v>
      </c>
      <c r="M428" s="51">
        <v>0.94736842105263153</v>
      </c>
      <c r="N428" s="51">
        <v>5.2631578947368418E-2</v>
      </c>
    </row>
    <row r="429" spans="1:14" x14ac:dyDescent="0.3">
      <c r="A429" s="51" t="s">
        <v>1784</v>
      </c>
      <c r="B429" s="51" t="s">
        <v>1802</v>
      </c>
      <c r="C429" s="51" t="s">
        <v>429</v>
      </c>
      <c r="D429" s="51" t="s">
        <v>1486</v>
      </c>
      <c r="E429" s="51" t="s">
        <v>200</v>
      </c>
      <c r="F429" s="51" t="s">
        <v>28</v>
      </c>
      <c r="G429" s="51">
        <v>0.92</v>
      </c>
      <c r="H429" s="51">
        <v>0.94666666666666666</v>
      </c>
      <c r="I429" s="51">
        <v>0.94666666666666666</v>
      </c>
      <c r="J429" s="51">
        <v>0.94666666666666666</v>
      </c>
      <c r="K429" s="51">
        <v>0.94666666666666666</v>
      </c>
      <c r="L429" s="51">
        <v>0.94666666666666666</v>
      </c>
      <c r="M429" s="51">
        <v>0.92</v>
      </c>
      <c r="N429" s="51">
        <v>5.3333333333333337E-2</v>
      </c>
    </row>
    <row r="430" spans="1:14" x14ac:dyDescent="0.3">
      <c r="A430" s="51" t="s">
        <v>959</v>
      </c>
      <c r="B430" s="51" t="s">
        <v>960</v>
      </c>
      <c r="C430" s="51" t="s">
        <v>961</v>
      </c>
      <c r="D430" s="51" t="s">
        <v>962</v>
      </c>
      <c r="E430" s="51" t="s">
        <v>963</v>
      </c>
      <c r="F430" s="51" t="s">
        <v>28</v>
      </c>
      <c r="G430" s="51">
        <v>0.9464285714285714</v>
      </c>
      <c r="H430" s="51">
        <v>0.9464285714285714</v>
      </c>
      <c r="I430" s="51">
        <v>0.9464285714285714</v>
      </c>
      <c r="J430" s="51">
        <v>0.9464285714285714</v>
      </c>
      <c r="K430" s="51">
        <v>0.9464285714285714</v>
      </c>
      <c r="L430" s="51">
        <v>0.9464285714285714</v>
      </c>
      <c r="M430" s="51">
        <v>0.9464285714285714</v>
      </c>
      <c r="N430" s="51">
        <v>5.3571428571428568E-2</v>
      </c>
    </row>
    <row r="431" spans="1:14" x14ac:dyDescent="0.3">
      <c r="A431" s="51" t="s">
        <v>1385</v>
      </c>
      <c r="B431" s="51" t="s">
        <v>697</v>
      </c>
      <c r="C431" s="51" t="s">
        <v>1387</v>
      </c>
      <c r="D431" s="51" t="s">
        <v>1392</v>
      </c>
      <c r="E431" s="51" t="s">
        <v>144</v>
      </c>
      <c r="F431" s="51" t="s">
        <v>28</v>
      </c>
      <c r="G431" s="51">
        <v>0.94594594594594594</v>
      </c>
      <c r="H431" s="51">
        <v>0.94594594594594594</v>
      </c>
      <c r="I431" s="51">
        <v>0.94594594594594594</v>
      </c>
      <c r="J431" s="51">
        <v>0.95495495495495497</v>
      </c>
      <c r="K431" s="51">
        <v>0.94594594594594594</v>
      </c>
      <c r="L431" s="51">
        <v>0.95495495495495497</v>
      </c>
      <c r="M431" s="51">
        <v>0.92792792792792789</v>
      </c>
      <c r="N431" s="51">
        <v>5.4054054054054057E-2</v>
      </c>
    </row>
    <row r="432" spans="1:14" x14ac:dyDescent="0.3">
      <c r="A432" s="51" t="s">
        <v>1269</v>
      </c>
      <c r="B432" s="51" t="s">
        <v>1276</v>
      </c>
      <c r="C432" s="51" t="s">
        <v>1271</v>
      </c>
      <c r="D432" s="51" t="s">
        <v>1272</v>
      </c>
      <c r="E432" s="51" t="s">
        <v>200</v>
      </c>
      <c r="F432" s="51" t="s">
        <v>28</v>
      </c>
      <c r="G432" s="51">
        <v>0.93693693693693691</v>
      </c>
      <c r="H432" s="51">
        <v>0.94594594594594594</v>
      </c>
      <c r="I432" s="51">
        <v>0.94594594594594594</v>
      </c>
      <c r="J432" s="51">
        <v>0.97297297297297303</v>
      </c>
      <c r="K432" s="51">
        <v>0.94594594594594594</v>
      </c>
      <c r="L432" s="51">
        <v>0.963963963963964</v>
      </c>
      <c r="M432" s="51">
        <v>0.91891891891891897</v>
      </c>
      <c r="N432" s="51">
        <v>5.4054054054054057E-2</v>
      </c>
    </row>
    <row r="433" spans="1:14" x14ac:dyDescent="0.3">
      <c r="A433" s="51" t="s">
        <v>1611</v>
      </c>
      <c r="B433" s="51" t="s">
        <v>4428</v>
      </c>
      <c r="C433" s="51" t="s">
        <v>1613</v>
      </c>
      <c r="D433" s="51" t="s">
        <v>1614</v>
      </c>
      <c r="E433" s="51" t="s">
        <v>144</v>
      </c>
      <c r="F433" s="51" t="s">
        <v>28</v>
      </c>
      <c r="G433" s="51">
        <v>0.90390390390390385</v>
      </c>
      <c r="H433" s="51">
        <v>0.90390390390390385</v>
      </c>
      <c r="I433" s="51">
        <v>0.90090090090090091</v>
      </c>
      <c r="J433" s="51">
        <v>0.92192192192192191</v>
      </c>
      <c r="K433" s="51">
        <v>0.91591591591591592</v>
      </c>
      <c r="L433" s="51">
        <v>0.93393393393393398</v>
      </c>
      <c r="M433" s="51">
        <v>0.90090090090090091</v>
      </c>
      <c r="N433" s="51">
        <v>5.4054054054054057E-2</v>
      </c>
    </row>
    <row r="434" spans="1:14" x14ac:dyDescent="0.3">
      <c r="A434" s="51" t="s">
        <v>3532</v>
      </c>
      <c r="B434" s="51" t="s">
        <v>1258</v>
      </c>
      <c r="C434" s="51" t="s">
        <v>1896</v>
      </c>
      <c r="D434" s="51" t="s">
        <v>1897</v>
      </c>
      <c r="E434" s="51" t="s">
        <v>110</v>
      </c>
      <c r="F434" s="51" t="s">
        <v>28</v>
      </c>
      <c r="G434" s="51">
        <v>0.94594594594594594</v>
      </c>
      <c r="H434" s="51">
        <v>0.94594594594594594</v>
      </c>
      <c r="I434" s="51">
        <v>0.94594594594594594</v>
      </c>
      <c r="J434" s="51">
        <v>1</v>
      </c>
      <c r="K434" s="51">
        <v>1</v>
      </c>
      <c r="L434" s="51">
        <v>1</v>
      </c>
      <c r="M434" s="51">
        <v>0.94594594594594594</v>
      </c>
      <c r="N434" s="51">
        <v>5.4054054054054057E-2</v>
      </c>
    </row>
    <row r="435" spans="1:14" x14ac:dyDescent="0.3">
      <c r="A435" s="51" t="s">
        <v>406</v>
      </c>
      <c r="B435" s="51" t="s">
        <v>1081</v>
      </c>
      <c r="C435" s="51" t="s">
        <v>1082</v>
      </c>
      <c r="D435" s="51" t="s">
        <v>1083</v>
      </c>
      <c r="E435" s="51" t="s">
        <v>406</v>
      </c>
      <c r="F435" s="51" t="s">
        <v>28</v>
      </c>
      <c r="G435" s="51">
        <v>0.88043478260869568</v>
      </c>
      <c r="H435" s="51">
        <v>0.89130434782608692</v>
      </c>
      <c r="I435" s="51">
        <v>0.85869565217391308</v>
      </c>
      <c r="J435" s="51">
        <v>0.92391304347826086</v>
      </c>
      <c r="K435" s="51">
        <v>0.89130434782608692</v>
      </c>
      <c r="L435" s="51">
        <v>0.95652173913043481</v>
      </c>
      <c r="M435" s="51">
        <v>0.85869565217391308</v>
      </c>
      <c r="N435" s="51">
        <v>5.434782608695652E-2</v>
      </c>
    </row>
    <row r="436" spans="1:14" x14ac:dyDescent="0.3">
      <c r="A436" s="51" t="s">
        <v>2055</v>
      </c>
      <c r="B436" s="51" t="s">
        <v>2056</v>
      </c>
      <c r="C436" s="51" t="s">
        <v>2057</v>
      </c>
      <c r="D436" s="51" t="s">
        <v>2058</v>
      </c>
      <c r="E436" s="51" t="s">
        <v>538</v>
      </c>
      <c r="F436" s="51" t="s">
        <v>28</v>
      </c>
      <c r="G436" s="51">
        <v>0.79452054794520544</v>
      </c>
      <c r="H436" s="51">
        <v>0.82191780821917804</v>
      </c>
      <c r="I436" s="51">
        <v>0.82191780821917804</v>
      </c>
      <c r="J436" s="51">
        <v>0.9178082191780822</v>
      </c>
      <c r="K436" s="51">
        <v>0.8904109589041096</v>
      </c>
      <c r="L436" s="51">
        <v>0.90410958904109584</v>
      </c>
      <c r="M436" s="51">
        <v>0.79452054794520544</v>
      </c>
      <c r="N436" s="51">
        <v>5.4794520547945202E-2</v>
      </c>
    </row>
    <row r="437" spans="1:14" x14ac:dyDescent="0.3">
      <c r="A437" s="51" t="s">
        <v>2023</v>
      </c>
      <c r="B437" s="51" t="s">
        <v>4291</v>
      </c>
      <c r="C437" s="51" t="s">
        <v>2025</v>
      </c>
      <c r="D437" s="51" t="s">
        <v>2026</v>
      </c>
      <c r="E437" s="51" t="s">
        <v>126</v>
      </c>
      <c r="F437" s="51" t="s">
        <v>28</v>
      </c>
      <c r="G437" s="51">
        <v>0.92660550458715596</v>
      </c>
      <c r="H437" s="51">
        <v>0.92660550458715596</v>
      </c>
      <c r="I437" s="51">
        <v>0.94495412844036697</v>
      </c>
      <c r="J437" s="51">
        <v>0.94495412844036697</v>
      </c>
      <c r="K437" s="51">
        <v>0.92660550458715596</v>
      </c>
      <c r="L437" s="51">
        <v>0.94495412844036697</v>
      </c>
      <c r="M437" s="51">
        <v>0.92660550458715596</v>
      </c>
      <c r="N437" s="51">
        <v>5.5045871559633031E-2</v>
      </c>
    </row>
    <row r="438" spans="1:14" x14ac:dyDescent="0.3">
      <c r="A438" s="51" t="s">
        <v>3262</v>
      </c>
      <c r="B438" s="51" t="s">
        <v>4465</v>
      </c>
      <c r="C438" s="51" t="s">
        <v>881</v>
      </c>
      <c r="D438" s="51" t="s">
        <v>882</v>
      </c>
      <c r="E438" s="51" t="s">
        <v>512</v>
      </c>
      <c r="F438" s="51" t="s">
        <v>28</v>
      </c>
      <c r="G438" s="51">
        <v>0.90055248618784534</v>
      </c>
      <c r="H438" s="51">
        <v>0.89502762430939231</v>
      </c>
      <c r="I438" s="51">
        <v>0.92817679558011046</v>
      </c>
      <c r="J438" s="51">
        <v>0.93922651933701662</v>
      </c>
      <c r="K438" s="51">
        <v>0.92265193370165743</v>
      </c>
      <c r="L438" s="51">
        <v>0.93922651933701662</v>
      </c>
      <c r="M438" s="51">
        <v>0.88397790055248615</v>
      </c>
      <c r="N438" s="51">
        <v>5.5248618784530384E-2</v>
      </c>
    </row>
    <row r="439" spans="1:14" x14ac:dyDescent="0.3">
      <c r="A439" s="51" t="s">
        <v>4115</v>
      </c>
      <c r="B439" s="51" t="s">
        <v>450</v>
      </c>
      <c r="C439" s="51" t="s">
        <v>4688</v>
      </c>
      <c r="D439" s="51" t="s">
        <v>4688</v>
      </c>
      <c r="E439" s="51" t="s">
        <v>294</v>
      </c>
      <c r="F439" s="51" t="s">
        <v>430</v>
      </c>
      <c r="G439" s="51">
        <v>0.94444444444444442</v>
      </c>
      <c r="H439" s="51">
        <v>0.94444444444444442</v>
      </c>
      <c r="I439" s="51">
        <v>0.94444444444444442</v>
      </c>
      <c r="J439" s="51">
        <v>0.94444444444444442</v>
      </c>
      <c r="K439" s="51">
        <v>0.94444444444444442</v>
      </c>
      <c r="L439" s="51">
        <v>0.94444444444444442</v>
      </c>
      <c r="M439" s="51">
        <v>0.94444444444444442</v>
      </c>
      <c r="N439" s="51">
        <v>5.5555555555555552E-2</v>
      </c>
    </row>
    <row r="440" spans="1:14" x14ac:dyDescent="0.3">
      <c r="A440" s="51" t="s">
        <v>767</v>
      </c>
      <c r="B440" s="51" t="s">
        <v>4708</v>
      </c>
      <c r="C440" s="51" t="s">
        <v>769</v>
      </c>
      <c r="D440" s="51">
        <v>74736</v>
      </c>
      <c r="E440" s="51" t="s">
        <v>165</v>
      </c>
      <c r="F440" s="51" t="s">
        <v>28</v>
      </c>
      <c r="G440" s="51">
        <v>0.88888888888888884</v>
      </c>
      <c r="H440" s="51">
        <v>0.88888888888888884</v>
      </c>
      <c r="I440" s="51">
        <v>0.88888888888888884</v>
      </c>
      <c r="J440" s="51">
        <v>0.94444444444444442</v>
      </c>
      <c r="K440" s="51">
        <v>0.94444444444444442</v>
      </c>
      <c r="L440" s="51">
        <v>0.94444444444444442</v>
      </c>
      <c r="M440" s="51">
        <v>0.88888888888888884</v>
      </c>
      <c r="N440" s="51">
        <v>5.5555555555555552E-2</v>
      </c>
    </row>
    <row r="441" spans="1:14" x14ac:dyDescent="0.3">
      <c r="A441" s="51" t="s">
        <v>195</v>
      </c>
      <c r="B441" s="51" t="s">
        <v>1506</v>
      </c>
      <c r="C441" s="51" t="s">
        <v>69</v>
      </c>
      <c r="D441" s="51" t="s">
        <v>2069</v>
      </c>
      <c r="E441" s="51" t="s">
        <v>195</v>
      </c>
      <c r="F441" s="51" t="s">
        <v>28</v>
      </c>
      <c r="G441" s="51">
        <v>0.94444444444444442</v>
      </c>
      <c r="H441" s="51">
        <v>0.94444444444444442</v>
      </c>
      <c r="I441" s="51">
        <v>0.92592592592592593</v>
      </c>
      <c r="J441" s="51">
        <v>0.94444444444444442</v>
      </c>
      <c r="K441" s="51">
        <v>0.92592592592592593</v>
      </c>
      <c r="L441" s="51">
        <v>0.96296296296296291</v>
      </c>
      <c r="M441" s="51">
        <v>0.92592592592592593</v>
      </c>
      <c r="N441" s="51">
        <v>5.5555555555555552E-2</v>
      </c>
    </row>
    <row r="442" spans="1:14" x14ac:dyDescent="0.3">
      <c r="A442" s="51" t="s">
        <v>1141</v>
      </c>
      <c r="B442" s="51" t="s">
        <v>1142</v>
      </c>
      <c r="C442" s="51" t="s">
        <v>1143</v>
      </c>
      <c r="D442" s="51" t="s">
        <v>1144</v>
      </c>
      <c r="E442" s="51" t="s">
        <v>472</v>
      </c>
      <c r="F442" s="51" t="s">
        <v>28</v>
      </c>
      <c r="G442" s="51">
        <v>1</v>
      </c>
      <c r="H442" s="51">
        <v>0.94444444444444442</v>
      </c>
      <c r="I442" s="51">
        <v>0.94444444444444442</v>
      </c>
      <c r="J442" s="51">
        <v>1</v>
      </c>
      <c r="K442" s="51">
        <v>1</v>
      </c>
      <c r="L442" s="51">
        <v>1</v>
      </c>
      <c r="M442" s="51">
        <v>0.94444444444444442</v>
      </c>
      <c r="N442" s="51">
        <v>5.5555555555555552E-2</v>
      </c>
    </row>
    <row r="443" spans="1:14" x14ac:dyDescent="0.3">
      <c r="A443" s="51" t="s">
        <v>2153</v>
      </c>
      <c r="B443" s="51" t="s">
        <v>2163</v>
      </c>
      <c r="C443" s="51" t="s">
        <v>226</v>
      </c>
      <c r="D443" s="51" t="s">
        <v>301</v>
      </c>
      <c r="E443" s="51" t="s">
        <v>195</v>
      </c>
      <c r="F443" s="51" t="s">
        <v>28</v>
      </c>
      <c r="G443" s="51">
        <v>0.94444444444444442</v>
      </c>
      <c r="H443" s="51">
        <v>0.94444444444444442</v>
      </c>
      <c r="I443" s="51">
        <v>0.94444444444444442</v>
      </c>
      <c r="J443" s="51">
        <v>0.94444444444444442</v>
      </c>
      <c r="K443" s="51">
        <v>0.94444444444444442</v>
      </c>
      <c r="L443" s="51">
        <v>0.94444444444444442</v>
      </c>
      <c r="M443" s="51">
        <v>0.94444444444444442</v>
      </c>
      <c r="N443" s="51">
        <v>5.5555555555555552E-2</v>
      </c>
    </row>
    <row r="444" spans="1:14" x14ac:dyDescent="0.3">
      <c r="A444" s="51" t="s">
        <v>1774</v>
      </c>
      <c r="B444" s="51" t="s">
        <v>1775</v>
      </c>
      <c r="C444" s="51" t="s">
        <v>1776</v>
      </c>
      <c r="D444" s="51" t="s">
        <v>1777</v>
      </c>
      <c r="E444" s="51" t="s">
        <v>96</v>
      </c>
      <c r="F444" s="51" t="s">
        <v>28</v>
      </c>
      <c r="G444" s="51">
        <v>0.94444444444444442</v>
      </c>
      <c r="H444" s="51">
        <v>0.94444444444444442</v>
      </c>
      <c r="I444" s="51">
        <v>0.88888888888888884</v>
      </c>
      <c r="J444" s="51">
        <v>0.94444444444444442</v>
      </c>
      <c r="K444" s="51">
        <v>0.94444444444444442</v>
      </c>
      <c r="L444" s="51">
        <v>0.94444444444444442</v>
      </c>
      <c r="M444" s="51">
        <v>0.88888888888888884</v>
      </c>
      <c r="N444" s="51">
        <v>5.5555555555555552E-2</v>
      </c>
    </row>
    <row r="445" spans="1:14" x14ac:dyDescent="0.3">
      <c r="A445" s="51" t="s">
        <v>1866</v>
      </c>
      <c r="B445" s="51" t="s">
        <v>1867</v>
      </c>
      <c r="C445" s="51" t="s">
        <v>1868</v>
      </c>
      <c r="D445" s="51" t="s">
        <v>1869</v>
      </c>
      <c r="E445" s="51" t="s">
        <v>1835</v>
      </c>
      <c r="F445" s="51" t="s">
        <v>28</v>
      </c>
      <c r="G445" s="51">
        <v>0.94444444444444442</v>
      </c>
      <c r="H445" s="51">
        <v>0.94444444444444442</v>
      </c>
      <c r="I445" s="51">
        <v>0.94444444444444442</v>
      </c>
      <c r="J445" s="51">
        <v>0.94444444444444442</v>
      </c>
      <c r="K445" s="51">
        <v>0.88888888888888884</v>
      </c>
      <c r="L445" s="51">
        <v>0.94444444444444442</v>
      </c>
      <c r="M445" s="51">
        <v>0.88888888888888884</v>
      </c>
      <c r="N445" s="51">
        <v>5.5555555555555552E-2</v>
      </c>
    </row>
    <row r="446" spans="1:14" x14ac:dyDescent="0.3">
      <c r="A446" s="51" t="s">
        <v>1931</v>
      </c>
      <c r="B446" s="51" t="s">
        <v>4518</v>
      </c>
      <c r="C446" s="51" t="s">
        <v>1933</v>
      </c>
      <c r="D446" s="51" t="s">
        <v>1934</v>
      </c>
      <c r="E446" s="51" t="s">
        <v>165</v>
      </c>
      <c r="F446" s="51" t="s">
        <v>28</v>
      </c>
      <c r="G446" s="51">
        <v>0.94444444444444442</v>
      </c>
      <c r="H446" s="51">
        <v>0.94444444444444442</v>
      </c>
      <c r="I446" s="51">
        <v>0.94444444444444442</v>
      </c>
      <c r="J446" s="51">
        <v>0.88888888888888884</v>
      </c>
      <c r="K446" s="51">
        <v>0.94444444444444442</v>
      </c>
      <c r="L446" s="51">
        <v>0.94444444444444442</v>
      </c>
      <c r="M446" s="51">
        <v>0.83333333333333337</v>
      </c>
      <c r="N446" s="51">
        <v>5.5555555555555552E-2</v>
      </c>
    </row>
    <row r="447" spans="1:14" x14ac:dyDescent="0.3">
      <c r="A447" s="51" t="s">
        <v>2125</v>
      </c>
      <c r="B447" s="51" t="s">
        <v>4105</v>
      </c>
      <c r="C447" s="51" t="s">
        <v>2127</v>
      </c>
      <c r="D447" s="51">
        <v>74370</v>
      </c>
      <c r="E447" s="51" t="s">
        <v>42</v>
      </c>
      <c r="F447" s="51" t="s">
        <v>28</v>
      </c>
      <c r="G447" s="51">
        <v>0.94444444444444442</v>
      </c>
      <c r="H447" s="51">
        <v>0.94444444444444442</v>
      </c>
      <c r="I447" s="51">
        <v>0.77777777777777779</v>
      </c>
      <c r="J447" s="51">
        <v>1</v>
      </c>
      <c r="K447" s="51">
        <v>0.94444444444444442</v>
      </c>
      <c r="L447" s="51">
        <v>1</v>
      </c>
      <c r="M447" s="51">
        <v>0.77777777777777779</v>
      </c>
      <c r="N447" s="51">
        <v>5.5555555555555552E-2</v>
      </c>
    </row>
    <row r="448" spans="1:14" x14ac:dyDescent="0.3">
      <c r="A448" s="51" t="s">
        <v>2315</v>
      </c>
      <c r="B448" s="51" t="s">
        <v>4103</v>
      </c>
      <c r="C448" s="51" t="s">
        <v>2317</v>
      </c>
      <c r="D448" s="51" t="s">
        <v>2318</v>
      </c>
      <c r="E448" s="51" t="s">
        <v>96</v>
      </c>
      <c r="F448" s="51" t="s">
        <v>28</v>
      </c>
      <c r="G448" s="51">
        <v>0.94444444444444442</v>
      </c>
      <c r="H448" s="51">
        <v>0.88888888888888884</v>
      </c>
      <c r="I448" s="51">
        <v>0.88888888888888884</v>
      </c>
      <c r="J448" s="51">
        <v>0.94444444444444442</v>
      </c>
      <c r="K448" s="51">
        <v>0.94444444444444442</v>
      </c>
      <c r="L448" s="51">
        <v>0.94444444444444442</v>
      </c>
      <c r="M448" s="51">
        <v>0.88888888888888884</v>
      </c>
      <c r="N448" s="51">
        <v>5.5555555555555552E-2</v>
      </c>
    </row>
    <row r="449" spans="1:14" x14ac:dyDescent="0.3">
      <c r="A449" s="51" t="s">
        <v>2341</v>
      </c>
      <c r="B449" s="51" t="s">
        <v>2342</v>
      </c>
      <c r="C449" s="51" t="s">
        <v>1389</v>
      </c>
      <c r="D449" s="51" t="s">
        <v>1390</v>
      </c>
      <c r="E449" s="51" t="s">
        <v>144</v>
      </c>
      <c r="F449" s="51" t="s">
        <v>28</v>
      </c>
      <c r="G449" s="51">
        <v>0.6292134831460674</v>
      </c>
      <c r="H449" s="51">
        <v>0.6741573033707865</v>
      </c>
      <c r="I449" s="51">
        <v>0.6404494382022472</v>
      </c>
      <c r="J449" s="51">
        <v>0.9101123595505618</v>
      </c>
      <c r="K449" s="51">
        <v>0.84269662921348309</v>
      </c>
      <c r="L449" s="51">
        <v>0.9101123595505618</v>
      </c>
      <c r="M449" s="51">
        <v>0.6292134831460674</v>
      </c>
      <c r="N449" s="51">
        <v>5.6179775280898875E-2</v>
      </c>
    </row>
    <row r="450" spans="1:14" x14ac:dyDescent="0.3">
      <c r="A450" s="51" t="s">
        <v>616</v>
      </c>
      <c r="B450" s="51" t="s">
        <v>625</v>
      </c>
      <c r="C450" s="51" t="s">
        <v>618</v>
      </c>
      <c r="D450" s="51" t="s">
        <v>619</v>
      </c>
      <c r="E450" s="51" t="s">
        <v>200</v>
      </c>
      <c r="F450" s="51" t="s">
        <v>28</v>
      </c>
      <c r="G450" s="51">
        <v>0.967741935483871</v>
      </c>
      <c r="H450" s="51">
        <v>0.967741935483871</v>
      </c>
      <c r="I450" s="51">
        <v>0.95967741935483875</v>
      </c>
      <c r="J450" s="51">
        <v>0.967741935483871</v>
      </c>
      <c r="K450" s="51">
        <v>0.95967741935483875</v>
      </c>
      <c r="L450" s="51">
        <v>0.9838709677419355</v>
      </c>
      <c r="M450" s="51">
        <v>0.92741935483870963</v>
      </c>
      <c r="N450" s="51">
        <v>5.6451612903225805E-2</v>
      </c>
    </row>
    <row r="451" spans="1:14" x14ac:dyDescent="0.3">
      <c r="A451" s="51" t="s">
        <v>686</v>
      </c>
      <c r="B451" s="51" t="s">
        <v>677</v>
      </c>
      <c r="C451" s="51" t="s">
        <v>618</v>
      </c>
      <c r="D451" s="51" t="s">
        <v>624</v>
      </c>
      <c r="E451" s="51" t="s">
        <v>200</v>
      </c>
      <c r="F451" s="51" t="s">
        <v>28</v>
      </c>
      <c r="G451" s="51">
        <v>0.95161290322580649</v>
      </c>
      <c r="H451" s="51">
        <v>0.95967741935483875</v>
      </c>
      <c r="I451" s="51">
        <v>0.95967741935483875</v>
      </c>
      <c r="J451" s="51">
        <v>0.95161290322580649</v>
      </c>
      <c r="K451" s="51">
        <v>0.967741935483871</v>
      </c>
      <c r="L451" s="51">
        <v>0.967741935483871</v>
      </c>
      <c r="M451" s="51">
        <v>0.92741935483870963</v>
      </c>
      <c r="N451" s="51">
        <v>5.6451612903225805E-2</v>
      </c>
    </row>
    <row r="452" spans="1:14" x14ac:dyDescent="0.3">
      <c r="A452" s="51" t="s">
        <v>1269</v>
      </c>
      <c r="B452" s="51" t="s">
        <v>1283</v>
      </c>
      <c r="C452" s="51" t="s">
        <v>429</v>
      </c>
      <c r="D452" s="51" t="s">
        <v>1284</v>
      </c>
      <c r="E452" s="51" t="s">
        <v>200</v>
      </c>
      <c r="F452" s="51" t="s">
        <v>28</v>
      </c>
      <c r="G452" s="51">
        <v>0.92452830188679247</v>
      </c>
      <c r="H452" s="51">
        <v>0.94339622641509435</v>
      </c>
      <c r="I452" s="51">
        <v>0.94339622641509435</v>
      </c>
      <c r="J452" s="51">
        <v>0.96226415094339623</v>
      </c>
      <c r="K452" s="51">
        <v>0.94339622641509435</v>
      </c>
      <c r="L452" s="51">
        <v>0.94339622641509435</v>
      </c>
      <c r="M452" s="51">
        <v>0.92452830188679247</v>
      </c>
      <c r="N452" s="51">
        <v>5.6603773584905662E-2</v>
      </c>
    </row>
    <row r="453" spans="1:14" x14ac:dyDescent="0.3">
      <c r="A453" s="51" t="s">
        <v>1314</v>
      </c>
      <c r="B453" s="51" t="s">
        <v>1323</v>
      </c>
      <c r="C453" s="51" t="s">
        <v>1316</v>
      </c>
      <c r="D453" s="51" t="s">
        <v>1317</v>
      </c>
      <c r="E453" s="51" t="s">
        <v>449</v>
      </c>
      <c r="F453" s="51" t="s">
        <v>28</v>
      </c>
      <c r="G453" s="51">
        <v>0.94339622641509435</v>
      </c>
      <c r="H453" s="51">
        <v>0.94339622641509435</v>
      </c>
      <c r="I453" s="51">
        <v>0.94339622641509435</v>
      </c>
      <c r="J453" s="51">
        <v>0.94339622641509435</v>
      </c>
      <c r="K453" s="51">
        <v>0.94339622641509435</v>
      </c>
      <c r="L453" s="51">
        <v>0.94339622641509435</v>
      </c>
      <c r="M453" s="51">
        <v>0.94339622641509435</v>
      </c>
      <c r="N453" s="51">
        <v>5.6603773584905662E-2</v>
      </c>
    </row>
    <row r="454" spans="1:14" x14ac:dyDescent="0.3">
      <c r="A454" s="51" t="s">
        <v>1145</v>
      </c>
      <c r="B454" s="51" t="s">
        <v>1146</v>
      </c>
      <c r="C454" s="51" t="s">
        <v>1147</v>
      </c>
      <c r="D454" s="51" t="s">
        <v>1148</v>
      </c>
      <c r="E454" s="51" t="s">
        <v>449</v>
      </c>
      <c r="F454" s="51" t="s">
        <v>28</v>
      </c>
      <c r="G454" s="51">
        <v>0.94285714285714284</v>
      </c>
      <c r="H454" s="51">
        <v>0.94285714285714284</v>
      </c>
      <c r="I454" s="51">
        <v>0.94285714285714284</v>
      </c>
      <c r="J454" s="51">
        <v>0.95714285714285718</v>
      </c>
      <c r="K454" s="51">
        <v>0.95714285714285718</v>
      </c>
      <c r="L454" s="51">
        <v>0.95714285714285718</v>
      </c>
      <c r="M454" s="51">
        <v>0.94285714285714284</v>
      </c>
      <c r="N454" s="51">
        <v>5.7142857142857141E-2</v>
      </c>
    </row>
    <row r="455" spans="1:14" x14ac:dyDescent="0.3">
      <c r="A455" s="51" t="s">
        <v>224</v>
      </c>
      <c r="B455" s="51" t="s">
        <v>4634</v>
      </c>
      <c r="C455" s="51" t="s">
        <v>229</v>
      </c>
      <c r="D455" s="51" t="s">
        <v>230</v>
      </c>
      <c r="E455" s="51" t="s">
        <v>195</v>
      </c>
      <c r="F455" s="51" t="s">
        <v>28</v>
      </c>
      <c r="G455" s="51">
        <v>0.94285714285714284</v>
      </c>
      <c r="H455" s="51">
        <v>0.94285714285714284</v>
      </c>
      <c r="I455" s="51">
        <v>0.94285714285714284</v>
      </c>
      <c r="J455" s="51">
        <v>0.94857142857142862</v>
      </c>
      <c r="K455" s="51">
        <v>0.94857142857142862</v>
      </c>
      <c r="L455" s="51">
        <v>0.94857142857142862</v>
      </c>
      <c r="M455" s="51">
        <v>0.94285714285714284</v>
      </c>
      <c r="N455" s="51">
        <v>5.7142857142857141E-2</v>
      </c>
    </row>
    <row r="456" spans="1:14" x14ac:dyDescent="0.3">
      <c r="A456" s="51" t="s">
        <v>299</v>
      </c>
      <c r="B456" s="51" t="s">
        <v>315</v>
      </c>
      <c r="C456" s="51" t="s">
        <v>226</v>
      </c>
      <c r="D456" s="51" t="s">
        <v>227</v>
      </c>
      <c r="E456" s="51" t="s">
        <v>195</v>
      </c>
      <c r="F456" s="51" t="s">
        <v>28</v>
      </c>
      <c r="G456" s="51">
        <v>0.91428571428571426</v>
      </c>
      <c r="H456" s="51">
        <v>0.91428571428571426</v>
      </c>
      <c r="I456" s="51">
        <v>0.91428571428571426</v>
      </c>
      <c r="J456" s="51">
        <v>0.91428571428571426</v>
      </c>
      <c r="K456" s="51">
        <v>0.91428571428571426</v>
      </c>
      <c r="L456" s="51">
        <v>0.95714285714285718</v>
      </c>
      <c r="M456" s="51">
        <v>0.91428571428571426</v>
      </c>
      <c r="N456" s="51">
        <v>5.7142857142857141E-2</v>
      </c>
    </row>
    <row r="457" spans="1:14" x14ac:dyDescent="0.3">
      <c r="A457" s="51" t="s">
        <v>947</v>
      </c>
      <c r="B457" s="51" t="s">
        <v>948</v>
      </c>
      <c r="C457" s="51" t="s">
        <v>949</v>
      </c>
      <c r="D457" s="51" t="s">
        <v>950</v>
      </c>
      <c r="E457" s="51" t="s">
        <v>178</v>
      </c>
      <c r="F457" s="51" t="s">
        <v>28</v>
      </c>
      <c r="G457" s="51">
        <v>0.86206896551724133</v>
      </c>
      <c r="H457" s="51">
        <v>0.88505747126436785</v>
      </c>
      <c r="I457" s="51">
        <v>0.88505747126436785</v>
      </c>
      <c r="J457" s="51">
        <v>0.91954022988505746</v>
      </c>
      <c r="K457" s="51">
        <v>0.89655172413793105</v>
      </c>
      <c r="L457" s="51">
        <v>0.91954022988505746</v>
      </c>
      <c r="M457" s="51">
        <v>0.86206896551724133</v>
      </c>
      <c r="N457" s="51">
        <v>5.7471264367816091E-2</v>
      </c>
    </row>
    <row r="458" spans="1:14" x14ac:dyDescent="0.3">
      <c r="A458" s="51" t="s">
        <v>886</v>
      </c>
      <c r="B458" s="51" t="s">
        <v>228</v>
      </c>
      <c r="C458" s="51" t="s">
        <v>888</v>
      </c>
      <c r="D458" s="51" t="s">
        <v>889</v>
      </c>
      <c r="E458" s="51" t="s">
        <v>572</v>
      </c>
      <c r="F458" s="51" t="s">
        <v>28</v>
      </c>
      <c r="G458" s="51">
        <v>0.86538461538461542</v>
      </c>
      <c r="H458" s="51">
        <v>0.86538461538461542</v>
      </c>
      <c r="I458" s="51">
        <v>0.86538461538461542</v>
      </c>
      <c r="J458" s="51">
        <v>0.92307692307692313</v>
      </c>
      <c r="K458" s="51">
        <v>0.86538461538461542</v>
      </c>
      <c r="L458" s="51">
        <v>0.92307692307692313</v>
      </c>
      <c r="M458" s="51">
        <v>0.82692307692307687</v>
      </c>
      <c r="N458" s="51">
        <v>5.7692307692307696E-2</v>
      </c>
    </row>
    <row r="459" spans="1:14" x14ac:dyDescent="0.3">
      <c r="A459" s="51" t="s">
        <v>1663</v>
      </c>
      <c r="B459" s="51" t="s">
        <v>4643</v>
      </c>
      <c r="C459" s="51" t="s">
        <v>69</v>
      </c>
      <c r="D459" s="51">
        <v>74137</v>
      </c>
      <c r="E459" s="51" t="s">
        <v>195</v>
      </c>
      <c r="F459" s="51" t="s">
        <v>1665</v>
      </c>
      <c r="G459" s="51">
        <v>0.94230769230769229</v>
      </c>
      <c r="H459" s="51">
        <v>0.94230769230769229</v>
      </c>
      <c r="I459" s="51">
        <v>0.94230769230769229</v>
      </c>
      <c r="J459" s="51">
        <v>0.94230769230769229</v>
      </c>
      <c r="K459" s="51">
        <v>0.94230769230769229</v>
      </c>
      <c r="L459" s="51">
        <v>0.94230769230769229</v>
      </c>
      <c r="M459" s="51">
        <v>0.94230769230769229</v>
      </c>
      <c r="N459" s="51">
        <v>5.7692307692307696E-2</v>
      </c>
    </row>
    <row r="460" spans="1:14" x14ac:dyDescent="0.3">
      <c r="A460" s="51" t="s">
        <v>149</v>
      </c>
      <c r="B460" s="51" t="s">
        <v>725</v>
      </c>
      <c r="C460" s="51" t="s">
        <v>151</v>
      </c>
      <c r="D460" s="51" t="s">
        <v>152</v>
      </c>
      <c r="E460" s="51" t="s">
        <v>153</v>
      </c>
      <c r="F460" s="51" t="s">
        <v>28</v>
      </c>
      <c r="G460" s="51">
        <v>0.88461538461538458</v>
      </c>
      <c r="H460" s="51">
        <v>0.88461538461538458</v>
      </c>
      <c r="I460" s="51">
        <v>0.88461538461538458</v>
      </c>
      <c r="J460" s="51">
        <v>0.94230769230769229</v>
      </c>
      <c r="K460" s="51">
        <v>0.92307692307692313</v>
      </c>
      <c r="L460" s="51">
        <v>0.94230769230769229</v>
      </c>
      <c r="M460" s="51">
        <v>0.88461538461538458</v>
      </c>
      <c r="N460" s="51">
        <v>5.7692307692307696E-2</v>
      </c>
    </row>
    <row r="461" spans="1:14" x14ac:dyDescent="0.3">
      <c r="A461" s="51" t="s">
        <v>2341</v>
      </c>
      <c r="B461" s="51" t="s">
        <v>2346</v>
      </c>
      <c r="C461" s="51" t="s">
        <v>1389</v>
      </c>
      <c r="D461" s="51" t="s">
        <v>1390</v>
      </c>
      <c r="E461" s="51" t="s">
        <v>144</v>
      </c>
      <c r="F461" s="51" t="s">
        <v>28</v>
      </c>
      <c r="G461" s="51">
        <v>0.70192307692307687</v>
      </c>
      <c r="H461" s="51">
        <v>0.79807692307692313</v>
      </c>
      <c r="I461" s="51">
        <v>0.69230769230769229</v>
      </c>
      <c r="J461" s="51">
        <v>0.96153846153846156</v>
      </c>
      <c r="K461" s="51">
        <v>0.93269230769230771</v>
      </c>
      <c r="L461" s="51">
        <v>0.96153846153846156</v>
      </c>
      <c r="M461" s="51">
        <v>0.70192307692307687</v>
      </c>
      <c r="N461" s="51">
        <v>5.7692307692307696E-2</v>
      </c>
    </row>
    <row r="462" spans="1:14" x14ac:dyDescent="0.3">
      <c r="A462" s="51" t="s">
        <v>349</v>
      </c>
      <c r="B462" s="51" t="s">
        <v>4753</v>
      </c>
      <c r="C462" s="51" t="s">
        <v>351</v>
      </c>
      <c r="D462" s="51" t="s">
        <v>352</v>
      </c>
      <c r="E462" s="51" t="s">
        <v>223</v>
      </c>
      <c r="F462" s="51" t="s">
        <v>28</v>
      </c>
      <c r="G462" s="51">
        <v>0.94214876033057848</v>
      </c>
      <c r="H462" s="51">
        <v>0.93388429752066116</v>
      </c>
      <c r="I462" s="51">
        <v>0.94214876033057848</v>
      </c>
      <c r="J462" s="51">
        <v>0.94214876033057848</v>
      </c>
      <c r="K462" s="51">
        <v>0.94214876033057848</v>
      </c>
      <c r="L462" s="51">
        <v>0.94214876033057848</v>
      </c>
      <c r="M462" s="51">
        <v>0.92561983471074383</v>
      </c>
      <c r="N462" s="51">
        <v>5.7851239669421489E-2</v>
      </c>
    </row>
    <row r="463" spans="1:14" x14ac:dyDescent="0.3">
      <c r="A463" s="51" t="s">
        <v>299</v>
      </c>
      <c r="B463" s="51" t="s">
        <v>4340</v>
      </c>
      <c r="C463" s="51" t="s">
        <v>226</v>
      </c>
      <c r="D463" s="51" t="s">
        <v>304</v>
      </c>
      <c r="E463" s="51" t="s">
        <v>195</v>
      </c>
      <c r="F463" s="51" t="s">
        <v>28</v>
      </c>
      <c r="G463" s="51">
        <v>0.80232558139534882</v>
      </c>
      <c r="H463" s="51">
        <v>0.80232558139534882</v>
      </c>
      <c r="I463" s="51">
        <v>0.79069767441860461</v>
      </c>
      <c r="J463" s="51">
        <v>0.93023255813953487</v>
      </c>
      <c r="K463" s="51">
        <v>0.93023255813953487</v>
      </c>
      <c r="L463" s="51">
        <v>0.94186046511627908</v>
      </c>
      <c r="M463" s="51">
        <v>0.79069767441860461</v>
      </c>
      <c r="N463" s="51">
        <v>5.8139534883720929E-2</v>
      </c>
    </row>
    <row r="464" spans="1:14" x14ac:dyDescent="0.3">
      <c r="A464" s="51" t="s">
        <v>299</v>
      </c>
      <c r="B464" s="51" t="s">
        <v>311</v>
      </c>
      <c r="C464" s="51" t="s">
        <v>226</v>
      </c>
      <c r="D464" s="51" t="s">
        <v>301</v>
      </c>
      <c r="E464" s="51" t="s">
        <v>195</v>
      </c>
      <c r="F464" s="51" t="s">
        <v>28</v>
      </c>
      <c r="G464" s="51">
        <v>0.91176470588235292</v>
      </c>
      <c r="H464" s="51">
        <v>0.91176470588235292</v>
      </c>
      <c r="I464" s="51">
        <v>0.92647058823529416</v>
      </c>
      <c r="J464" s="51">
        <v>0.95588235294117652</v>
      </c>
      <c r="K464" s="51">
        <v>0.95588235294117652</v>
      </c>
      <c r="L464" s="51">
        <v>0.94117647058823528</v>
      </c>
      <c r="M464" s="51">
        <v>0.91176470588235292</v>
      </c>
      <c r="N464" s="51">
        <v>5.8823529411764705E-2</v>
      </c>
    </row>
    <row r="465" spans="1:14" x14ac:dyDescent="0.3">
      <c r="A465" s="51" t="s">
        <v>452</v>
      </c>
      <c r="B465" s="51" t="s">
        <v>453</v>
      </c>
      <c r="C465" s="51" t="s">
        <v>452</v>
      </c>
      <c r="D465" s="51">
        <v>73528</v>
      </c>
      <c r="E465" s="51" t="s">
        <v>223</v>
      </c>
      <c r="F465" s="51" t="s">
        <v>28</v>
      </c>
      <c r="G465" s="51">
        <v>0.94117647058823528</v>
      </c>
      <c r="H465" s="51">
        <v>0.94117647058823528</v>
      </c>
      <c r="I465" s="51">
        <v>0.94117647058823528</v>
      </c>
      <c r="J465" s="51">
        <v>0.94117647058823528</v>
      </c>
      <c r="K465" s="51">
        <v>0.94117647058823528</v>
      </c>
      <c r="L465" s="51">
        <v>0.94117647058823528</v>
      </c>
      <c r="M465" s="51">
        <v>0.94117647058823528</v>
      </c>
      <c r="N465" s="51">
        <v>5.8823529411764705E-2</v>
      </c>
    </row>
    <row r="466" spans="1:14" x14ac:dyDescent="0.3">
      <c r="A466" s="51" t="s">
        <v>999</v>
      </c>
      <c r="B466" s="51" t="s">
        <v>1000</v>
      </c>
      <c r="C466" s="51" t="s">
        <v>1001</v>
      </c>
      <c r="D466" s="51" t="s">
        <v>1002</v>
      </c>
      <c r="E466" s="51" t="s">
        <v>91</v>
      </c>
      <c r="F466" s="51" t="s">
        <v>28</v>
      </c>
      <c r="G466" s="51">
        <v>0.73529411764705888</v>
      </c>
      <c r="H466" s="51">
        <v>0.82352941176470584</v>
      </c>
      <c r="I466" s="51">
        <v>0.73529411764705888</v>
      </c>
      <c r="J466" s="51">
        <v>0.91176470588235292</v>
      </c>
      <c r="K466" s="51">
        <v>0.88235294117647056</v>
      </c>
      <c r="L466" s="51">
        <v>0.94117647058823528</v>
      </c>
      <c r="M466" s="51">
        <v>0.73529411764705888</v>
      </c>
      <c r="N466" s="51">
        <v>5.8823529411764705E-2</v>
      </c>
    </row>
    <row r="467" spans="1:14" x14ac:dyDescent="0.3">
      <c r="A467" s="51" t="s">
        <v>195</v>
      </c>
      <c r="B467" s="51" t="s">
        <v>4667</v>
      </c>
      <c r="C467" s="51" t="s">
        <v>195</v>
      </c>
      <c r="D467" s="51">
        <v>74126</v>
      </c>
      <c r="E467" s="51" t="s">
        <v>195</v>
      </c>
      <c r="F467" s="51" t="s">
        <v>28</v>
      </c>
      <c r="G467" s="51">
        <v>0.79411764705882348</v>
      </c>
      <c r="H467" s="51">
        <v>0.8529411764705882</v>
      </c>
      <c r="I467" s="51">
        <v>0.8970588235294118</v>
      </c>
      <c r="J467" s="51">
        <v>0.94117647058823528</v>
      </c>
      <c r="K467" s="51">
        <v>0.8970588235294118</v>
      </c>
      <c r="L467" s="51">
        <v>0.94117647058823528</v>
      </c>
      <c r="M467" s="51">
        <v>0.79411764705882348</v>
      </c>
      <c r="N467" s="51">
        <v>5.8823529411764705E-2</v>
      </c>
    </row>
    <row r="468" spans="1:14" x14ac:dyDescent="0.3">
      <c r="A468" s="51" t="s">
        <v>195</v>
      </c>
      <c r="B468" s="51" t="s">
        <v>2100</v>
      </c>
      <c r="C468" s="51" t="s">
        <v>69</v>
      </c>
      <c r="D468" s="51" t="s">
        <v>2070</v>
      </c>
      <c r="E468" s="51" t="s">
        <v>195</v>
      </c>
      <c r="F468" s="51" t="s">
        <v>28</v>
      </c>
      <c r="G468" s="51">
        <v>0.88235294117647056</v>
      </c>
      <c r="H468" s="51">
        <v>0.92156862745098034</v>
      </c>
      <c r="I468" s="51">
        <v>0.92156862745098034</v>
      </c>
      <c r="J468" s="51">
        <v>0.94117647058823528</v>
      </c>
      <c r="K468" s="51">
        <v>0.88235294117647056</v>
      </c>
      <c r="L468" s="51">
        <v>0.90196078431372551</v>
      </c>
      <c r="M468" s="51">
        <v>0.86274509803921573</v>
      </c>
      <c r="N468" s="51">
        <v>5.8823529411764705E-2</v>
      </c>
    </row>
    <row r="469" spans="1:14" x14ac:dyDescent="0.3">
      <c r="A469" s="51" t="s">
        <v>1619</v>
      </c>
      <c r="B469" s="51" t="s">
        <v>4735</v>
      </c>
      <c r="C469" s="51" t="s">
        <v>720</v>
      </c>
      <c r="D469" s="51">
        <v>73701</v>
      </c>
      <c r="E469" s="51" t="s">
        <v>481</v>
      </c>
      <c r="F469" s="51" t="s">
        <v>28</v>
      </c>
      <c r="G469" s="51">
        <v>0.94117647058823528</v>
      </c>
      <c r="H469" s="51">
        <v>0.94117647058823528</v>
      </c>
      <c r="I469" s="51">
        <v>0.94117647058823528</v>
      </c>
      <c r="J469" s="51">
        <v>1</v>
      </c>
      <c r="K469" s="51">
        <v>0.94117647058823528</v>
      </c>
      <c r="L469" s="51">
        <v>0.97058823529411764</v>
      </c>
      <c r="M469" s="51">
        <v>0.94117647058823528</v>
      </c>
      <c r="N469" s="51">
        <v>5.8823529411764705E-2</v>
      </c>
    </row>
    <row r="470" spans="1:14" x14ac:dyDescent="0.3">
      <c r="A470" s="51" t="s">
        <v>2137</v>
      </c>
      <c r="B470" s="51" t="s">
        <v>2138</v>
      </c>
      <c r="C470" s="51" t="s">
        <v>129</v>
      </c>
      <c r="D470" s="51" t="s">
        <v>3045</v>
      </c>
      <c r="E470" s="51" t="s">
        <v>127</v>
      </c>
      <c r="F470" s="51" t="s">
        <v>28</v>
      </c>
      <c r="G470" s="51">
        <v>0.76470588235294112</v>
      </c>
      <c r="H470" s="51">
        <v>0.76470588235294112</v>
      </c>
      <c r="I470" s="51">
        <v>0.76470588235294112</v>
      </c>
      <c r="J470" s="51">
        <v>0.94117647058823528</v>
      </c>
      <c r="K470" s="51">
        <v>0.91176470588235292</v>
      </c>
      <c r="L470" s="51">
        <v>0.94117647058823528</v>
      </c>
      <c r="M470" s="51">
        <v>0.76470588235294112</v>
      </c>
      <c r="N470" s="51">
        <v>5.8823529411764705E-2</v>
      </c>
    </row>
    <row r="471" spans="1:14" x14ac:dyDescent="0.3">
      <c r="A471" s="51" t="s">
        <v>1468</v>
      </c>
      <c r="B471" s="51" t="s">
        <v>1258</v>
      </c>
      <c r="C471" s="51" t="s">
        <v>429</v>
      </c>
      <c r="D471" s="51" t="s">
        <v>1495</v>
      </c>
      <c r="E471" s="51" t="s">
        <v>200</v>
      </c>
      <c r="F471" s="51" t="s">
        <v>28</v>
      </c>
      <c r="G471" s="51">
        <v>0.88235294117647056</v>
      </c>
      <c r="H471" s="51">
        <v>0.91176470588235292</v>
      </c>
      <c r="I471" s="51">
        <v>0.8970588235294118</v>
      </c>
      <c r="J471" s="51">
        <v>0.91176470588235292</v>
      </c>
      <c r="K471" s="51">
        <v>0.8970588235294118</v>
      </c>
      <c r="L471" s="51">
        <v>0.8970588235294118</v>
      </c>
      <c r="M471" s="51">
        <v>0.88235294117647056</v>
      </c>
      <c r="N471" s="51">
        <v>5.8823529411764705E-2</v>
      </c>
    </row>
    <row r="472" spans="1:14" x14ac:dyDescent="0.3">
      <c r="A472" s="51" t="s">
        <v>1269</v>
      </c>
      <c r="B472" s="51" t="s">
        <v>1282</v>
      </c>
      <c r="C472" s="51" t="s">
        <v>429</v>
      </c>
      <c r="D472" s="51" t="s">
        <v>1280</v>
      </c>
      <c r="E472" s="51" t="s">
        <v>200</v>
      </c>
      <c r="F472" s="51" t="s">
        <v>28</v>
      </c>
      <c r="G472" s="51">
        <v>0.92537313432835822</v>
      </c>
      <c r="H472" s="51">
        <v>0.94029850746268662</v>
      </c>
      <c r="I472" s="51">
        <v>0.94029850746268662</v>
      </c>
      <c r="J472" s="51">
        <v>0.95522388059701491</v>
      </c>
      <c r="K472" s="51">
        <v>0.94029850746268662</v>
      </c>
      <c r="L472" s="51">
        <v>0.97014925373134331</v>
      </c>
      <c r="M472" s="51">
        <v>0.92537313432835822</v>
      </c>
      <c r="N472" s="51">
        <v>5.9701492537313432E-2</v>
      </c>
    </row>
    <row r="473" spans="1:14" x14ac:dyDescent="0.3">
      <c r="A473" s="51" t="s">
        <v>983</v>
      </c>
      <c r="B473" s="51" t="s">
        <v>984</v>
      </c>
      <c r="C473" s="51" t="s">
        <v>985</v>
      </c>
      <c r="D473" s="51" t="s">
        <v>986</v>
      </c>
      <c r="E473" s="51" t="s">
        <v>847</v>
      </c>
      <c r="F473" s="51" t="s">
        <v>28</v>
      </c>
      <c r="G473" s="51">
        <v>0.9</v>
      </c>
      <c r="H473" s="51">
        <v>0.78</v>
      </c>
      <c r="I473" s="51">
        <v>0.84</v>
      </c>
      <c r="J473" s="51">
        <v>0.9</v>
      </c>
      <c r="K473" s="51">
        <v>0.84</v>
      </c>
      <c r="L473" s="51">
        <v>0.94</v>
      </c>
      <c r="M473" s="51">
        <v>0.66</v>
      </c>
      <c r="N473" s="51">
        <v>0.06</v>
      </c>
    </row>
    <row r="474" spans="1:14" x14ac:dyDescent="0.3">
      <c r="A474" s="51" t="s">
        <v>1879</v>
      </c>
      <c r="B474" s="51" t="s">
        <v>1880</v>
      </c>
      <c r="C474" s="51" t="s">
        <v>1176</v>
      </c>
      <c r="D474" s="51" t="s">
        <v>1177</v>
      </c>
      <c r="E474" s="51" t="s">
        <v>71</v>
      </c>
      <c r="F474" s="51" t="s">
        <v>28</v>
      </c>
      <c r="G474" s="51">
        <v>0.89156626506024095</v>
      </c>
      <c r="H474" s="51">
        <v>0.92771084337349397</v>
      </c>
      <c r="I474" s="51">
        <v>0.90361445783132532</v>
      </c>
      <c r="J474" s="51">
        <v>0.92771084337349397</v>
      </c>
      <c r="K474" s="51">
        <v>0.92771084337349397</v>
      </c>
      <c r="L474" s="51">
        <v>0.93975903614457834</v>
      </c>
      <c r="M474" s="51">
        <v>0.87951807228915657</v>
      </c>
      <c r="N474" s="51">
        <v>6.0240963855421686E-2</v>
      </c>
    </row>
    <row r="475" spans="1:14" x14ac:dyDescent="0.3">
      <c r="A475" s="51" t="s">
        <v>1947</v>
      </c>
      <c r="B475" s="51" t="s">
        <v>1948</v>
      </c>
      <c r="C475" s="51" t="s">
        <v>1949</v>
      </c>
      <c r="D475" s="51" t="s">
        <v>1950</v>
      </c>
      <c r="E475" s="51" t="s">
        <v>195</v>
      </c>
      <c r="F475" s="51" t="s">
        <v>28</v>
      </c>
      <c r="G475" s="51">
        <v>0.7831325301204819</v>
      </c>
      <c r="H475" s="51">
        <v>0.7831325301204819</v>
      </c>
      <c r="I475" s="51">
        <v>0.7831325301204819</v>
      </c>
      <c r="J475" s="51">
        <v>0.92771084337349397</v>
      </c>
      <c r="K475" s="51">
        <v>0.91566265060240959</v>
      </c>
      <c r="L475" s="51">
        <v>0.93975903614457834</v>
      </c>
      <c r="M475" s="51">
        <v>0.75903614457831325</v>
      </c>
      <c r="N475" s="51">
        <v>6.0240963855421686E-2</v>
      </c>
    </row>
    <row r="476" spans="1:14" x14ac:dyDescent="0.3">
      <c r="A476" s="51" t="s">
        <v>91</v>
      </c>
      <c r="B476" s="51" t="s">
        <v>353</v>
      </c>
      <c r="C476" s="51" t="s">
        <v>354</v>
      </c>
      <c r="D476" s="51" t="s">
        <v>355</v>
      </c>
      <c r="E476" s="51" t="s">
        <v>27</v>
      </c>
      <c r="F476" s="51" t="s">
        <v>28</v>
      </c>
      <c r="G476" s="51">
        <v>0.78787878787878785</v>
      </c>
      <c r="H476" s="51">
        <v>0.78787878787878785</v>
      </c>
      <c r="I476" s="51">
        <v>0.78787878787878785</v>
      </c>
      <c r="J476" s="51">
        <v>0.78787878787878785</v>
      </c>
      <c r="K476" s="51">
        <v>0.78787878787878785</v>
      </c>
      <c r="L476" s="51">
        <v>0.93939393939393945</v>
      </c>
      <c r="M476" s="51">
        <v>0.78787878787878785</v>
      </c>
      <c r="N476" s="51">
        <v>6.0606060606060608E-2</v>
      </c>
    </row>
    <row r="477" spans="1:14" x14ac:dyDescent="0.3">
      <c r="A477" s="51" t="s">
        <v>562</v>
      </c>
      <c r="B477" s="51" t="s">
        <v>563</v>
      </c>
      <c r="C477" s="51" t="s">
        <v>564</v>
      </c>
      <c r="D477" s="51" t="s">
        <v>565</v>
      </c>
      <c r="E477" s="51" t="s">
        <v>566</v>
      </c>
      <c r="F477" s="51" t="s">
        <v>28</v>
      </c>
      <c r="G477" s="51">
        <v>0.93902439024390238</v>
      </c>
      <c r="H477" s="51">
        <v>0.93902439024390238</v>
      </c>
      <c r="I477" s="51">
        <v>0.93902439024390238</v>
      </c>
      <c r="J477" s="51">
        <v>0.96341463414634143</v>
      </c>
      <c r="K477" s="51">
        <v>0.96341463414634143</v>
      </c>
      <c r="L477" s="51">
        <v>0.96341463414634143</v>
      </c>
      <c r="M477" s="51">
        <v>0.87804878048780488</v>
      </c>
      <c r="N477" s="51">
        <v>6.097560975609756E-2</v>
      </c>
    </row>
    <row r="478" spans="1:14" x14ac:dyDescent="0.3">
      <c r="A478" s="51" t="s">
        <v>686</v>
      </c>
      <c r="B478" s="51" t="s">
        <v>700</v>
      </c>
      <c r="C478" s="51" t="s">
        <v>618</v>
      </c>
      <c r="D478" s="51" t="s">
        <v>688</v>
      </c>
      <c r="E478" s="51" t="s">
        <v>200</v>
      </c>
      <c r="F478" s="51" t="s">
        <v>28</v>
      </c>
      <c r="G478" s="51">
        <v>0.93877551020408168</v>
      </c>
      <c r="H478" s="51">
        <v>0.93877551020408168</v>
      </c>
      <c r="I478" s="51">
        <v>0.93877551020408168</v>
      </c>
      <c r="J478" s="51">
        <v>0.93877551020408168</v>
      </c>
      <c r="K478" s="51">
        <v>0.91836734693877553</v>
      </c>
      <c r="L478" s="51">
        <v>0.93877551020408168</v>
      </c>
      <c r="M478" s="51">
        <v>0.91836734693877553</v>
      </c>
      <c r="N478" s="51">
        <v>6.1224489795918366E-2</v>
      </c>
    </row>
    <row r="479" spans="1:14" x14ac:dyDescent="0.3">
      <c r="A479" s="51" t="s">
        <v>2270</v>
      </c>
      <c r="B479" s="51" t="s">
        <v>2274</v>
      </c>
      <c r="C479" s="51" t="s">
        <v>429</v>
      </c>
      <c r="D479" s="51" t="s">
        <v>1339</v>
      </c>
      <c r="E479" s="51" t="s">
        <v>200</v>
      </c>
      <c r="F479" s="51" t="s">
        <v>28</v>
      </c>
      <c r="G479" s="51">
        <v>0.93877551020408168</v>
      </c>
      <c r="H479" s="51">
        <v>0.93877551020408168</v>
      </c>
      <c r="I479" s="51">
        <v>0.95918367346938771</v>
      </c>
      <c r="J479" s="51">
        <v>0.97959183673469385</v>
      </c>
      <c r="K479" s="51">
        <v>0.93877551020408168</v>
      </c>
      <c r="L479" s="51">
        <v>0.97959183673469385</v>
      </c>
      <c r="M479" s="51">
        <v>0.89795918367346939</v>
      </c>
      <c r="N479" s="51">
        <v>6.1224489795918366E-2</v>
      </c>
    </row>
    <row r="480" spans="1:14" x14ac:dyDescent="0.3">
      <c r="A480" s="51" t="s">
        <v>2177</v>
      </c>
      <c r="B480" s="51" t="s">
        <v>4798</v>
      </c>
      <c r="C480" s="51" t="s">
        <v>31</v>
      </c>
      <c r="D480" s="51">
        <v>74820</v>
      </c>
      <c r="E480" s="51" t="s">
        <v>33</v>
      </c>
      <c r="F480" s="51" t="s">
        <v>28</v>
      </c>
      <c r="G480" s="51">
        <v>0.8571428571428571</v>
      </c>
      <c r="H480" s="51">
        <v>0.87755102040816324</v>
      </c>
      <c r="I480" s="51">
        <v>0.87755102040816324</v>
      </c>
      <c r="J480" s="51">
        <v>0.97959183673469385</v>
      </c>
      <c r="K480" s="51">
        <v>0.93877551020408168</v>
      </c>
      <c r="L480" s="51">
        <v>0.95918367346938771</v>
      </c>
      <c r="M480" s="51">
        <v>0.81632653061224492</v>
      </c>
      <c r="N480" s="51">
        <v>6.1224489795918366E-2</v>
      </c>
    </row>
    <row r="481" spans="1:14" x14ac:dyDescent="0.3">
      <c r="A481" s="51" t="s">
        <v>1314</v>
      </c>
      <c r="B481" s="51" t="s">
        <v>1338</v>
      </c>
      <c r="C481" s="51" t="s">
        <v>429</v>
      </c>
      <c r="D481" s="51" t="s">
        <v>1339</v>
      </c>
      <c r="E481" s="51" t="s">
        <v>449</v>
      </c>
      <c r="F481" s="51" t="s">
        <v>28</v>
      </c>
      <c r="G481" s="51">
        <v>0.93846153846153846</v>
      </c>
      <c r="H481" s="51">
        <v>0.93846153846153846</v>
      </c>
      <c r="I481" s="51">
        <v>0.93846153846153846</v>
      </c>
      <c r="J481" s="51">
        <v>0.93846153846153846</v>
      </c>
      <c r="K481" s="51">
        <v>0.93846153846153846</v>
      </c>
      <c r="L481" s="51">
        <v>0.93846153846153846</v>
      </c>
      <c r="M481" s="51">
        <v>0.93846153846153846</v>
      </c>
      <c r="N481" s="51">
        <v>6.1538461538461542E-2</v>
      </c>
    </row>
    <row r="482" spans="1:14" x14ac:dyDescent="0.3">
      <c r="A482" s="51" t="s">
        <v>498</v>
      </c>
      <c r="B482" s="51" t="s">
        <v>505</v>
      </c>
      <c r="C482" s="51" t="s">
        <v>500</v>
      </c>
      <c r="D482" s="51" t="s">
        <v>503</v>
      </c>
      <c r="E482" s="51" t="s">
        <v>411</v>
      </c>
      <c r="F482" s="51" t="s">
        <v>28</v>
      </c>
      <c r="G482" s="51">
        <v>0.92307692307692313</v>
      </c>
      <c r="H482" s="51">
        <v>0.92307692307692313</v>
      </c>
      <c r="I482" s="51">
        <v>0.92307692307692313</v>
      </c>
      <c r="J482" s="51">
        <v>0.92307692307692313</v>
      </c>
      <c r="K482" s="51">
        <v>0.89230769230769236</v>
      </c>
      <c r="L482" s="51">
        <v>0.93846153846153846</v>
      </c>
      <c r="M482" s="51">
        <v>0.81538461538461537</v>
      </c>
      <c r="N482" s="51">
        <v>6.1538461538461542E-2</v>
      </c>
    </row>
    <row r="483" spans="1:14" x14ac:dyDescent="0.3">
      <c r="A483" s="51" t="s">
        <v>562</v>
      </c>
      <c r="B483" s="51" t="s">
        <v>228</v>
      </c>
      <c r="C483" s="51" t="s">
        <v>564</v>
      </c>
      <c r="D483" s="51" t="s">
        <v>565</v>
      </c>
      <c r="E483" s="51" t="s">
        <v>566</v>
      </c>
      <c r="F483" s="51" t="s">
        <v>28</v>
      </c>
      <c r="G483" s="51">
        <v>0.95061728395061729</v>
      </c>
      <c r="H483" s="51">
        <v>0.97530864197530864</v>
      </c>
      <c r="I483" s="51">
        <v>0.93827160493827155</v>
      </c>
      <c r="J483" s="51">
        <v>0.97530864197530864</v>
      </c>
      <c r="K483" s="51">
        <v>0.92592592592592593</v>
      </c>
      <c r="L483" s="51">
        <v>0.96296296296296291</v>
      </c>
      <c r="M483" s="51">
        <v>0.92592592592592593</v>
      </c>
      <c r="N483" s="51">
        <v>6.1728395061728392E-2</v>
      </c>
    </row>
    <row r="484" spans="1:14" x14ac:dyDescent="0.3">
      <c r="A484" s="51" t="s">
        <v>482</v>
      </c>
      <c r="B484" s="51" t="s">
        <v>486</v>
      </c>
      <c r="C484" s="51" t="s">
        <v>484</v>
      </c>
      <c r="D484" s="51" t="s">
        <v>485</v>
      </c>
      <c r="E484" s="51" t="s">
        <v>200</v>
      </c>
      <c r="F484" s="51" t="s">
        <v>28</v>
      </c>
      <c r="G484" s="51">
        <v>0.92035398230088494</v>
      </c>
      <c r="H484" s="51">
        <v>0.92035398230088494</v>
      </c>
      <c r="I484" s="51">
        <v>0.92920353982300885</v>
      </c>
      <c r="J484" s="51">
        <v>0.92920353982300885</v>
      </c>
      <c r="K484" s="51">
        <v>0.93805309734513276</v>
      </c>
      <c r="L484" s="51">
        <v>0.93805309734513276</v>
      </c>
      <c r="M484" s="51">
        <v>0.92035398230088494</v>
      </c>
      <c r="N484" s="51">
        <v>6.1946902654867256E-2</v>
      </c>
    </row>
    <row r="485" spans="1:14" x14ac:dyDescent="0.3">
      <c r="A485" s="51" t="s">
        <v>161</v>
      </c>
      <c r="B485" s="51" t="s">
        <v>162</v>
      </c>
      <c r="C485" s="51" t="s">
        <v>163</v>
      </c>
      <c r="D485" s="51" t="s">
        <v>164</v>
      </c>
      <c r="E485" s="51" t="s">
        <v>165</v>
      </c>
      <c r="F485" s="51" t="s">
        <v>28</v>
      </c>
      <c r="G485" s="51">
        <v>0.75</v>
      </c>
      <c r="H485" s="51">
        <v>0.875</v>
      </c>
      <c r="I485" s="51">
        <v>0.625</v>
      </c>
      <c r="J485" s="51">
        <v>0.9375</v>
      </c>
      <c r="K485" s="51">
        <v>0.6875</v>
      </c>
      <c r="L485" s="51">
        <v>0.875</v>
      </c>
      <c r="M485" s="51">
        <v>0.625</v>
      </c>
      <c r="N485" s="51">
        <v>6.25E-2</v>
      </c>
    </row>
    <row r="486" spans="1:14" x14ac:dyDescent="0.3">
      <c r="A486" s="51" t="s">
        <v>166</v>
      </c>
      <c r="B486" s="51" t="s">
        <v>3135</v>
      </c>
      <c r="C486" s="51" t="s">
        <v>168</v>
      </c>
      <c r="D486" s="51" t="s">
        <v>169</v>
      </c>
      <c r="E486" s="51" t="s">
        <v>170</v>
      </c>
      <c r="F486" s="51" t="s">
        <v>28</v>
      </c>
      <c r="G486" s="51">
        <v>0.9375</v>
      </c>
      <c r="H486" s="51">
        <v>0.9375</v>
      </c>
      <c r="I486" s="51">
        <v>0.9375</v>
      </c>
      <c r="J486" s="51">
        <v>0.9375</v>
      </c>
      <c r="K486" s="51">
        <v>0.9375</v>
      </c>
      <c r="L486" s="51">
        <v>0.9375</v>
      </c>
      <c r="M486" s="51">
        <v>0.9375</v>
      </c>
      <c r="N486" s="51">
        <v>6.25E-2</v>
      </c>
    </row>
    <row r="487" spans="1:14" x14ac:dyDescent="0.3">
      <c r="A487" s="51" t="s">
        <v>2250</v>
      </c>
      <c r="B487" s="51" t="s">
        <v>2251</v>
      </c>
      <c r="C487" s="51" t="s">
        <v>2252</v>
      </c>
      <c r="D487" s="51" t="s">
        <v>2253</v>
      </c>
      <c r="E487" s="51" t="s">
        <v>105</v>
      </c>
      <c r="F487" s="51" t="s">
        <v>28</v>
      </c>
      <c r="G487" s="51">
        <v>0.91145833333333337</v>
      </c>
      <c r="H487" s="51">
        <v>0.921875</v>
      </c>
      <c r="I487" s="51">
        <v>0.921875</v>
      </c>
      <c r="J487" s="51">
        <v>0.953125</v>
      </c>
      <c r="K487" s="51">
        <v>0.9375</v>
      </c>
      <c r="L487" s="51">
        <v>0.95833333333333337</v>
      </c>
      <c r="M487" s="51">
        <v>0.90104166666666663</v>
      </c>
      <c r="N487" s="51">
        <v>6.25E-2</v>
      </c>
    </row>
    <row r="488" spans="1:14" x14ac:dyDescent="0.3">
      <c r="A488" s="51" t="s">
        <v>558</v>
      </c>
      <c r="B488" s="51" t="s">
        <v>559</v>
      </c>
      <c r="C488" s="51" t="s">
        <v>560</v>
      </c>
      <c r="D488" s="51" t="s">
        <v>561</v>
      </c>
      <c r="E488" s="51" t="s">
        <v>481</v>
      </c>
      <c r="F488" s="51" t="s">
        <v>28</v>
      </c>
      <c r="G488" s="51">
        <v>0.9375</v>
      </c>
      <c r="H488" s="51">
        <v>0.9375</v>
      </c>
      <c r="I488" s="51">
        <v>0.9375</v>
      </c>
      <c r="J488" s="51">
        <v>0.9375</v>
      </c>
      <c r="K488" s="51">
        <v>0.9375</v>
      </c>
      <c r="L488" s="51">
        <v>0.9375</v>
      </c>
      <c r="M488" s="51">
        <v>0.9375</v>
      </c>
      <c r="N488" s="51">
        <v>6.25E-2</v>
      </c>
    </row>
    <row r="489" spans="1:14" x14ac:dyDescent="0.3">
      <c r="A489" s="51" t="s">
        <v>3697</v>
      </c>
      <c r="B489" s="51" t="s">
        <v>443</v>
      </c>
      <c r="C489" s="51" t="s">
        <v>4688</v>
      </c>
      <c r="D489" s="51" t="s">
        <v>4688</v>
      </c>
      <c r="E489" s="51" t="s">
        <v>195</v>
      </c>
      <c r="F489" s="51" t="s">
        <v>430</v>
      </c>
      <c r="G489" s="51">
        <v>0.9375</v>
      </c>
      <c r="H489" s="51">
        <v>0.9375</v>
      </c>
      <c r="I489" s="51">
        <v>0.9375</v>
      </c>
      <c r="J489" s="51">
        <v>0.9375</v>
      </c>
      <c r="K489" s="51">
        <v>0.9375</v>
      </c>
      <c r="L489" s="51">
        <v>0.9375</v>
      </c>
      <c r="M489" s="51">
        <v>0.9375</v>
      </c>
      <c r="N489" s="51">
        <v>6.25E-2</v>
      </c>
    </row>
    <row r="490" spans="1:14" x14ac:dyDescent="0.3">
      <c r="A490" s="51" t="s">
        <v>1314</v>
      </c>
      <c r="B490" s="51" t="s">
        <v>1318</v>
      </c>
      <c r="C490" s="51" t="s">
        <v>1316</v>
      </c>
      <c r="D490" s="51" t="s">
        <v>1317</v>
      </c>
      <c r="E490" s="51" t="s">
        <v>449</v>
      </c>
      <c r="F490" s="51" t="s">
        <v>28</v>
      </c>
      <c r="G490" s="51">
        <v>0.890625</v>
      </c>
      <c r="H490" s="51">
        <v>0.90625</v>
      </c>
      <c r="I490" s="51">
        <v>0.890625</v>
      </c>
      <c r="J490" s="51">
        <v>0.90625</v>
      </c>
      <c r="K490" s="51">
        <v>0.90625</v>
      </c>
      <c r="L490" s="51">
        <v>0.90625</v>
      </c>
      <c r="M490" s="51">
        <v>0.875</v>
      </c>
      <c r="N490" s="51">
        <v>6.25E-2</v>
      </c>
    </row>
    <row r="491" spans="1:14" x14ac:dyDescent="0.3">
      <c r="A491" s="51" t="s">
        <v>1879</v>
      </c>
      <c r="B491" s="51" t="s">
        <v>1881</v>
      </c>
      <c r="C491" s="51" t="s">
        <v>1176</v>
      </c>
      <c r="D491" s="51" t="s">
        <v>1177</v>
      </c>
      <c r="E491" s="51" t="s">
        <v>71</v>
      </c>
      <c r="F491" s="51" t="s">
        <v>28</v>
      </c>
      <c r="G491" s="51">
        <v>0.9375</v>
      </c>
      <c r="H491" s="51">
        <v>0.9375</v>
      </c>
      <c r="I491" s="51">
        <v>0.9375</v>
      </c>
      <c r="J491" s="51">
        <v>0.9375</v>
      </c>
      <c r="K491" s="51">
        <v>0.90625</v>
      </c>
      <c r="L491" s="51">
        <v>0.9375</v>
      </c>
      <c r="M491" s="51">
        <v>0.90625</v>
      </c>
      <c r="N491" s="51">
        <v>6.25E-2</v>
      </c>
    </row>
    <row r="492" spans="1:14" x14ac:dyDescent="0.3">
      <c r="A492" s="51" t="s">
        <v>1244</v>
      </c>
      <c r="B492" s="51" t="s">
        <v>4730</v>
      </c>
      <c r="C492" s="51" t="s">
        <v>1246</v>
      </c>
      <c r="D492" s="51">
        <v>74851</v>
      </c>
      <c r="E492" s="51" t="s">
        <v>126</v>
      </c>
      <c r="F492" s="51" t="s">
        <v>28</v>
      </c>
      <c r="G492" s="51">
        <v>0.83333333333333337</v>
      </c>
      <c r="H492" s="51">
        <v>0.82291666666666663</v>
      </c>
      <c r="I492" s="51">
        <v>0.83333333333333337</v>
      </c>
      <c r="J492" s="51">
        <v>0.92708333333333337</v>
      </c>
      <c r="K492" s="51">
        <v>0.90625</v>
      </c>
      <c r="L492" s="51">
        <v>0.9375</v>
      </c>
      <c r="M492" s="51">
        <v>0.78125</v>
      </c>
      <c r="N492" s="51">
        <v>6.25E-2</v>
      </c>
    </row>
    <row r="493" spans="1:14" x14ac:dyDescent="0.3">
      <c r="A493" s="51" t="s">
        <v>1860</v>
      </c>
      <c r="B493" s="51" t="s">
        <v>1861</v>
      </c>
      <c r="C493" s="51" t="s">
        <v>1862</v>
      </c>
      <c r="D493" s="51" t="s">
        <v>1863</v>
      </c>
      <c r="E493" s="51" t="s">
        <v>57</v>
      </c>
      <c r="F493" s="51" t="s">
        <v>28</v>
      </c>
      <c r="G493" s="51">
        <v>0.875</v>
      </c>
      <c r="H493" s="51">
        <v>0.90625</v>
      </c>
      <c r="I493" s="51">
        <v>0.84375</v>
      </c>
      <c r="J493" s="51">
        <v>0.96875</v>
      </c>
      <c r="K493" s="51">
        <v>0.96875</v>
      </c>
      <c r="L493" s="51">
        <v>0.96875</v>
      </c>
      <c r="M493" s="51">
        <v>0.84375</v>
      </c>
      <c r="N493" s="51">
        <v>6.25E-2</v>
      </c>
    </row>
    <row r="494" spans="1:14" x14ac:dyDescent="0.3">
      <c r="A494" s="51" t="s">
        <v>2246</v>
      </c>
      <c r="B494" s="51" t="s">
        <v>2247</v>
      </c>
      <c r="C494" s="51" t="s">
        <v>2248</v>
      </c>
      <c r="D494" s="51" t="s">
        <v>2249</v>
      </c>
      <c r="E494" s="51" t="s">
        <v>82</v>
      </c>
      <c r="F494" s="51" t="s">
        <v>28</v>
      </c>
      <c r="G494" s="51">
        <v>0.9375</v>
      </c>
      <c r="H494" s="51">
        <v>0.6875</v>
      </c>
      <c r="I494" s="51">
        <v>0.875</v>
      </c>
      <c r="J494" s="51">
        <v>0.375</v>
      </c>
      <c r="K494" s="51">
        <v>0.875</v>
      </c>
      <c r="L494" s="51">
        <v>0.9375</v>
      </c>
      <c r="M494" s="51">
        <v>0.25</v>
      </c>
      <c r="N494" s="51">
        <v>6.25E-2</v>
      </c>
    </row>
    <row r="495" spans="1:14" x14ac:dyDescent="0.3">
      <c r="A495" s="51" t="s">
        <v>2013</v>
      </c>
      <c r="B495" s="51" t="s">
        <v>2014</v>
      </c>
      <c r="C495" s="51" t="s">
        <v>292</v>
      </c>
      <c r="D495" s="51" t="s">
        <v>293</v>
      </c>
      <c r="E495" s="51" t="s">
        <v>294</v>
      </c>
      <c r="F495" s="51" t="s">
        <v>28</v>
      </c>
      <c r="G495" s="51">
        <v>0.96202531645569622</v>
      </c>
      <c r="H495" s="51">
        <v>0.94936708860759489</v>
      </c>
      <c r="I495" s="51">
        <v>0.94936708860759489</v>
      </c>
      <c r="J495" s="51">
        <v>0.96202531645569622</v>
      </c>
      <c r="K495" s="51">
        <v>0.93670886075949367</v>
      </c>
      <c r="L495" s="51">
        <v>0.94936708860759489</v>
      </c>
      <c r="M495" s="51">
        <v>0.93670886075949367</v>
      </c>
      <c r="N495" s="51">
        <v>6.3291139240506333E-2</v>
      </c>
    </row>
    <row r="496" spans="1:14" x14ac:dyDescent="0.3">
      <c r="A496" s="51" t="s">
        <v>1255</v>
      </c>
      <c r="B496" s="51" t="s">
        <v>1256</v>
      </c>
      <c r="C496" s="51" t="s">
        <v>710</v>
      </c>
      <c r="D496" s="51" t="s">
        <v>711</v>
      </c>
      <c r="E496" s="51" t="s">
        <v>712</v>
      </c>
      <c r="F496" s="51" t="s">
        <v>28</v>
      </c>
      <c r="G496" s="51">
        <v>0.93670886075949367</v>
      </c>
      <c r="H496" s="51">
        <v>0.93670886075949367</v>
      </c>
      <c r="I496" s="51">
        <v>0.93670886075949367</v>
      </c>
      <c r="J496" s="51">
        <v>0.93670886075949367</v>
      </c>
      <c r="K496" s="51">
        <v>0.93670886075949367</v>
      </c>
      <c r="L496" s="51">
        <v>0.94936708860759489</v>
      </c>
      <c r="M496" s="51">
        <v>0.93670886075949367</v>
      </c>
      <c r="N496" s="51">
        <v>6.3291139240506333E-2</v>
      </c>
    </row>
    <row r="497" spans="1:14" x14ac:dyDescent="0.3">
      <c r="A497" s="51" t="s">
        <v>673</v>
      </c>
      <c r="B497" s="51" t="s">
        <v>677</v>
      </c>
      <c r="C497" s="51" t="s">
        <v>675</v>
      </c>
      <c r="D497" s="51" t="s">
        <v>676</v>
      </c>
      <c r="E497" s="51" t="s">
        <v>27</v>
      </c>
      <c r="F497" s="51" t="s">
        <v>28</v>
      </c>
      <c r="G497" s="51">
        <v>0.93617021276595747</v>
      </c>
      <c r="H497" s="51">
        <v>0.94680851063829785</v>
      </c>
      <c r="I497" s="51">
        <v>0.93617021276595747</v>
      </c>
      <c r="J497" s="51">
        <v>0.94680851063829785</v>
      </c>
      <c r="K497" s="51">
        <v>0.94680851063829785</v>
      </c>
      <c r="L497" s="51">
        <v>0.95744680851063835</v>
      </c>
      <c r="M497" s="51">
        <v>0.93617021276595747</v>
      </c>
      <c r="N497" s="51">
        <v>6.3829787234042548E-2</v>
      </c>
    </row>
    <row r="498" spans="1:14" x14ac:dyDescent="0.3">
      <c r="A498" s="51" t="s">
        <v>1021</v>
      </c>
      <c r="B498" s="51" t="s">
        <v>563</v>
      </c>
      <c r="C498" s="51" t="s">
        <v>195</v>
      </c>
      <c r="D498" s="51">
        <v>74132</v>
      </c>
      <c r="E498" s="51" t="s">
        <v>195</v>
      </c>
      <c r="F498" s="51" t="s">
        <v>28</v>
      </c>
      <c r="G498" s="51">
        <v>0.91764705882352937</v>
      </c>
      <c r="H498" s="51">
        <v>0.92941176470588238</v>
      </c>
      <c r="I498" s="51">
        <v>0.92352941176470593</v>
      </c>
      <c r="J498" s="51">
        <v>0.92941176470588238</v>
      </c>
      <c r="K498" s="51">
        <v>0.92352941176470593</v>
      </c>
      <c r="L498" s="51">
        <v>0.94117647058823528</v>
      </c>
      <c r="M498" s="51">
        <v>0.91176470588235292</v>
      </c>
      <c r="N498" s="51">
        <v>6.4705882352941183E-2</v>
      </c>
    </row>
    <row r="499" spans="1:14" x14ac:dyDescent="0.3">
      <c r="A499" s="51" t="s">
        <v>686</v>
      </c>
      <c r="B499" s="51" t="s">
        <v>701</v>
      </c>
      <c r="C499" s="51" t="s">
        <v>618</v>
      </c>
      <c r="D499" s="51" t="s">
        <v>624</v>
      </c>
      <c r="E499" s="51" t="s">
        <v>200</v>
      </c>
      <c r="F499" s="51" t="s">
        <v>28</v>
      </c>
      <c r="G499" s="51">
        <v>0.93518518518518523</v>
      </c>
      <c r="H499" s="51">
        <v>0.95370370370370372</v>
      </c>
      <c r="I499" s="51">
        <v>0.94444444444444442</v>
      </c>
      <c r="J499" s="51">
        <v>0.98148148148148151</v>
      </c>
      <c r="K499" s="51">
        <v>0.96296296296296291</v>
      </c>
      <c r="L499" s="51">
        <v>0.97222222222222221</v>
      </c>
      <c r="M499" s="51">
        <v>0.92592592592592593</v>
      </c>
      <c r="N499" s="51">
        <v>6.4814814814814811E-2</v>
      </c>
    </row>
    <row r="500" spans="1:14" x14ac:dyDescent="0.3">
      <c r="A500" s="51" t="s">
        <v>1872</v>
      </c>
      <c r="B500" s="51" t="s">
        <v>303</v>
      </c>
      <c r="C500" s="51" t="s">
        <v>321</v>
      </c>
      <c r="D500" s="51" t="s">
        <v>2937</v>
      </c>
      <c r="E500" s="51" t="s">
        <v>183</v>
      </c>
      <c r="F500" s="51" t="s">
        <v>28</v>
      </c>
      <c r="G500" s="51">
        <v>0.82840236686390534</v>
      </c>
      <c r="H500" s="51">
        <v>0.82840236686390534</v>
      </c>
      <c r="I500" s="51">
        <v>0.79289940828402372</v>
      </c>
      <c r="J500" s="51">
        <v>0.92307692307692313</v>
      </c>
      <c r="K500" s="51">
        <v>0.87573964497041423</v>
      </c>
      <c r="L500" s="51">
        <v>0.81065088757396453</v>
      </c>
      <c r="M500" s="51">
        <v>0.76331360946745563</v>
      </c>
      <c r="N500" s="51">
        <v>6.5088757396449703E-2</v>
      </c>
    </row>
    <row r="501" spans="1:14" x14ac:dyDescent="0.3">
      <c r="A501" s="51" t="s">
        <v>323</v>
      </c>
      <c r="B501" s="51" t="s">
        <v>4694</v>
      </c>
      <c r="C501" s="51" t="s">
        <v>325</v>
      </c>
      <c r="D501" s="51" t="s">
        <v>326</v>
      </c>
      <c r="E501" s="51" t="s">
        <v>327</v>
      </c>
      <c r="F501" s="51" t="s">
        <v>28</v>
      </c>
      <c r="G501" s="51">
        <v>1</v>
      </c>
      <c r="H501" s="51">
        <v>1</v>
      </c>
      <c r="I501" s="51">
        <v>0.93333333333333335</v>
      </c>
      <c r="J501" s="51">
        <v>1</v>
      </c>
      <c r="K501" s="51">
        <v>1</v>
      </c>
      <c r="L501" s="51">
        <v>0.93333333333333335</v>
      </c>
      <c r="M501" s="51">
        <v>0.93333333333333335</v>
      </c>
      <c r="N501" s="51">
        <v>6.6666666666666666E-2</v>
      </c>
    </row>
    <row r="502" spans="1:14" x14ac:dyDescent="0.3">
      <c r="A502" s="51" t="s">
        <v>1420</v>
      </c>
      <c r="B502" s="51" t="s">
        <v>727</v>
      </c>
      <c r="C502" s="51" t="s">
        <v>448</v>
      </c>
      <c r="D502" s="51" t="s">
        <v>1423</v>
      </c>
      <c r="E502" s="51" t="s">
        <v>449</v>
      </c>
      <c r="F502" s="51" t="s">
        <v>28</v>
      </c>
      <c r="G502" s="51">
        <v>0.94666666666666666</v>
      </c>
      <c r="H502" s="51">
        <v>0.96</v>
      </c>
      <c r="I502" s="51">
        <v>0.94666666666666666</v>
      </c>
      <c r="J502" s="51">
        <v>0.96</v>
      </c>
      <c r="K502" s="51">
        <v>0.96</v>
      </c>
      <c r="L502" s="51">
        <v>0.94666666666666666</v>
      </c>
      <c r="M502" s="51">
        <v>0.93333333333333335</v>
      </c>
      <c r="N502" s="51">
        <v>6.6666666666666666E-2</v>
      </c>
    </row>
    <row r="503" spans="1:14" x14ac:dyDescent="0.3">
      <c r="A503" s="51" t="s">
        <v>720</v>
      </c>
      <c r="B503" s="51" t="s">
        <v>721</v>
      </c>
      <c r="C503" s="51" t="s">
        <v>479</v>
      </c>
      <c r="D503" s="51" t="s">
        <v>480</v>
      </c>
      <c r="E503" s="51" t="s">
        <v>481</v>
      </c>
      <c r="F503" s="51" t="s">
        <v>28</v>
      </c>
      <c r="G503" s="51">
        <v>0.95</v>
      </c>
      <c r="H503" s="51">
        <v>0.95</v>
      </c>
      <c r="I503" s="51">
        <v>0.95</v>
      </c>
      <c r="J503" s="51">
        <v>0.95</v>
      </c>
      <c r="K503" s="51">
        <v>0.93333333333333335</v>
      </c>
      <c r="L503" s="51">
        <v>0.96666666666666667</v>
      </c>
      <c r="M503" s="51">
        <v>0.93333333333333335</v>
      </c>
      <c r="N503" s="51">
        <v>6.6666666666666666E-2</v>
      </c>
    </row>
    <row r="504" spans="1:14" x14ac:dyDescent="0.3">
      <c r="A504" s="51" t="s">
        <v>195</v>
      </c>
      <c r="B504" s="51" t="s">
        <v>4049</v>
      </c>
      <c r="C504" s="51" t="s">
        <v>69</v>
      </c>
      <c r="D504" s="51" t="s">
        <v>2070</v>
      </c>
      <c r="E504" s="51" t="s">
        <v>195</v>
      </c>
      <c r="F504" s="51" t="s">
        <v>28</v>
      </c>
      <c r="G504" s="51">
        <v>0.75555555555555554</v>
      </c>
      <c r="H504" s="51">
        <v>0.76666666666666672</v>
      </c>
      <c r="I504" s="51">
        <v>0.71111111111111114</v>
      </c>
      <c r="J504" s="51">
        <v>0.91111111111111109</v>
      </c>
      <c r="K504" s="51">
        <v>0.9</v>
      </c>
      <c r="L504" s="51">
        <v>0.94444444444444442</v>
      </c>
      <c r="M504" s="51">
        <v>0.66666666666666663</v>
      </c>
      <c r="N504" s="51">
        <v>6.6666666666666666E-2</v>
      </c>
    </row>
    <row r="505" spans="1:14" x14ac:dyDescent="0.3">
      <c r="A505" s="51" t="s">
        <v>955</v>
      </c>
      <c r="B505" s="51" t="s">
        <v>956</v>
      </c>
      <c r="C505" s="51" t="s">
        <v>957</v>
      </c>
      <c r="D505" s="51" t="s">
        <v>958</v>
      </c>
      <c r="E505" s="51" t="s">
        <v>91</v>
      </c>
      <c r="F505" s="51" t="s">
        <v>28</v>
      </c>
      <c r="G505" s="51">
        <v>0.8666666666666667</v>
      </c>
      <c r="H505" s="51">
        <v>0.88888888888888884</v>
      </c>
      <c r="I505" s="51">
        <v>0.8</v>
      </c>
      <c r="J505" s="51">
        <v>0.84444444444444444</v>
      </c>
      <c r="K505" s="51">
        <v>0.8666666666666667</v>
      </c>
      <c r="L505" s="51">
        <v>0.84444444444444444</v>
      </c>
      <c r="M505" s="51">
        <v>0.71111111111111114</v>
      </c>
      <c r="N505" s="51">
        <v>6.6666666666666666E-2</v>
      </c>
    </row>
    <row r="506" spans="1:14" x14ac:dyDescent="0.3">
      <c r="A506" s="51" t="s">
        <v>963</v>
      </c>
      <c r="B506" s="51" t="s">
        <v>1093</v>
      </c>
      <c r="C506" s="51" t="s">
        <v>1094</v>
      </c>
      <c r="D506" s="51" t="s">
        <v>1095</v>
      </c>
      <c r="E506" s="51" t="s">
        <v>376</v>
      </c>
      <c r="F506" s="51" t="s">
        <v>28</v>
      </c>
      <c r="G506" s="51">
        <v>0.66666666666666663</v>
      </c>
      <c r="H506" s="51">
        <v>0.8</v>
      </c>
      <c r="I506" s="51">
        <v>0.66666666666666663</v>
      </c>
      <c r="J506" s="51">
        <v>0.8666666666666667</v>
      </c>
      <c r="K506" s="51">
        <v>0.73333333333333328</v>
      </c>
      <c r="L506" s="51">
        <v>0.93333333333333335</v>
      </c>
      <c r="M506" s="51">
        <v>0.6</v>
      </c>
      <c r="N506" s="51">
        <v>6.6666666666666666E-2</v>
      </c>
    </row>
    <row r="507" spans="1:14" x14ac:dyDescent="0.3">
      <c r="A507" s="51" t="s">
        <v>1166</v>
      </c>
      <c r="B507" s="51" t="s">
        <v>1167</v>
      </c>
      <c r="C507" s="51" t="s">
        <v>1168</v>
      </c>
      <c r="D507" s="51" t="s">
        <v>1169</v>
      </c>
      <c r="E507" s="51" t="s">
        <v>406</v>
      </c>
      <c r="F507" s="51" t="s">
        <v>28</v>
      </c>
      <c r="G507" s="51">
        <v>0.93333333333333335</v>
      </c>
      <c r="H507" s="51">
        <v>0.93333333333333335</v>
      </c>
      <c r="I507" s="51">
        <v>0.93333333333333335</v>
      </c>
      <c r="J507" s="51">
        <v>0.93333333333333335</v>
      </c>
      <c r="K507" s="51">
        <v>0.93333333333333335</v>
      </c>
      <c r="L507" s="51">
        <v>0.93333333333333335</v>
      </c>
      <c r="M507" s="51">
        <v>0.93333333333333335</v>
      </c>
      <c r="N507" s="51">
        <v>6.6666666666666666E-2</v>
      </c>
    </row>
    <row r="508" spans="1:14" x14ac:dyDescent="0.3">
      <c r="A508" s="51" t="s">
        <v>299</v>
      </c>
      <c r="B508" s="51" t="s">
        <v>309</v>
      </c>
      <c r="C508" s="51" t="s">
        <v>226</v>
      </c>
      <c r="D508" s="51" t="s">
        <v>301</v>
      </c>
      <c r="E508" s="51" t="s">
        <v>195</v>
      </c>
      <c r="F508" s="51" t="s">
        <v>28</v>
      </c>
      <c r="G508" s="51">
        <v>0.95</v>
      </c>
      <c r="H508" s="51">
        <v>0.95</v>
      </c>
      <c r="I508" s="51">
        <v>0.95</v>
      </c>
      <c r="J508" s="51">
        <v>0.95</v>
      </c>
      <c r="K508" s="51">
        <v>0.95</v>
      </c>
      <c r="L508" s="51">
        <v>0.95</v>
      </c>
      <c r="M508" s="51">
        <v>0.95</v>
      </c>
      <c r="N508" s="51">
        <v>6.6666666666666666E-2</v>
      </c>
    </row>
    <row r="509" spans="1:14" x14ac:dyDescent="0.3">
      <c r="A509" s="51" t="s">
        <v>1205</v>
      </c>
      <c r="B509" s="51" t="s">
        <v>4460</v>
      </c>
      <c r="C509" s="51" t="s">
        <v>1207</v>
      </c>
      <c r="D509" s="51" t="s">
        <v>1208</v>
      </c>
      <c r="E509" s="51" t="s">
        <v>71</v>
      </c>
      <c r="F509" s="51" t="s">
        <v>28</v>
      </c>
      <c r="G509" s="51">
        <v>0.93333333333333335</v>
      </c>
      <c r="H509" s="51">
        <v>1</v>
      </c>
      <c r="I509" s="51">
        <v>0.93333333333333335</v>
      </c>
      <c r="J509" s="51">
        <v>0.93333333333333335</v>
      </c>
      <c r="K509" s="51">
        <v>0.93333333333333335</v>
      </c>
      <c r="L509" s="51">
        <v>1</v>
      </c>
      <c r="M509" s="51">
        <v>0.8666666666666667</v>
      </c>
      <c r="N509" s="51">
        <v>6.6666666666666666E-2</v>
      </c>
    </row>
    <row r="510" spans="1:14" x14ac:dyDescent="0.3">
      <c r="A510" s="51" t="s">
        <v>1352</v>
      </c>
      <c r="B510" s="51" t="s">
        <v>1353</v>
      </c>
      <c r="C510" s="51" t="s">
        <v>1354</v>
      </c>
      <c r="D510" s="51" t="s">
        <v>1355</v>
      </c>
      <c r="E510" s="51" t="s">
        <v>214</v>
      </c>
      <c r="F510" s="51" t="s">
        <v>28</v>
      </c>
      <c r="G510" s="51">
        <v>0.75555555555555554</v>
      </c>
      <c r="H510" s="51">
        <v>0.8666666666666667</v>
      </c>
      <c r="I510" s="51">
        <v>0.75555555555555554</v>
      </c>
      <c r="J510" s="51">
        <v>0.88888888888888884</v>
      </c>
      <c r="K510" s="51">
        <v>0.91111111111111109</v>
      </c>
      <c r="L510" s="51">
        <v>0.93333333333333335</v>
      </c>
      <c r="M510" s="51">
        <v>0.75555555555555554</v>
      </c>
      <c r="N510" s="51">
        <v>6.6666666666666666E-2</v>
      </c>
    </row>
    <row r="511" spans="1:14" x14ac:dyDescent="0.3">
      <c r="A511" s="51" t="s">
        <v>1927</v>
      </c>
      <c r="B511" s="51" t="s">
        <v>1928</v>
      </c>
      <c r="C511" s="51" t="s">
        <v>1929</v>
      </c>
      <c r="D511" s="51" t="s">
        <v>1930</v>
      </c>
      <c r="E511" s="51" t="s">
        <v>195</v>
      </c>
      <c r="F511" s="51" t="s">
        <v>28</v>
      </c>
      <c r="G511" s="51">
        <v>0.9269662921348315</v>
      </c>
      <c r="H511" s="51">
        <v>0.93258426966292129</v>
      </c>
      <c r="I511" s="51">
        <v>0.93258426966292129</v>
      </c>
      <c r="J511" s="51">
        <v>0.9438202247191011</v>
      </c>
      <c r="K511" s="51">
        <v>0.9438202247191011</v>
      </c>
      <c r="L511" s="51">
        <v>0.9382022471910112</v>
      </c>
      <c r="M511" s="51">
        <v>0.9213483146067416</v>
      </c>
      <c r="N511" s="51">
        <v>6.741573033707865E-2</v>
      </c>
    </row>
    <row r="512" spans="1:14" x14ac:dyDescent="0.3">
      <c r="A512" s="51" t="s">
        <v>1314</v>
      </c>
      <c r="B512" s="51" t="s">
        <v>1343</v>
      </c>
      <c r="C512" s="51" t="s">
        <v>429</v>
      </c>
      <c r="D512" s="51" t="s">
        <v>1322</v>
      </c>
      <c r="E512" s="51" t="s">
        <v>449</v>
      </c>
      <c r="F512" s="51" t="s">
        <v>28</v>
      </c>
      <c r="G512" s="51">
        <v>0.91891891891891897</v>
      </c>
      <c r="H512" s="51">
        <v>0.93243243243243246</v>
      </c>
      <c r="I512" s="51">
        <v>0.90540540540540537</v>
      </c>
      <c r="J512" s="51">
        <v>0.95945945945945943</v>
      </c>
      <c r="K512" s="51">
        <v>0.91891891891891897</v>
      </c>
      <c r="L512" s="51">
        <v>0.93243243243243246</v>
      </c>
      <c r="M512" s="51">
        <v>0.90540540540540537</v>
      </c>
      <c r="N512" s="51">
        <v>6.7567567567567571E-2</v>
      </c>
    </row>
    <row r="513" spans="1:14" x14ac:dyDescent="0.3">
      <c r="A513" s="51" t="s">
        <v>886</v>
      </c>
      <c r="B513" s="51" t="s">
        <v>4507</v>
      </c>
      <c r="C513" s="51" t="s">
        <v>888</v>
      </c>
      <c r="D513" s="51" t="s">
        <v>889</v>
      </c>
      <c r="E513" s="51" t="s">
        <v>572</v>
      </c>
      <c r="F513" s="51" t="s">
        <v>28</v>
      </c>
      <c r="G513" s="51">
        <v>0.77027027027027029</v>
      </c>
      <c r="H513" s="51">
        <v>0.81081081081081086</v>
      </c>
      <c r="I513" s="51">
        <v>0.77027027027027029</v>
      </c>
      <c r="J513" s="51">
        <v>0.8783783783783784</v>
      </c>
      <c r="K513" s="51">
        <v>0.81081081081081086</v>
      </c>
      <c r="L513" s="51">
        <v>0.93243243243243246</v>
      </c>
      <c r="M513" s="51">
        <v>0.77027027027027029</v>
      </c>
      <c r="N513" s="51">
        <v>6.7567567567567571E-2</v>
      </c>
    </row>
    <row r="514" spans="1:14" x14ac:dyDescent="0.3">
      <c r="A514" s="51" t="s">
        <v>1314</v>
      </c>
      <c r="B514" s="51" t="s">
        <v>1337</v>
      </c>
      <c r="C514" s="51" t="s">
        <v>1316</v>
      </c>
      <c r="D514" s="51" t="s">
        <v>1317</v>
      </c>
      <c r="E514" s="51" t="s">
        <v>449</v>
      </c>
      <c r="F514" s="51" t="s">
        <v>28</v>
      </c>
      <c r="G514" s="51">
        <v>0.93243243243243246</v>
      </c>
      <c r="H514" s="51">
        <v>0.93243243243243246</v>
      </c>
      <c r="I514" s="51">
        <v>0.93243243243243246</v>
      </c>
      <c r="J514" s="51">
        <v>0.93243243243243246</v>
      </c>
      <c r="K514" s="51">
        <v>0.93243243243243246</v>
      </c>
      <c r="L514" s="51">
        <v>0.93243243243243246</v>
      </c>
      <c r="M514" s="51">
        <v>0.93243243243243246</v>
      </c>
      <c r="N514" s="51">
        <v>6.7567567567567571E-2</v>
      </c>
    </row>
    <row r="515" spans="1:14" x14ac:dyDescent="0.3">
      <c r="A515" s="51" t="s">
        <v>1561</v>
      </c>
      <c r="B515" s="51" t="s">
        <v>4640</v>
      </c>
      <c r="C515" s="51" t="s">
        <v>539</v>
      </c>
      <c r="D515" s="51">
        <v>74021</v>
      </c>
      <c r="E515" s="51" t="s">
        <v>195</v>
      </c>
      <c r="F515" s="51" t="s">
        <v>28</v>
      </c>
      <c r="G515" s="51">
        <v>0.88888888888888884</v>
      </c>
      <c r="H515" s="51">
        <v>0.89743589743589747</v>
      </c>
      <c r="I515" s="51">
        <v>0.90598290598290598</v>
      </c>
      <c r="J515" s="51">
        <v>0.94871794871794868</v>
      </c>
      <c r="K515" s="51">
        <v>0.94017094017094016</v>
      </c>
      <c r="L515" s="51">
        <v>0.92307692307692313</v>
      </c>
      <c r="M515" s="51">
        <v>0.88888888888888884</v>
      </c>
      <c r="N515" s="51">
        <v>6.8376068376068383E-2</v>
      </c>
    </row>
    <row r="516" spans="1:14" x14ac:dyDescent="0.3">
      <c r="A516" s="51" t="s">
        <v>539</v>
      </c>
      <c r="B516" s="51" t="s">
        <v>4636</v>
      </c>
      <c r="C516" s="51" t="s">
        <v>539</v>
      </c>
      <c r="D516" s="51">
        <v>74021</v>
      </c>
      <c r="E516" s="51" t="s">
        <v>195</v>
      </c>
      <c r="F516" s="51" t="s">
        <v>28</v>
      </c>
      <c r="G516" s="51">
        <v>0.92660550458715596</v>
      </c>
      <c r="H516" s="51">
        <v>0.93119266055045868</v>
      </c>
      <c r="I516" s="51">
        <v>0.92660550458715596</v>
      </c>
      <c r="J516" s="51">
        <v>0.95412844036697253</v>
      </c>
      <c r="K516" s="51">
        <v>0.93577981651376152</v>
      </c>
      <c r="L516" s="51">
        <v>0.94954128440366969</v>
      </c>
      <c r="M516" s="51">
        <v>0.91743119266055051</v>
      </c>
      <c r="N516" s="51">
        <v>6.8807339449541288E-2</v>
      </c>
    </row>
    <row r="517" spans="1:14" x14ac:dyDescent="0.3">
      <c r="A517" s="51" t="s">
        <v>600</v>
      </c>
      <c r="B517" s="51" t="s">
        <v>4760</v>
      </c>
      <c r="C517" s="51" t="s">
        <v>142</v>
      </c>
      <c r="D517" s="51" t="s">
        <v>143</v>
      </c>
      <c r="E517" s="51" t="s">
        <v>144</v>
      </c>
      <c r="F517" s="51" t="s">
        <v>28</v>
      </c>
      <c r="G517" s="51">
        <v>0.93103448275862066</v>
      </c>
      <c r="H517" s="51">
        <v>0.93103448275862066</v>
      </c>
      <c r="I517" s="51">
        <v>0.93103448275862066</v>
      </c>
      <c r="J517" s="51">
        <v>0.93103448275862066</v>
      </c>
      <c r="K517" s="51">
        <v>0.93103448275862066</v>
      </c>
      <c r="L517" s="51">
        <v>0.93103448275862066</v>
      </c>
      <c r="M517" s="51">
        <v>0.93103448275862066</v>
      </c>
      <c r="N517" s="51">
        <v>6.8965517241379309E-2</v>
      </c>
    </row>
    <row r="518" spans="1:14" x14ac:dyDescent="0.3">
      <c r="A518" s="51" t="s">
        <v>745</v>
      </c>
      <c r="B518" s="51" t="s">
        <v>746</v>
      </c>
      <c r="C518" s="51" t="s">
        <v>747</v>
      </c>
      <c r="D518" s="51" t="s">
        <v>748</v>
      </c>
      <c r="E518" s="51" t="s">
        <v>62</v>
      </c>
      <c r="F518" s="51" t="s">
        <v>28</v>
      </c>
      <c r="G518" s="51">
        <v>0.91228070175438591</v>
      </c>
      <c r="H518" s="51">
        <v>0.89473684210526316</v>
      </c>
      <c r="I518" s="51">
        <v>0.89473684210526316</v>
      </c>
      <c r="J518" s="51">
        <v>0.92982456140350878</v>
      </c>
      <c r="K518" s="51">
        <v>0.91228070175438591</v>
      </c>
      <c r="L518" s="51">
        <v>0.91228070175438591</v>
      </c>
      <c r="M518" s="51">
        <v>0.89473684210526316</v>
      </c>
      <c r="N518" s="51">
        <v>7.0175438596491224E-2</v>
      </c>
    </row>
    <row r="519" spans="1:14" x14ac:dyDescent="0.3">
      <c r="A519" s="51" t="s">
        <v>1420</v>
      </c>
      <c r="B519" s="51" t="s">
        <v>1430</v>
      </c>
      <c r="C519" s="51" t="s">
        <v>448</v>
      </c>
      <c r="D519" s="51" t="s">
        <v>1425</v>
      </c>
      <c r="E519" s="51" t="s">
        <v>449</v>
      </c>
      <c r="F519" s="51" t="s">
        <v>28</v>
      </c>
      <c r="G519" s="51">
        <v>0.92982456140350878</v>
      </c>
      <c r="H519" s="51">
        <v>0.92982456140350878</v>
      </c>
      <c r="I519" s="51">
        <v>0.94736842105263153</v>
      </c>
      <c r="J519" s="51">
        <v>0.96491228070175439</v>
      </c>
      <c r="K519" s="51">
        <v>0.8771929824561403</v>
      </c>
      <c r="L519" s="51">
        <v>0.96491228070175439</v>
      </c>
      <c r="M519" s="51">
        <v>0.84210526315789469</v>
      </c>
      <c r="N519" s="51">
        <v>7.0175438596491224E-2</v>
      </c>
    </row>
    <row r="520" spans="1:14" x14ac:dyDescent="0.3">
      <c r="A520" s="51" t="s">
        <v>686</v>
      </c>
      <c r="B520" s="51" t="s">
        <v>107</v>
      </c>
      <c r="C520" s="51" t="s">
        <v>618</v>
      </c>
      <c r="D520" s="51" t="s">
        <v>689</v>
      </c>
      <c r="E520" s="51" t="s">
        <v>200</v>
      </c>
      <c r="F520" s="51" t="s">
        <v>28</v>
      </c>
      <c r="G520" s="51">
        <v>0.95959595959595956</v>
      </c>
      <c r="H520" s="51">
        <v>0.95959595959595956</v>
      </c>
      <c r="I520" s="51">
        <v>0.95959595959595956</v>
      </c>
      <c r="J520" s="51">
        <v>0.92929292929292928</v>
      </c>
      <c r="K520" s="51">
        <v>0.9494949494949495</v>
      </c>
      <c r="L520" s="51">
        <v>0.96969696969696972</v>
      </c>
      <c r="M520" s="51">
        <v>0.90909090909090906</v>
      </c>
      <c r="N520" s="51">
        <v>7.0707070707070704E-2</v>
      </c>
    </row>
    <row r="521" spans="1:14" x14ac:dyDescent="0.3">
      <c r="A521" s="51" t="s">
        <v>24</v>
      </c>
      <c r="B521" s="51" t="s">
        <v>25</v>
      </c>
      <c r="C521" s="51" t="s">
        <v>26</v>
      </c>
      <c r="D521" s="51" t="s">
        <v>2355</v>
      </c>
      <c r="E521" s="51" t="s">
        <v>27</v>
      </c>
      <c r="F521" s="51" t="s">
        <v>28</v>
      </c>
      <c r="G521" s="51">
        <v>0.9285714285714286</v>
      </c>
      <c r="H521" s="51">
        <v>0.9285714285714286</v>
      </c>
      <c r="I521" s="51">
        <v>0.6785714285714286</v>
      </c>
      <c r="J521" s="51">
        <v>0.9285714285714286</v>
      </c>
      <c r="K521" s="51">
        <v>0.9285714285714286</v>
      </c>
      <c r="L521" s="51">
        <v>0.9285714285714286</v>
      </c>
      <c r="M521" s="51">
        <v>0.6785714285714286</v>
      </c>
      <c r="N521" s="51">
        <v>7.1428571428571425E-2</v>
      </c>
    </row>
    <row r="522" spans="1:14" x14ac:dyDescent="0.3">
      <c r="A522" s="51" t="s">
        <v>594</v>
      </c>
      <c r="B522" s="51" t="s">
        <v>4759</v>
      </c>
      <c r="C522" s="51" t="s">
        <v>181</v>
      </c>
      <c r="D522" s="51">
        <v>74960</v>
      </c>
      <c r="E522" s="51" t="s">
        <v>34</v>
      </c>
      <c r="F522" s="51" t="s">
        <v>28</v>
      </c>
      <c r="G522" s="51">
        <v>0.9285714285714286</v>
      </c>
      <c r="H522" s="51">
        <v>0.9285714285714286</v>
      </c>
      <c r="I522" s="51">
        <v>0.9285714285714286</v>
      </c>
      <c r="J522" s="51">
        <v>0.9285714285714286</v>
      </c>
      <c r="K522" s="51">
        <v>0.8571428571428571</v>
      </c>
      <c r="L522" s="51">
        <v>0.9285714285714286</v>
      </c>
      <c r="M522" s="51">
        <v>0.8571428571428571</v>
      </c>
      <c r="N522" s="51">
        <v>7.1428571428571425E-2</v>
      </c>
    </row>
    <row r="523" spans="1:14" x14ac:dyDescent="0.3">
      <c r="A523" s="51" t="s">
        <v>753</v>
      </c>
      <c r="B523" s="51" t="s">
        <v>4469</v>
      </c>
      <c r="C523" s="51" t="s">
        <v>753</v>
      </c>
      <c r="D523" s="51">
        <v>73840</v>
      </c>
      <c r="E523" s="51" t="s">
        <v>120</v>
      </c>
      <c r="F523" s="51" t="s">
        <v>28</v>
      </c>
      <c r="G523" s="51">
        <v>0.8571428571428571</v>
      </c>
      <c r="H523" s="51">
        <v>0.8571428571428571</v>
      </c>
      <c r="I523" s="51">
        <v>0.8571428571428571</v>
      </c>
      <c r="J523" s="51">
        <v>0.9285714285714286</v>
      </c>
      <c r="K523" s="51">
        <v>0.8571428571428571</v>
      </c>
      <c r="L523" s="51">
        <v>0.9285714285714286</v>
      </c>
      <c r="M523" s="51">
        <v>0.7857142857142857</v>
      </c>
      <c r="N523" s="51">
        <v>7.1428571428571425E-2</v>
      </c>
    </row>
    <row r="524" spans="1:14" x14ac:dyDescent="0.3">
      <c r="A524" s="51" t="s">
        <v>165</v>
      </c>
      <c r="B524" s="51" t="s">
        <v>4729</v>
      </c>
      <c r="C524" s="51" t="s">
        <v>1242</v>
      </c>
      <c r="D524" s="51">
        <v>74944</v>
      </c>
      <c r="E524" s="51" t="s">
        <v>925</v>
      </c>
      <c r="F524" s="51" t="s">
        <v>28</v>
      </c>
      <c r="G524" s="51">
        <v>0.9285714285714286</v>
      </c>
      <c r="H524" s="51">
        <v>0.9285714285714286</v>
      </c>
      <c r="I524" s="51">
        <v>0.9285714285714286</v>
      </c>
      <c r="J524" s="51">
        <v>0.9285714285714286</v>
      </c>
      <c r="K524" s="51">
        <v>0.9285714285714286</v>
      </c>
      <c r="L524" s="51">
        <v>0.9285714285714286</v>
      </c>
      <c r="M524" s="51">
        <v>0.9285714285714286</v>
      </c>
      <c r="N524" s="51">
        <v>7.1428571428571425E-2</v>
      </c>
    </row>
    <row r="525" spans="1:14" x14ac:dyDescent="0.3">
      <c r="A525" s="51" t="s">
        <v>1628</v>
      </c>
      <c r="B525" s="51" t="s">
        <v>1629</v>
      </c>
      <c r="C525" s="51" t="s">
        <v>1630</v>
      </c>
      <c r="D525" s="51" t="s">
        <v>1631</v>
      </c>
      <c r="E525" s="51" t="s">
        <v>115</v>
      </c>
      <c r="F525" s="51" t="s">
        <v>28</v>
      </c>
      <c r="G525" s="51">
        <v>0.9</v>
      </c>
      <c r="H525" s="51">
        <v>0.88571428571428568</v>
      </c>
      <c r="I525" s="51">
        <v>0.88571428571428568</v>
      </c>
      <c r="J525" s="51">
        <v>0.9285714285714286</v>
      </c>
      <c r="K525" s="51">
        <v>0.88571428571428568</v>
      </c>
      <c r="L525" s="51">
        <v>0.94285714285714284</v>
      </c>
      <c r="M525" s="51">
        <v>0.82857142857142863</v>
      </c>
      <c r="N525" s="51">
        <v>7.1428571428571425E-2</v>
      </c>
    </row>
    <row r="526" spans="1:14" x14ac:dyDescent="0.3">
      <c r="A526" s="51" t="s">
        <v>1637</v>
      </c>
      <c r="B526" s="51" t="s">
        <v>1638</v>
      </c>
      <c r="C526" s="51" t="s">
        <v>1639</v>
      </c>
      <c r="D526" s="51" t="s">
        <v>1640</v>
      </c>
      <c r="E526" s="51" t="s">
        <v>630</v>
      </c>
      <c r="F526" s="51" t="s">
        <v>28</v>
      </c>
      <c r="G526" s="51">
        <v>0.9285714285714286</v>
      </c>
      <c r="H526" s="51">
        <v>0.9285714285714286</v>
      </c>
      <c r="I526" s="51">
        <v>0.9285714285714286</v>
      </c>
      <c r="J526" s="51">
        <v>0.9285714285714286</v>
      </c>
      <c r="K526" s="51">
        <v>0.9285714285714286</v>
      </c>
      <c r="L526" s="51">
        <v>0.9285714285714286</v>
      </c>
      <c r="M526" s="51">
        <v>0.9285714285714286</v>
      </c>
      <c r="N526" s="51">
        <v>7.1428571428571425E-2</v>
      </c>
    </row>
    <row r="527" spans="1:14" x14ac:dyDescent="0.3">
      <c r="A527" s="51" t="s">
        <v>1811</v>
      </c>
      <c r="B527" s="51" t="s">
        <v>1812</v>
      </c>
      <c r="C527" s="51" t="s">
        <v>1814</v>
      </c>
      <c r="D527" s="51" t="s">
        <v>376</v>
      </c>
      <c r="E527" s="51" t="s">
        <v>376</v>
      </c>
      <c r="F527" s="51" t="s">
        <v>28</v>
      </c>
      <c r="G527" s="51">
        <v>0.8928571428571429</v>
      </c>
      <c r="H527" s="51">
        <v>0.8928571428571429</v>
      </c>
      <c r="I527" s="51">
        <v>0.9285714285714286</v>
      </c>
      <c r="J527" s="51">
        <v>0.9285714285714286</v>
      </c>
      <c r="K527" s="51">
        <v>0.8928571428571429</v>
      </c>
      <c r="L527" s="51">
        <v>0.9642857142857143</v>
      </c>
      <c r="M527" s="51">
        <v>0.8928571428571429</v>
      </c>
      <c r="N527" s="51">
        <v>7.1428571428571425E-2</v>
      </c>
    </row>
    <row r="528" spans="1:14" x14ac:dyDescent="0.3">
      <c r="A528" s="51" t="s">
        <v>1852</v>
      </c>
      <c r="B528" s="51" t="s">
        <v>1853</v>
      </c>
      <c r="C528" s="51" t="s">
        <v>1854</v>
      </c>
      <c r="D528" s="51" t="s">
        <v>1855</v>
      </c>
      <c r="E528" s="51" t="s">
        <v>33</v>
      </c>
      <c r="F528" s="51" t="s">
        <v>28</v>
      </c>
      <c r="G528" s="51">
        <v>0.9285714285714286</v>
      </c>
      <c r="H528" s="51">
        <v>0.9285714285714286</v>
      </c>
      <c r="I528" s="51">
        <v>0.9285714285714286</v>
      </c>
      <c r="J528" s="51">
        <v>0.9285714285714286</v>
      </c>
      <c r="K528" s="51">
        <v>0.9285714285714286</v>
      </c>
      <c r="L528" s="51">
        <v>0.9285714285714286</v>
      </c>
      <c r="M528" s="51">
        <v>0.9285714285714286</v>
      </c>
      <c r="N528" s="51">
        <v>7.1428571428571425E-2</v>
      </c>
    </row>
    <row r="529" spans="1:14" x14ac:dyDescent="0.3">
      <c r="A529" s="51" t="s">
        <v>686</v>
      </c>
      <c r="B529" s="51" t="s">
        <v>687</v>
      </c>
      <c r="C529" s="51" t="s">
        <v>618</v>
      </c>
      <c r="D529" s="51" t="s">
        <v>688</v>
      </c>
      <c r="E529" s="51" t="s">
        <v>200</v>
      </c>
      <c r="F529" s="51" t="s">
        <v>28</v>
      </c>
      <c r="G529" s="51">
        <v>0.9285714285714286</v>
      </c>
      <c r="H529" s="51">
        <v>0.9285714285714286</v>
      </c>
      <c r="I529" s="51">
        <v>0.9285714285714286</v>
      </c>
      <c r="J529" s="51">
        <v>0.95238095238095233</v>
      </c>
      <c r="K529" s="51">
        <v>0.95238095238095233</v>
      </c>
      <c r="L529" s="51">
        <v>0.95238095238095233</v>
      </c>
      <c r="M529" s="51">
        <v>0.9285714285714286</v>
      </c>
      <c r="N529" s="51">
        <v>7.1428571428571425E-2</v>
      </c>
    </row>
    <row r="530" spans="1:14" x14ac:dyDescent="0.3">
      <c r="A530" s="51" t="s">
        <v>1420</v>
      </c>
      <c r="B530" s="51" t="s">
        <v>79</v>
      </c>
      <c r="C530" s="51" t="s">
        <v>448</v>
      </c>
      <c r="D530" s="51" t="s">
        <v>1161</v>
      </c>
      <c r="E530" s="51" t="s">
        <v>449</v>
      </c>
      <c r="F530" s="51" t="s">
        <v>28</v>
      </c>
      <c r="G530" s="51">
        <v>0.9</v>
      </c>
      <c r="H530" s="51">
        <v>0.91428571428571426</v>
      </c>
      <c r="I530" s="51">
        <v>0.94285714285714284</v>
      </c>
      <c r="J530" s="51">
        <v>0.97142857142857142</v>
      </c>
      <c r="K530" s="51">
        <v>0.95714285714285718</v>
      </c>
      <c r="L530" s="51">
        <v>0.98571428571428577</v>
      </c>
      <c r="M530" s="51">
        <v>0.9</v>
      </c>
      <c r="N530" s="51">
        <v>7.1428571428571425E-2</v>
      </c>
    </row>
    <row r="531" spans="1:14" x14ac:dyDescent="0.3">
      <c r="A531" s="51" t="s">
        <v>1314</v>
      </c>
      <c r="B531" s="51" t="s">
        <v>1342</v>
      </c>
      <c r="C531" s="51" t="s">
        <v>429</v>
      </c>
      <c r="D531" s="51" t="s">
        <v>1322</v>
      </c>
      <c r="E531" s="51" t="s">
        <v>449</v>
      </c>
      <c r="F531" s="51" t="s">
        <v>28</v>
      </c>
      <c r="G531" s="51">
        <v>0.92771084337349397</v>
      </c>
      <c r="H531" s="51">
        <v>0.93975903614457834</v>
      </c>
      <c r="I531" s="51">
        <v>0.93975903614457834</v>
      </c>
      <c r="J531" s="51">
        <v>0.93975903614457834</v>
      </c>
      <c r="K531" s="51">
        <v>0.93975903614457834</v>
      </c>
      <c r="L531" s="51">
        <v>0.93975903614457834</v>
      </c>
      <c r="M531" s="51">
        <v>0.92771084337349397</v>
      </c>
      <c r="N531" s="51">
        <v>7.2289156626506021E-2</v>
      </c>
    </row>
    <row r="532" spans="1:14" x14ac:dyDescent="0.3">
      <c r="A532" s="51" t="s">
        <v>1969</v>
      </c>
      <c r="B532" s="51" t="s">
        <v>1970</v>
      </c>
      <c r="C532" s="51" t="s">
        <v>1971</v>
      </c>
      <c r="D532" s="51" t="s">
        <v>1972</v>
      </c>
      <c r="E532" s="51" t="s">
        <v>589</v>
      </c>
      <c r="F532" s="51" t="s">
        <v>28</v>
      </c>
      <c r="G532" s="51">
        <v>0.92727272727272725</v>
      </c>
      <c r="H532" s="51">
        <v>0.94545454545454544</v>
      </c>
      <c r="I532" s="51">
        <v>0.92727272727272725</v>
      </c>
      <c r="J532" s="51">
        <v>0.94545454545454544</v>
      </c>
      <c r="K532" s="51">
        <v>0.94545454545454544</v>
      </c>
      <c r="L532" s="51">
        <v>0.94545454545454544</v>
      </c>
      <c r="M532" s="51">
        <v>0.92727272727272725</v>
      </c>
      <c r="N532" s="51">
        <v>7.2727272727272724E-2</v>
      </c>
    </row>
    <row r="533" spans="1:14" x14ac:dyDescent="0.3">
      <c r="A533" s="51" t="s">
        <v>423</v>
      </c>
      <c r="B533" s="51" t="s">
        <v>4703</v>
      </c>
      <c r="C533" s="51" t="s">
        <v>423</v>
      </c>
      <c r="D533" s="51">
        <v>74834</v>
      </c>
      <c r="E533" s="51" t="s">
        <v>48</v>
      </c>
      <c r="F533" s="51" t="s">
        <v>28</v>
      </c>
      <c r="G533" s="51">
        <v>0.95121951219512191</v>
      </c>
      <c r="H533" s="51">
        <v>0.92682926829268297</v>
      </c>
      <c r="I533" s="51">
        <v>0.95121951219512191</v>
      </c>
      <c r="J533" s="51">
        <v>0.96341463414634143</v>
      </c>
      <c r="K533" s="51">
        <v>0.96341463414634143</v>
      </c>
      <c r="L533" s="51">
        <v>0.97560975609756095</v>
      </c>
      <c r="M533" s="51">
        <v>0.92682926829268297</v>
      </c>
      <c r="N533" s="51">
        <v>7.3170731707317069E-2</v>
      </c>
    </row>
    <row r="534" spans="1:14" x14ac:dyDescent="0.3">
      <c r="A534" s="51" t="s">
        <v>935</v>
      </c>
      <c r="B534" s="51" t="s">
        <v>936</v>
      </c>
      <c r="C534" s="51" t="s">
        <v>937</v>
      </c>
      <c r="D534" s="51" t="s">
        <v>938</v>
      </c>
      <c r="E534" s="51" t="s">
        <v>110</v>
      </c>
      <c r="F534" s="51" t="s">
        <v>28</v>
      </c>
      <c r="G534" s="51">
        <v>0.85365853658536583</v>
      </c>
      <c r="H534" s="51">
        <v>0.82926829268292679</v>
      </c>
      <c r="I534" s="51">
        <v>0.85365853658536583</v>
      </c>
      <c r="J534" s="51">
        <v>0.85365853658536583</v>
      </c>
      <c r="K534" s="51">
        <v>0.87804878048780488</v>
      </c>
      <c r="L534" s="51">
        <v>0.92682926829268297</v>
      </c>
      <c r="M534" s="51">
        <v>0.82926829268292679</v>
      </c>
      <c r="N534" s="51">
        <v>7.3170731707317069E-2</v>
      </c>
    </row>
    <row r="535" spans="1:14" x14ac:dyDescent="0.3">
      <c r="A535" s="51" t="s">
        <v>1314</v>
      </c>
      <c r="B535" s="51" t="s">
        <v>1341</v>
      </c>
      <c r="C535" s="51" t="s">
        <v>1316</v>
      </c>
      <c r="D535" s="51" t="s">
        <v>1317</v>
      </c>
      <c r="E535" s="51" t="s">
        <v>449</v>
      </c>
      <c r="F535" s="51" t="s">
        <v>28</v>
      </c>
      <c r="G535" s="51">
        <v>0.92682926829268297</v>
      </c>
      <c r="H535" s="51">
        <v>0.92682926829268297</v>
      </c>
      <c r="I535" s="51">
        <v>0.92682926829268297</v>
      </c>
      <c r="J535" s="51">
        <v>0.92682926829268297</v>
      </c>
      <c r="K535" s="51">
        <v>0.92682926829268297</v>
      </c>
      <c r="L535" s="51">
        <v>0.92682926829268297</v>
      </c>
      <c r="M535" s="51">
        <v>0.92682926829268297</v>
      </c>
      <c r="N535" s="51">
        <v>7.3170731707317069E-2</v>
      </c>
    </row>
    <row r="536" spans="1:14" x14ac:dyDescent="0.3">
      <c r="A536" s="51" t="s">
        <v>1162</v>
      </c>
      <c r="B536" s="51" t="s">
        <v>4511</v>
      </c>
      <c r="C536" s="51" t="s">
        <v>1164</v>
      </c>
      <c r="D536" s="51" t="s">
        <v>1165</v>
      </c>
      <c r="E536" s="51" t="s">
        <v>37</v>
      </c>
      <c r="F536" s="51" t="s">
        <v>28</v>
      </c>
      <c r="G536" s="51">
        <v>0.92682926829268297</v>
      </c>
      <c r="H536" s="51">
        <v>0.91463414634146345</v>
      </c>
      <c r="I536" s="51">
        <v>0.92682926829268297</v>
      </c>
      <c r="J536" s="51">
        <v>0.92682926829268297</v>
      </c>
      <c r="K536" s="51">
        <v>0.91463414634146345</v>
      </c>
      <c r="L536" s="51">
        <v>0.93902439024390238</v>
      </c>
      <c r="M536" s="51">
        <v>0.90243902439024393</v>
      </c>
      <c r="N536" s="51">
        <v>7.3170731707317069E-2</v>
      </c>
    </row>
    <row r="537" spans="1:14" x14ac:dyDescent="0.3">
      <c r="A537" s="51" t="s">
        <v>2153</v>
      </c>
      <c r="B537" s="51" t="s">
        <v>4731</v>
      </c>
      <c r="C537" s="51" t="s">
        <v>299</v>
      </c>
      <c r="D537" s="51">
        <v>74012</v>
      </c>
      <c r="E537" s="51" t="s">
        <v>195</v>
      </c>
      <c r="F537" s="51" t="s">
        <v>28</v>
      </c>
      <c r="G537" s="51">
        <v>0.93902439024390238</v>
      </c>
      <c r="H537" s="51">
        <v>0.93902439024390238</v>
      </c>
      <c r="I537" s="51">
        <v>0.93902439024390238</v>
      </c>
      <c r="J537" s="51">
        <v>0.93902439024390238</v>
      </c>
      <c r="K537" s="51">
        <v>0.92682926829268297</v>
      </c>
      <c r="L537" s="51">
        <v>0.93902439024390238</v>
      </c>
      <c r="M537" s="51">
        <v>0.92682926829268297</v>
      </c>
      <c r="N537" s="51">
        <v>7.3170731707317069E-2</v>
      </c>
    </row>
    <row r="538" spans="1:14" x14ac:dyDescent="0.3">
      <c r="A538" s="51" t="s">
        <v>1405</v>
      </c>
      <c r="B538" s="51" t="s">
        <v>4382</v>
      </c>
      <c r="C538" s="51" t="s">
        <v>1407</v>
      </c>
      <c r="D538" s="51">
        <v>73065</v>
      </c>
      <c r="E538" s="51" t="s">
        <v>245</v>
      </c>
      <c r="F538" s="51" t="s">
        <v>28</v>
      </c>
      <c r="G538" s="51">
        <v>0.93292682926829273</v>
      </c>
      <c r="H538" s="51">
        <v>0.93292682926829273</v>
      </c>
      <c r="I538" s="51">
        <v>0.92682926829268297</v>
      </c>
      <c r="J538" s="51">
        <v>0.93902439024390238</v>
      </c>
      <c r="K538" s="51">
        <v>0.93292682926829273</v>
      </c>
      <c r="L538" s="51">
        <v>0.93902439024390238</v>
      </c>
      <c r="M538" s="51">
        <v>0.92073170731707321</v>
      </c>
      <c r="N538" s="51">
        <v>7.3170731707317069E-2</v>
      </c>
    </row>
    <row r="539" spans="1:14" x14ac:dyDescent="0.3">
      <c r="A539" s="51" t="s">
        <v>195</v>
      </c>
      <c r="B539" s="51" t="s">
        <v>522</v>
      </c>
      <c r="C539" s="51" t="s">
        <v>69</v>
      </c>
      <c r="D539" s="51" t="s">
        <v>2069</v>
      </c>
      <c r="E539" s="51" t="s">
        <v>195</v>
      </c>
      <c r="F539" s="51" t="s">
        <v>28</v>
      </c>
      <c r="G539" s="51">
        <v>0.79629629629629628</v>
      </c>
      <c r="H539" s="51">
        <v>0.79629629629629628</v>
      </c>
      <c r="I539" s="51">
        <v>0.81481481481481477</v>
      </c>
      <c r="J539" s="51">
        <v>0.92592592592592593</v>
      </c>
      <c r="K539" s="51">
        <v>0.88888888888888884</v>
      </c>
      <c r="L539" s="51">
        <v>0.92592592592592593</v>
      </c>
      <c r="M539" s="51">
        <v>0.79629629629629628</v>
      </c>
      <c r="N539" s="51">
        <v>7.407407407407407E-2</v>
      </c>
    </row>
    <row r="540" spans="1:14" x14ac:dyDescent="0.3">
      <c r="A540" s="51" t="s">
        <v>673</v>
      </c>
      <c r="B540" s="51" t="s">
        <v>4422</v>
      </c>
      <c r="C540" s="51" t="s">
        <v>673</v>
      </c>
      <c r="D540" s="51">
        <v>74701</v>
      </c>
      <c r="E540" s="51" t="s">
        <v>27</v>
      </c>
      <c r="F540" s="51" t="s">
        <v>28</v>
      </c>
      <c r="G540" s="51">
        <v>0.92592592592592593</v>
      </c>
      <c r="H540" s="51">
        <v>0.93518518518518523</v>
      </c>
      <c r="I540" s="51">
        <v>0.93518518518518523</v>
      </c>
      <c r="J540" s="51">
        <v>0.95370370370370372</v>
      </c>
      <c r="K540" s="51">
        <v>0.93518518518518523</v>
      </c>
      <c r="L540" s="51">
        <v>0.96296296296296291</v>
      </c>
      <c r="M540" s="51">
        <v>0.92592592592592593</v>
      </c>
      <c r="N540" s="51">
        <v>7.407407407407407E-2</v>
      </c>
    </row>
    <row r="541" spans="1:14" x14ac:dyDescent="0.3">
      <c r="A541" s="51" t="s">
        <v>1155</v>
      </c>
      <c r="B541" s="51" t="s">
        <v>4173</v>
      </c>
      <c r="C541" s="51" t="s">
        <v>1157</v>
      </c>
      <c r="D541" s="51" t="s">
        <v>1158</v>
      </c>
      <c r="E541" s="51" t="s">
        <v>717</v>
      </c>
      <c r="F541" s="51" t="s">
        <v>28</v>
      </c>
      <c r="G541" s="51">
        <v>0.9042553191489362</v>
      </c>
      <c r="H541" s="51">
        <v>0.91489361702127658</v>
      </c>
      <c r="I541" s="51">
        <v>0.92553191489361697</v>
      </c>
      <c r="J541" s="51">
        <v>0.97872340425531912</v>
      </c>
      <c r="K541" s="51">
        <v>0.92553191489361697</v>
      </c>
      <c r="L541" s="51">
        <v>0.95744680851063835</v>
      </c>
      <c r="M541" s="51">
        <v>0.88297872340425532</v>
      </c>
      <c r="N541" s="51">
        <v>7.4468085106382975E-2</v>
      </c>
    </row>
    <row r="542" spans="1:14" x14ac:dyDescent="0.3">
      <c r="A542" s="51" t="s">
        <v>1314</v>
      </c>
      <c r="B542" s="51" t="s">
        <v>1315</v>
      </c>
      <c r="C542" s="51" t="s">
        <v>1316</v>
      </c>
      <c r="D542" s="51" t="s">
        <v>1317</v>
      </c>
      <c r="E542" s="51" t="s">
        <v>449</v>
      </c>
      <c r="F542" s="51" t="s">
        <v>28</v>
      </c>
      <c r="G542" s="51">
        <v>0.91044776119402981</v>
      </c>
      <c r="H542" s="51">
        <v>0.92537313432835822</v>
      </c>
      <c r="I542" s="51">
        <v>0.92537313432835822</v>
      </c>
      <c r="J542" s="51">
        <v>0.97014925373134331</v>
      </c>
      <c r="K542" s="51">
        <v>0.94029850746268662</v>
      </c>
      <c r="L542" s="51">
        <v>0.94029850746268662</v>
      </c>
      <c r="M542" s="51">
        <v>0.89552238805970152</v>
      </c>
      <c r="N542" s="51">
        <v>7.4626865671641784E-2</v>
      </c>
    </row>
    <row r="543" spans="1:14" x14ac:dyDescent="0.3">
      <c r="A543" s="51" t="s">
        <v>295</v>
      </c>
      <c r="B543" s="51" t="s">
        <v>296</v>
      </c>
      <c r="C543" s="51" t="s">
        <v>297</v>
      </c>
      <c r="D543" s="51" t="s">
        <v>298</v>
      </c>
      <c r="E543" s="51" t="s">
        <v>71</v>
      </c>
      <c r="F543" s="51" t="s">
        <v>28</v>
      </c>
      <c r="G543" s="51">
        <v>0.90225563909774431</v>
      </c>
      <c r="H543" s="51">
        <v>0.89473684210526316</v>
      </c>
      <c r="I543" s="51">
        <v>0.46616541353383456</v>
      </c>
      <c r="J543" s="51">
        <v>0.90977443609022557</v>
      </c>
      <c r="K543" s="51">
        <v>0.86466165413533835</v>
      </c>
      <c r="L543" s="51">
        <v>0.91729323308270672</v>
      </c>
      <c r="M543" s="51">
        <v>0.44360902255639095</v>
      </c>
      <c r="N543" s="51">
        <v>7.5187969924812026E-2</v>
      </c>
    </row>
    <row r="544" spans="1:14" x14ac:dyDescent="0.3">
      <c r="A544" s="51" t="s">
        <v>434</v>
      </c>
      <c r="B544" s="51" t="s">
        <v>4722</v>
      </c>
      <c r="C544" s="51" t="s">
        <v>4688</v>
      </c>
      <c r="D544" s="51" t="s">
        <v>4688</v>
      </c>
      <c r="E544" s="51" t="s">
        <v>200</v>
      </c>
      <c r="F544" s="51" t="s">
        <v>430</v>
      </c>
      <c r="G544" s="51">
        <v>0.88172043010752688</v>
      </c>
      <c r="H544" s="51">
        <v>0.89247311827956988</v>
      </c>
      <c r="I544" s="51">
        <v>0.88172043010752688</v>
      </c>
      <c r="J544" s="51">
        <v>0.92473118279569888</v>
      </c>
      <c r="K544" s="51">
        <v>0.92473118279569888</v>
      </c>
      <c r="L544" s="51">
        <v>0.93548387096774188</v>
      </c>
      <c r="M544" s="51">
        <v>0.87096774193548387</v>
      </c>
      <c r="N544" s="51">
        <v>7.5268817204301078E-2</v>
      </c>
    </row>
    <row r="545" spans="1:14" x14ac:dyDescent="0.3">
      <c r="A545" s="51" t="s">
        <v>1174</v>
      </c>
      <c r="B545" s="51" t="s">
        <v>4459</v>
      </c>
      <c r="C545" s="51" t="s">
        <v>1879</v>
      </c>
      <c r="D545" s="51">
        <v>74066</v>
      </c>
      <c r="E545" s="51" t="s">
        <v>71</v>
      </c>
      <c r="F545" s="51" t="s">
        <v>28</v>
      </c>
      <c r="G545" s="51">
        <v>0.92473118279569888</v>
      </c>
      <c r="H545" s="51">
        <v>0.92473118279569888</v>
      </c>
      <c r="I545" s="51">
        <v>0.92473118279569888</v>
      </c>
      <c r="J545" s="51">
        <v>0.92473118279569888</v>
      </c>
      <c r="K545" s="51">
        <v>0.92473118279569888</v>
      </c>
      <c r="L545" s="51">
        <v>0.92473118279569888</v>
      </c>
      <c r="M545" s="51">
        <v>0.92473118279569888</v>
      </c>
      <c r="N545" s="51">
        <v>7.5268817204301078E-2</v>
      </c>
    </row>
    <row r="546" spans="1:14" x14ac:dyDescent="0.3">
      <c r="A546" s="51" t="s">
        <v>195</v>
      </c>
      <c r="B546" s="51" t="s">
        <v>2068</v>
      </c>
      <c r="C546" s="51" t="s">
        <v>195</v>
      </c>
      <c r="D546" s="51">
        <v>74106</v>
      </c>
      <c r="E546" s="51" t="s">
        <v>195</v>
      </c>
      <c r="F546" s="51" t="s">
        <v>28</v>
      </c>
      <c r="G546" s="51">
        <v>0.82051282051282048</v>
      </c>
      <c r="H546" s="51">
        <v>0.79487179487179482</v>
      </c>
      <c r="I546" s="51">
        <v>0.87179487179487181</v>
      </c>
      <c r="J546" s="51">
        <v>0.89743589743589747</v>
      </c>
      <c r="K546" s="51">
        <v>0.87179487179487181</v>
      </c>
      <c r="L546" s="51">
        <v>0.92307692307692313</v>
      </c>
      <c r="M546" s="51">
        <v>0.79487179487179482</v>
      </c>
      <c r="N546" s="51">
        <v>7.6923076923076927E-2</v>
      </c>
    </row>
    <row r="547" spans="1:14" x14ac:dyDescent="0.3">
      <c r="A547" s="51" t="s">
        <v>360</v>
      </c>
      <c r="B547" s="51" t="s">
        <v>361</v>
      </c>
      <c r="C547" s="51" t="s">
        <v>362</v>
      </c>
      <c r="D547" s="51" t="s">
        <v>363</v>
      </c>
      <c r="E547" s="51" t="s">
        <v>144</v>
      </c>
      <c r="F547" s="51" t="s">
        <v>28</v>
      </c>
      <c r="G547" s="51">
        <v>0.92307692307692313</v>
      </c>
      <c r="H547" s="51">
        <v>0.92307692307692313</v>
      </c>
      <c r="I547" s="51">
        <v>0.92307692307692313</v>
      </c>
      <c r="J547" s="51">
        <v>0.92307692307692313</v>
      </c>
      <c r="K547" s="51">
        <v>0.92307692307692313</v>
      </c>
      <c r="L547" s="51">
        <v>0.92307692307692313</v>
      </c>
      <c r="M547" s="51">
        <v>0.92307692307692313</v>
      </c>
      <c r="N547" s="51">
        <v>7.6923076923076927E-2</v>
      </c>
    </row>
    <row r="548" spans="1:14" x14ac:dyDescent="0.3">
      <c r="A548" s="51" t="s">
        <v>686</v>
      </c>
      <c r="B548" s="51" t="s">
        <v>692</v>
      </c>
      <c r="C548" s="51" t="s">
        <v>618</v>
      </c>
      <c r="D548" s="51" t="s">
        <v>621</v>
      </c>
      <c r="E548" s="51" t="s">
        <v>200</v>
      </c>
      <c r="F548" s="51" t="s">
        <v>28</v>
      </c>
      <c r="G548" s="51">
        <v>0.9358974358974359</v>
      </c>
      <c r="H548" s="51">
        <v>0.9358974358974359</v>
      </c>
      <c r="I548" s="51">
        <v>0.9358974358974359</v>
      </c>
      <c r="J548" s="51">
        <v>0.96153846153846156</v>
      </c>
      <c r="K548" s="51">
        <v>0.92307692307692313</v>
      </c>
      <c r="L548" s="51">
        <v>0.96153846153846156</v>
      </c>
      <c r="M548" s="51">
        <v>0.92307692307692313</v>
      </c>
      <c r="N548" s="51">
        <v>7.6923076923076927E-2</v>
      </c>
    </row>
    <row r="549" spans="1:14" x14ac:dyDescent="0.3">
      <c r="A549" s="51" t="s">
        <v>682</v>
      </c>
      <c r="B549" s="51" t="s">
        <v>683</v>
      </c>
      <c r="C549" s="51" t="s">
        <v>684</v>
      </c>
      <c r="D549" s="51" t="s">
        <v>685</v>
      </c>
      <c r="E549" s="51" t="s">
        <v>126</v>
      </c>
      <c r="F549" s="51" t="s">
        <v>28</v>
      </c>
      <c r="G549" s="51">
        <v>1</v>
      </c>
      <c r="H549" s="51">
        <v>0.92307692307692313</v>
      </c>
      <c r="I549" s="51">
        <v>0.84615384615384615</v>
      </c>
      <c r="J549" s="51">
        <v>1</v>
      </c>
      <c r="K549" s="51">
        <v>0.92307692307692313</v>
      </c>
      <c r="L549" s="51">
        <v>1</v>
      </c>
      <c r="M549" s="51">
        <v>0.84615384615384615</v>
      </c>
      <c r="N549" s="51">
        <v>7.6923076923076927E-2</v>
      </c>
    </row>
    <row r="550" spans="1:14" x14ac:dyDescent="0.3">
      <c r="A550" s="51" t="s">
        <v>195</v>
      </c>
      <c r="B550" s="51" t="s">
        <v>2092</v>
      </c>
      <c r="C550" s="51" t="s">
        <v>69</v>
      </c>
      <c r="D550" s="51">
        <v>74128</v>
      </c>
      <c r="E550" s="51" t="s">
        <v>195</v>
      </c>
      <c r="F550" s="51" t="s">
        <v>28</v>
      </c>
      <c r="G550" s="51">
        <v>0.89230769230769236</v>
      </c>
      <c r="H550" s="51">
        <v>0.92307692307692313</v>
      </c>
      <c r="I550" s="51">
        <v>0.89230769230769236</v>
      </c>
      <c r="J550" s="51">
        <v>0.9538461538461539</v>
      </c>
      <c r="K550" s="51">
        <v>0.92307692307692313</v>
      </c>
      <c r="L550" s="51">
        <v>0.96923076923076923</v>
      </c>
      <c r="M550" s="51">
        <v>0.86153846153846159</v>
      </c>
      <c r="N550" s="51">
        <v>7.6923076923076927E-2</v>
      </c>
    </row>
    <row r="551" spans="1:14" x14ac:dyDescent="0.3">
      <c r="A551" s="51" t="s">
        <v>1159</v>
      </c>
      <c r="B551" s="51" t="s">
        <v>1159</v>
      </c>
      <c r="C551" s="51" t="s">
        <v>448</v>
      </c>
      <c r="D551" s="51" t="s">
        <v>1161</v>
      </c>
      <c r="E551" s="51" t="s">
        <v>449</v>
      </c>
      <c r="F551" s="51" t="s">
        <v>28</v>
      </c>
      <c r="G551" s="51">
        <v>0.91208791208791207</v>
      </c>
      <c r="H551" s="51">
        <v>0.92307692307692313</v>
      </c>
      <c r="I551" s="51">
        <v>0.92307692307692313</v>
      </c>
      <c r="J551" s="51">
        <v>0.92307692307692313</v>
      </c>
      <c r="K551" s="51">
        <v>0.92307692307692313</v>
      </c>
      <c r="L551" s="51">
        <v>0.93406593406593408</v>
      </c>
      <c r="M551" s="51">
        <v>0.91208791208791207</v>
      </c>
      <c r="N551" s="51">
        <v>7.6923076923076927E-2</v>
      </c>
    </row>
    <row r="552" spans="1:14" x14ac:dyDescent="0.3">
      <c r="A552" s="51" t="s">
        <v>1371</v>
      </c>
      <c r="B552" s="51" t="s">
        <v>1372</v>
      </c>
      <c r="C552" s="51" t="s">
        <v>1373</v>
      </c>
      <c r="D552" s="51" t="s">
        <v>1374</v>
      </c>
      <c r="E552" s="51" t="s">
        <v>572</v>
      </c>
      <c r="F552" s="51" t="s">
        <v>28</v>
      </c>
      <c r="G552" s="51">
        <v>0.84615384615384615</v>
      </c>
      <c r="H552" s="51">
        <v>0.92307692307692313</v>
      </c>
      <c r="I552" s="51">
        <v>0.84615384615384615</v>
      </c>
      <c r="J552" s="51">
        <v>1</v>
      </c>
      <c r="K552" s="51">
        <v>0.92307692307692313</v>
      </c>
      <c r="L552" s="51">
        <v>0.92307692307692313</v>
      </c>
      <c r="M552" s="51">
        <v>0.84615384615384615</v>
      </c>
      <c r="N552" s="51">
        <v>7.6923076923076927E-2</v>
      </c>
    </row>
    <row r="553" spans="1:14" x14ac:dyDescent="0.3">
      <c r="A553" s="51" t="s">
        <v>1401</v>
      </c>
      <c r="B553" s="51" t="s">
        <v>1402</v>
      </c>
      <c r="C553" s="51" t="s">
        <v>74</v>
      </c>
      <c r="D553" s="51" t="s">
        <v>75</v>
      </c>
      <c r="E553" s="51" t="s">
        <v>76</v>
      </c>
      <c r="F553" s="51" t="s">
        <v>28</v>
      </c>
      <c r="G553" s="51">
        <v>0.92307692307692313</v>
      </c>
      <c r="H553" s="51">
        <v>0.92307692307692313</v>
      </c>
      <c r="I553" s="51">
        <v>0.92307692307692313</v>
      </c>
      <c r="J553" s="51">
        <v>0.92307692307692313</v>
      </c>
      <c r="K553" s="51">
        <v>0.88461538461538458</v>
      </c>
      <c r="L553" s="51">
        <v>0.92307692307692313</v>
      </c>
      <c r="M553" s="51">
        <v>0.88461538461538458</v>
      </c>
      <c r="N553" s="51">
        <v>7.6923076923076927E-2</v>
      </c>
    </row>
    <row r="554" spans="1:14" x14ac:dyDescent="0.3">
      <c r="A554" s="51" t="s">
        <v>686</v>
      </c>
      <c r="B554" s="51" t="s">
        <v>4533</v>
      </c>
      <c r="C554" s="51" t="s">
        <v>4348</v>
      </c>
      <c r="D554" s="51" t="s">
        <v>4691</v>
      </c>
      <c r="E554" s="51" t="s">
        <v>200</v>
      </c>
      <c r="F554" s="51" t="s">
        <v>28</v>
      </c>
      <c r="G554" s="51">
        <v>0.93076923076923079</v>
      </c>
      <c r="H554" s="51">
        <v>0.94615384615384612</v>
      </c>
      <c r="I554" s="51">
        <v>0.93846153846153846</v>
      </c>
      <c r="J554" s="51">
        <v>0.9538461538461539</v>
      </c>
      <c r="K554" s="51">
        <v>0.94615384615384612</v>
      </c>
      <c r="L554" s="51">
        <v>0.9538461538461539</v>
      </c>
      <c r="M554" s="51">
        <v>0.93076923076923079</v>
      </c>
      <c r="N554" s="51">
        <v>7.6923076923076927E-2</v>
      </c>
    </row>
    <row r="555" spans="1:14" x14ac:dyDescent="0.3">
      <c r="A555" s="51" t="s">
        <v>1663</v>
      </c>
      <c r="B555" s="51" t="s">
        <v>4656</v>
      </c>
      <c r="C555" s="51" t="s">
        <v>69</v>
      </c>
      <c r="D555" s="51" t="s">
        <v>2078</v>
      </c>
      <c r="E555" s="51" t="s">
        <v>195</v>
      </c>
      <c r="F555" s="51" t="s">
        <v>1665</v>
      </c>
      <c r="G555" s="51">
        <v>0.92307692307692313</v>
      </c>
      <c r="H555" s="51">
        <v>0.88461538461538458</v>
      </c>
      <c r="I555" s="51">
        <v>0.88461538461538458</v>
      </c>
      <c r="J555" s="51">
        <v>0.96153846153846156</v>
      </c>
      <c r="K555" s="51">
        <v>0.92307692307692313</v>
      </c>
      <c r="L555" s="51">
        <v>0.96153846153846156</v>
      </c>
      <c r="M555" s="51">
        <v>0.88461538461538458</v>
      </c>
      <c r="N555" s="51">
        <v>7.6923076923076927E-2</v>
      </c>
    </row>
    <row r="556" spans="1:14" x14ac:dyDescent="0.3">
      <c r="A556" s="51" t="s">
        <v>299</v>
      </c>
      <c r="B556" s="51" t="s">
        <v>313</v>
      </c>
      <c r="C556" s="51" t="s">
        <v>226</v>
      </c>
      <c r="D556" s="51" t="s">
        <v>304</v>
      </c>
      <c r="E556" s="51" t="s">
        <v>195</v>
      </c>
      <c r="F556" s="51" t="s">
        <v>28</v>
      </c>
      <c r="G556" s="51">
        <v>0.89230769230769236</v>
      </c>
      <c r="H556" s="51">
        <v>0.89230769230769236</v>
      </c>
      <c r="I556" s="51">
        <v>0.89230769230769236</v>
      </c>
      <c r="J556" s="51">
        <v>0.89230769230769236</v>
      </c>
      <c r="K556" s="51">
        <v>0.89230769230769236</v>
      </c>
      <c r="L556" s="51">
        <v>0.87692307692307692</v>
      </c>
      <c r="M556" s="51">
        <v>0.87692307692307692</v>
      </c>
      <c r="N556" s="51">
        <v>7.6923076923076927E-2</v>
      </c>
    </row>
    <row r="557" spans="1:14" x14ac:dyDescent="0.3">
      <c r="A557" s="51" t="s">
        <v>2121</v>
      </c>
      <c r="B557" s="51" t="s">
        <v>2122</v>
      </c>
      <c r="C557" s="51" t="s">
        <v>2123</v>
      </c>
      <c r="D557" s="51" t="s">
        <v>2124</v>
      </c>
      <c r="E557" s="51" t="s">
        <v>525</v>
      </c>
      <c r="F557" s="51" t="s">
        <v>28</v>
      </c>
      <c r="G557" s="51">
        <v>0.92307692307692313</v>
      </c>
      <c r="H557" s="51">
        <v>0.84615384615384615</v>
      </c>
      <c r="I557" s="51">
        <v>0.84615384615384615</v>
      </c>
      <c r="J557" s="51">
        <v>0.92307692307692313</v>
      </c>
      <c r="K557" s="51">
        <v>0.92307692307692313</v>
      </c>
      <c r="L557" s="51">
        <v>0.92307692307692313</v>
      </c>
      <c r="M557" s="51">
        <v>0.84615384615384615</v>
      </c>
      <c r="N557" s="51">
        <v>7.6923076923076927E-2</v>
      </c>
    </row>
    <row r="558" spans="1:14" x14ac:dyDescent="0.3">
      <c r="A558" s="51" t="s">
        <v>2230</v>
      </c>
      <c r="B558" s="51" t="s">
        <v>2231</v>
      </c>
      <c r="C558" s="51" t="s">
        <v>2232</v>
      </c>
      <c r="D558" s="51" t="s">
        <v>2233</v>
      </c>
      <c r="E558" s="51" t="s">
        <v>34</v>
      </c>
      <c r="F558" s="51" t="s">
        <v>28</v>
      </c>
      <c r="G558" s="51">
        <v>0.76923076923076927</v>
      </c>
      <c r="H558" s="51">
        <v>0.84615384615384615</v>
      </c>
      <c r="I558" s="51">
        <v>0.76923076923076927</v>
      </c>
      <c r="J558" s="51">
        <v>0.84615384615384615</v>
      </c>
      <c r="K558" s="51">
        <v>0.76923076923076927</v>
      </c>
      <c r="L558" s="51">
        <v>0.92307692307692313</v>
      </c>
      <c r="M558" s="51">
        <v>0.69230769230769229</v>
      </c>
      <c r="N558" s="51">
        <v>7.6923076923076927E-2</v>
      </c>
    </row>
    <row r="559" spans="1:14" x14ac:dyDescent="0.3">
      <c r="A559" s="51" t="s">
        <v>686</v>
      </c>
      <c r="B559" s="51" t="s">
        <v>691</v>
      </c>
      <c r="C559" s="51" t="s">
        <v>618</v>
      </c>
      <c r="D559" s="51" t="s">
        <v>621</v>
      </c>
      <c r="E559" s="51" t="s">
        <v>200</v>
      </c>
      <c r="F559" s="51" t="s">
        <v>28</v>
      </c>
      <c r="G559" s="51">
        <v>0.9555555555555556</v>
      </c>
      <c r="H559" s="51">
        <v>0.97777777777777775</v>
      </c>
      <c r="I559" s="51">
        <v>0.93333333333333335</v>
      </c>
      <c r="J559" s="51">
        <v>0.97777777777777775</v>
      </c>
      <c r="K559" s="51">
        <v>0.94444444444444442</v>
      </c>
      <c r="L559" s="51">
        <v>0.94444444444444442</v>
      </c>
      <c r="M559" s="51">
        <v>0.91111111111111109</v>
      </c>
      <c r="N559" s="51">
        <v>7.7777777777777779E-2</v>
      </c>
    </row>
    <row r="560" spans="1:14" x14ac:dyDescent="0.3">
      <c r="A560" s="51" t="s">
        <v>1468</v>
      </c>
      <c r="B560" s="51" t="s">
        <v>1501</v>
      </c>
      <c r="C560" s="51" t="s">
        <v>429</v>
      </c>
      <c r="D560" s="51" t="s">
        <v>1478</v>
      </c>
      <c r="E560" s="51" t="s">
        <v>200</v>
      </c>
      <c r="F560" s="51" t="s">
        <v>28</v>
      </c>
      <c r="G560" s="51">
        <v>0.87012987012987009</v>
      </c>
      <c r="H560" s="51">
        <v>0.88311688311688308</v>
      </c>
      <c r="I560" s="51">
        <v>0.88311688311688308</v>
      </c>
      <c r="J560" s="51">
        <v>0.96103896103896103</v>
      </c>
      <c r="K560" s="51">
        <v>0.89610389610389607</v>
      </c>
      <c r="L560" s="51">
        <v>0.92207792207792205</v>
      </c>
      <c r="M560" s="51">
        <v>0.8441558441558441</v>
      </c>
      <c r="N560" s="51">
        <v>7.792207792207792E-2</v>
      </c>
    </row>
    <row r="561" spans="1:14" x14ac:dyDescent="0.3">
      <c r="A561" s="51" t="s">
        <v>195</v>
      </c>
      <c r="B561" s="51" t="s">
        <v>2095</v>
      </c>
      <c r="C561" s="51" t="s">
        <v>69</v>
      </c>
      <c r="D561" s="51">
        <v>74104</v>
      </c>
      <c r="E561" s="51" t="s">
        <v>195</v>
      </c>
      <c r="F561" s="51" t="s">
        <v>28</v>
      </c>
      <c r="G561" s="51">
        <v>0.609375</v>
      </c>
      <c r="H561" s="51">
        <v>0.703125</v>
      </c>
      <c r="I561" s="51">
        <v>0.53125</v>
      </c>
      <c r="J561" s="51">
        <v>0.921875</v>
      </c>
      <c r="K561" s="51">
        <v>0.796875</v>
      </c>
      <c r="L561" s="51">
        <v>0.890625</v>
      </c>
      <c r="M561" s="51">
        <v>0.484375</v>
      </c>
      <c r="N561" s="51">
        <v>7.8125E-2</v>
      </c>
    </row>
    <row r="562" spans="1:14" x14ac:dyDescent="0.3">
      <c r="A562" s="51" t="s">
        <v>195</v>
      </c>
      <c r="B562" s="51" t="s">
        <v>2089</v>
      </c>
      <c r="C562" s="51" t="s">
        <v>69</v>
      </c>
      <c r="D562" s="51" t="s">
        <v>2084</v>
      </c>
      <c r="E562" s="51" t="s">
        <v>195</v>
      </c>
      <c r="F562" s="51" t="s">
        <v>28</v>
      </c>
      <c r="G562" s="51">
        <v>0.92156862745098034</v>
      </c>
      <c r="H562" s="51">
        <v>0.92156862745098034</v>
      </c>
      <c r="I562" s="51">
        <v>0.90196078431372551</v>
      </c>
      <c r="J562" s="51">
        <v>0.92156862745098034</v>
      </c>
      <c r="K562" s="51">
        <v>0.90196078431372551</v>
      </c>
      <c r="L562" s="51">
        <v>0.92156862745098034</v>
      </c>
      <c r="M562" s="51">
        <v>0.88235294117647056</v>
      </c>
      <c r="N562" s="51">
        <v>7.8431372549019607E-2</v>
      </c>
    </row>
    <row r="563" spans="1:14" x14ac:dyDescent="0.3">
      <c r="A563" s="51" t="s">
        <v>2341</v>
      </c>
      <c r="B563" s="51" t="s">
        <v>2344</v>
      </c>
      <c r="C563" s="51" t="s">
        <v>1389</v>
      </c>
      <c r="D563" s="51" t="s">
        <v>1390</v>
      </c>
      <c r="E563" s="51" t="s">
        <v>144</v>
      </c>
      <c r="F563" s="51" t="s">
        <v>28</v>
      </c>
      <c r="G563" s="51">
        <v>0.92156862745098034</v>
      </c>
      <c r="H563" s="51">
        <v>0.94117647058823528</v>
      </c>
      <c r="I563" s="51">
        <v>0.91176470588235292</v>
      </c>
      <c r="J563" s="51">
        <v>0.97058823529411764</v>
      </c>
      <c r="K563" s="51">
        <v>0.92156862745098034</v>
      </c>
      <c r="L563" s="51">
        <v>0.92156862745098034</v>
      </c>
      <c r="M563" s="51">
        <v>0.91176470588235292</v>
      </c>
      <c r="N563" s="51">
        <v>7.8431372549019607E-2</v>
      </c>
    </row>
    <row r="564" spans="1:14" x14ac:dyDescent="0.3">
      <c r="A564" s="51" t="s">
        <v>1084</v>
      </c>
      <c r="B564" s="51" t="s">
        <v>3801</v>
      </c>
      <c r="C564" s="51" t="s">
        <v>1086</v>
      </c>
      <c r="D564" s="51" t="s">
        <v>1087</v>
      </c>
      <c r="E564" s="51" t="s">
        <v>1088</v>
      </c>
      <c r="F564" s="51" t="s">
        <v>28</v>
      </c>
      <c r="G564" s="51">
        <v>0.8202247191011236</v>
      </c>
      <c r="H564" s="51">
        <v>0.9213483146067416</v>
      </c>
      <c r="I564" s="51">
        <v>0.7752808988764045</v>
      </c>
      <c r="J564" s="51">
        <v>0.898876404494382</v>
      </c>
      <c r="K564" s="51">
        <v>0.8539325842696629</v>
      </c>
      <c r="L564" s="51">
        <v>0.93258426966292129</v>
      </c>
      <c r="M564" s="51">
        <v>0.6853932584269663</v>
      </c>
      <c r="N564" s="51">
        <v>7.8651685393258425E-2</v>
      </c>
    </row>
    <row r="565" spans="1:14" x14ac:dyDescent="0.3">
      <c r="A565" s="51" t="s">
        <v>741</v>
      </c>
      <c r="B565" s="51" t="s">
        <v>742</v>
      </c>
      <c r="C565" s="51" t="s">
        <v>743</v>
      </c>
      <c r="D565" s="51" t="s">
        <v>744</v>
      </c>
      <c r="E565" s="51" t="s">
        <v>42</v>
      </c>
      <c r="F565" s="51" t="s">
        <v>28</v>
      </c>
      <c r="G565" s="51">
        <v>0.76315789473684215</v>
      </c>
      <c r="H565" s="51">
        <v>0.76315789473684215</v>
      </c>
      <c r="I565" s="51">
        <v>0.73684210526315785</v>
      </c>
      <c r="J565" s="51">
        <v>0.89473684210526316</v>
      </c>
      <c r="K565" s="51">
        <v>0.89473684210526316</v>
      </c>
      <c r="L565" s="51">
        <v>0.92105263157894735</v>
      </c>
      <c r="M565" s="51">
        <v>0.71052631578947367</v>
      </c>
      <c r="N565" s="51">
        <v>7.8947368421052627E-2</v>
      </c>
    </row>
    <row r="566" spans="1:14" x14ac:dyDescent="0.3">
      <c r="A566" s="51" t="s">
        <v>2270</v>
      </c>
      <c r="B566" s="51" t="s">
        <v>2272</v>
      </c>
      <c r="C566" s="51" t="s">
        <v>429</v>
      </c>
      <c r="D566" s="51" t="s">
        <v>1796</v>
      </c>
      <c r="E566" s="51" t="s">
        <v>200</v>
      </c>
      <c r="F566" s="51" t="s">
        <v>28</v>
      </c>
      <c r="G566" s="51">
        <v>0.78947368421052633</v>
      </c>
      <c r="H566" s="51">
        <v>0.86842105263157898</v>
      </c>
      <c r="I566" s="51">
        <v>0.86842105263157898</v>
      </c>
      <c r="J566" s="51">
        <v>0.89473684210526316</v>
      </c>
      <c r="K566" s="51">
        <v>0.84210526315789469</v>
      </c>
      <c r="L566" s="51">
        <v>0.92105263157894735</v>
      </c>
      <c r="M566" s="51">
        <v>0.76315789473684215</v>
      </c>
      <c r="N566" s="51">
        <v>7.8947368421052627E-2</v>
      </c>
    </row>
    <row r="567" spans="1:14" x14ac:dyDescent="0.3">
      <c r="A567" s="51" t="s">
        <v>1096</v>
      </c>
      <c r="B567" s="51" t="s">
        <v>1097</v>
      </c>
      <c r="C567" s="51" t="s">
        <v>1098</v>
      </c>
      <c r="D567" s="51" t="s">
        <v>1099</v>
      </c>
      <c r="E567" s="51" t="s">
        <v>273</v>
      </c>
      <c r="F567" s="51" t="s">
        <v>28</v>
      </c>
      <c r="G567" s="51">
        <v>0.92105263157894735</v>
      </c>
      <c r="H567" s="51">
        <v>0.92105263157894735</v>
      </c>
      <c r="I567" s="51">
        <v>0.92105263157894735</v>
      </c>
      <c r="J567" s="51">
        <v>0.92105263157894735</v>
      </c>
      <c r="K567" s="51">
        <v>0.92105263157894735</v>
      </c>
      <c r="L567" s="51">
        <v>0.92105263157894735</v>
      </c>
      <c r="M567" s="51">
        <v>0.92105263157894735</v>
      </c>
      <c r="N567" s="51">
        <v>7.8947368421052627E-2</v>
      </c>
    </row>
    <row r="568" spans="1:14" x14ac:dyDescent="0.3">
      <c r="A568" s="51" t="s">
        <v>1879</v>
      </c>
      <c r="B568" s="51" t="s">
        <v>4726</v>
      </c>
      <c r="C568" s="51" t="s">
        <v>1879</v>
      </c>
      <c r="D568" s="51">
        <v>74066</v>
      </c>
      <c r="E568" s="51" t="s">
        <v>71</v>
      </c>
      <c r="F568" s="51" t="s">
        <v>28</v>
      </c>
      <c r="G568" s="51">
        <v>0.92105263157894735</v>
      </c>
      <c r="H568" s="51">
        <v>0.86842105263157898</v>
      </c>
      <c r="I568" s="51">
        <v>0.89473684210526316</v>
      </c>
      <c r="J568" s="51">
        <v>0.92105263157894735</v>
      </c>
      <c r="K568" s="51">
        <v>0.89473684210526316</v>
      </c>
      <c r="L568" s="51">
        <v>0.92105263157894735</v>
      </c>
      <c r="M568" s="51">
        <v>0.86842105263157898</v>
      </c>
      <c r="N568" s="51">
        <v>7.8947368421052627E-2</v>
      </c>
    </row>
    <row r="569" spans="1:14" x14ac:dyDescent="0.3">
      <c r="A569" s="51" t="s">
        <v>987</v>
      </c>
      <c r="B569" s="51" t="s">
        <v>4500</v>
      </c>
      <c r="C569" s="51" t="s">
        <v>989</v>
      </c>
      <c r="D569" s="51" t="s">
        <v>990</v>
      </c>
      <c r="E569" s="51" t="s">
        <v>115</v>
      </c>
      <c r="F569" s="51" t="s">
        <v>28</v>
      </c>
      <c r="G569" s="51">
        <v>0.92063492063492058</v>
      </c>
      <c r="H569" s="51">
        <v>0.92063492063492058</v>
      </c>
      <c r="I569" s="51">
        <v>0.92063492063492058</v>
      </c>
      <c r="J569" s="51">
        <v>0.92063492063492058</v>
      </c>
      <c r="K569" s="51">
        <v>0.92063492063492058</v>
      </c>
      <c r="L569" s="51">
        <v>0.92063492063492058</v>
      </c>
      <c r="M569" s="51">
        <v>0.92063492063492058</v>
      </c>
      <c r="N569" s="51">
        <v>7.9365079365079361E-2</v>
      </c>
    </row>
    <row r="570" spans="1:14" x14ac:dyDescent="0.3">
      <c r="A570" s="51" t="s">
        <v>2153</v>
      </c>
      <c r="B570" s="51" t="s">
        <v>2164</v>
      </c>
      <c r="C570" s="51" t="s">
        <v>69</v>
      </c>
      <c r="D570" s="51" t="s">
        <v>2081</v>
      </c>
      <c r="E570" s="51" t="s">
        <v>195</v>
      </c>
      <c r="F570" s="51" t="s">
        <v>28</v>
      </c>
      <c r="G570" s="51">
        <v>0.92045454545454541</v>
      </c>
      <c r="H570" s="51">
        <v>0.92045454545454541</v>
      </c>
      <c r="I570" s="51">
        <v>0.92045454545454541</v>
      </c>
      <c r="J570" s="51">
        <v>0.95454545454545459</v>
      </c>
      <c r="K570" s="51">
        <v>0.90909090909090906</v>
      </c>
      <c r="L570" s="51">
        <v>0.93181818181818177</v>
      </c>
      <c r="M570" s="51">
        <v>0.92045454545454541</v>
      </c>
      <c r="N570" s="51">
        <v>7.9545454545454544E-2</v>
      </c>
    </row>
    <row r="571" spans="1:14" x14ac:dyDescent="0.3">
      <c r="A571" s="51" t="s">
        <v>53</v>
      </c>
      <c r="B571" s="51" t="s">
        <v>54</v>
      </c>
      <c r="C571" s="51" t="s">
        <v>55</v>
      </c>
      <c r="D571" s="51" t="s">
        <v>56</v>
      </c>
      <c r="E571" s="51" t="s">
        <v>57</v>
      </c>
      <c r="F571" s="51" t="s">
        <v>28</v>
      </c>
      <c r="G571" s="51">
        <v>0.92</v>
      </c>
      <c r="H571" s="51">
        <v>0.92</v>
      </c>
      <c r="I571" s="51">
        <v>0.92</v>
      </c>
      <c r="J571" s="51">
        <v>0.92</v>
      </c>
      <c r="K571" s="51">
        <v>0.92</v>
      </c>
      <c r="L571" s="51">
        <v>0.92</v>
      </c>
      <c r="M571" s="51">
        <v>0.92</v>
      </c>
      <c r="N571" s="51">
        <v>0.08</v>
      </c>
    </row>
    <row r="572" spans="1:14" x14ac:dyDescent="0.3">
      <c r="A572" s="51" t="s">
        <v>477</v>
      </c>
      <c r="B572" s="51" t="s">
        <v>478</v>
      </c>
      <c r="C572" s="51" t="s">
        <v>479</v>
      </c>
      <c r="D572" s="51" t="s">
        <v>480</v>
      </c>
      <c r="E572" s="51" t="s">
        <v>481</v>
      </c>
      <c r="F572" s="51" t="s">
        <v>28</v>
      </c>
      <c r="G572" s="51">
        <v>0.90666666666666662</v>
      </c>
      <c r="H572" s="51">
        <v>0.92</v>
      </c>
      <c r="I572" s="51">
        <v>0.90666666666666662</v>
      </c>
      <c r="J572" s="51">
        <v>0.96</v>
      </c>
      <c r="K572" s="51">
        <v>0.93333333333333335</v>
      </c>
      <c r="L572" s="51">
        <v>0.94666666666666666</v>
      </c>
      <c r="M572" s="51">
        <v>0.89333333333333331</v>
      </c>
      <c r="N572" s="51">
        <v>0.08</v>
      </c>
    </row>
    <row r="573" spans="1:14" x14ac:dyDescent="0.3">
      <c r="A573" s="51" t="s">
        <v>616</v>
      </c>
      <c r="B573" s="51" t="s">
        <v>622</v>
      </c>
      <c r="C573" s="51" t="s">
        <v>618</v>
      </c>
      <c r="D573" s="51" t="s">
        <v>621</v>
      </c>
      <c r="E573" s="51" t="s">
        <v>200</v>
      </c>
      <c r="F573" s="51" t="s">
        <v>28</v>
      </c>
      <c r="G573" s="51">
        <v>0.92</v>
      </c>
      <c r="H573" s="51">
        <v>0.94</v>
      </c>
      <c r="I573" s="51">
        <v>0.93</v>
      </c>
      <c r="J573" s="51">
        <v>0.94</v>
      </c>
      <c r="K573" s="51">
        <v>0.94</v>
      </c>
      <c r="L573" s="51">
        <v>0.95</v>
      </c>
      <c r="M573" s="51">
        <v>0.92</v>
      </c>
      <c r="N573" s="51">
        <v>0.08</v>
      </c>
    </row>
    <row r="574" spans="1:14" x14ac:dyDescent="0.3">
      <c r="A574" s="51" t="s">
        <v>713</v>
      </c>
      <c r="B574" s="51" t="s">
        <v>4704</v>
      </c>
      <c r="C574" s="51" t="s">
        <v>4806</v>
      </c>
      <c r="D574" s="51">
        <v>73433</v>
      </c>
      <c r="E574" s="51" t="s">
        <v>717</v>
      </c>
      <c r="F574" s="51" t="s">
        <v>28</v>
      </c>
      <c r="G574" s="51">
        <v>0.92</v>
      </c>
      <c r="H574" s="51">
        <v>0.92</v>
      </c>
      <c r="I574" s="51">
        <v>0.88</v>
      </c>
      <c r="J574" s="51">
        <v>1</v>
      </c>
      <c r="K574" s="51">
        <v>0.96</v>
      </c>
      <c r="L574" s="51">
        <v>1</v>
      </c>
      <c r="M574" s="51">
        <v>0.88</v>
      </c>
      <c r="N574" s="51">
        <v>0.08</v>
      </c>
    </row>
    <row r="575" spans="1:14" x14ac:dyDescent="0.3">
      <c r="A575" s="51" t="s">
        <v>1663</v>
      </c>
      <c r="B575" s="51" t="s">
        <v>4429</v>
      </c>
      <c r="C575" s="51" t="s">
        <v>1389</v>
      </c>
      <c r="D575" s="51" t="s">
        <v>1390</v>
      </c>
      <c r="E575" s="51" t="s">
        <v>144</v>
      </c>
      <c r="F575" s="51" t="s">
        <v>1665</v>
      </c>
      <c r="G575" s="51">
        <v>0.4</v>
      </c>
      <c r="H575" s="51">
        <v>0.52</v>
      </c>
      <c r="I575" s="51">
        <v>0.36</v>
      </c>
      <c r="J575" s="51">
        <v>0.92</v>
      </c>
      <c r="K575" s="51">
        <v>0.92</v>
      </c>
      <c r="L575" s="51">
        <v>0.92</v>
      </c>
      <c r="M575" s="51">
        <v>0.32</v>
      </c>
      <c r="N575" s="51">
        <v>0.08</v>
      </c>
    </row>
    <row r="576" spans="1:14" x14ac:dyDescent="0.3">
      <c r="A576" s="51" t="s">
        <v>667</v>
      </c>
      <c r="B576" s="51" t="s">
        <v>154</v>
      </c>
      <c r="C576" s="51" t="s">
        <v>668</v>
      </c>
      <c r="D576" s="51" t="s">
        <v>669</v>
      </c>
      <c r="E576" s="51" t="s">
        <v>287</v>
      </c>
      <c r="F576" s="51" t="s">
        <v>28</v>
      </c>
      <c r="G576" s="51">
        <v>0.93548387096774188</v>
      </c>
      <c r="H576" s="51">
        <v>0.95161290322580649</v>
      </c>
      <c r="I576" s="51">
        <v>0.95161290322580649</v>
      </c>
      <c r="J576" s="51">
        <v>0.967741935483871</v>
      </c>
      <c r="K576" s="51">
        <v>0.90322580645161288</v>
      </c>
      <c r="L576" s="51">
        <v>0.95161290322580649</v>
      </c>
      <c r="M576" s="51">
        <v>0.93548387096774188</v>
      </c>
      <c r="N576" s="51">
        <v>8.0645161290322578E-2</v>
      </c>
    </row>
    <row r="577" spans="1:14" x14ac:dyDescent="0.3">
      <c r="A577" s="51" t="s">
        <v>3364</v>
      </c>
      <c r="B577" s="51" t="s">
        <v>437</v>
      </c>
      <c r="C577" s="51" t="s">
        <v>4688</v>
      </c>
      <c r="D577" s="51" t="s">
        <v>4688</v>
      </c>
      <c r="E577" s="51" t="s">
        <v>200</v>
      </c>
      <c r="F577" s="51" t="s">
        <v>430</v>
      </c>
      <c r="G577" s="51">
        <v>0.93243243243243246</v>
      </c>
      <c r="H577" s="51">
        <v>0.93243243243243246</v>
      </c>
      <c r="I577" s="51">
        <v>0.94594594594594594</v>
      </c>
      <c r="J577" s="51">
        <v>0.93243243243243246</v>
      </c>
      <c r="K577" s="51">
        <v>0.93243243243243246</v>
      </c>
      <c r="L577" s="51">
        <v>0.94594594594594594</v>
      </c>
      <c r="M577" s="51">
        <v>0.91891891891891897</v>
      </c>
      <c r="N577" s="51">
        <v>8.1081081081081086E-2</v>
      </c>
    </row>
    <row r="578" spans="1:14" x14ac:dyDescent="0.3">
      <c r="A578" s="51" t="s">
        <v>1314</v>
      </c>
      <c r="B578" s="51" t="s">
        <v>1324</v>
      </c>
      <c r="C578" s="51" t="s">
        <v>429</v>
      </c>
      <c r="D578" s="51" t="s">
        <v>1322</v>
      </c>
      <c r="E578" s="51" t="s">
        <v>449</v>
      </c>
      <c r="F578" s="51" t="s">
        <v>28</v>
      </c>
      <c r="G578" s="51">
        <v>0.86486486486486491</v>
      </c>
      <c r="H578" s="51">
        <v>0.89189189189189189</v>
      </c>
      <c r="I578" s="51">
        <v>0.86486486486486491</v>
      </c>
      <c r="J578" s="51">
        <v>0.89189189189189189</v>
      </c>
      <c r="K578" s="51">
        <v>0.91891891891891897</v>
      </c>
      <c r="L578" s="51">
        <v>0.91891891891891897</v>
      </c>
      <c r="M578" s="51">
        <v>0.83783783783783783</v>
      </c>
      <c r="N578" s="51">
        <v>8.1081081081081086E-2</v>
      </c>
    </row>
    <row r="579" spans="1:14" x14ac:dyDescent="0.3">
      <c r="A579" s="51" t="s">
        <v>1314</v>
      </c>
      <c r="B579" s="51" t="s">
        <v>1340</v>
      </c>
      <c r="C579" s="51" t="s">
        <v>429</v>
      </c>
      <c r="D579" s="51" t="s">
        <v>1339</v>
      </c>
      <c r="E579" s="51" t="s">
        <v>449</v>
      </c>
      <c r="F579" s="51" t="s">
        <v>28</v>
      </c>
      <c r="G579" s="51">
        <v>0.88372093023255816</v>
      </c>
      <c r="H579" s="51">
        <v>0.90697674418604646</v>
      </c>
      <c r="I579" s="51">
        <v>0.91860465116279066</v>
      </c>
      <c r="J579" s="51">
        <v>0.94186046511627908</v>
      </c>
      <c r="K579" s="51">
        <v>0.94186046511627908</v>
      </c>
      <c r="L579" s="51">
        <v>0.95348837209302328</v>
      </c>
      <c r="M579" s="51">
        <v>0.88372093023255816</v>
      </c>
      <c r="N579" s="51">
        <v>8.1395348837209308E-2</v>
      </c>
    </row>
    <row r="580" spans="1:14" x14ac:dyDescent="0.3">
      <c r="A580" s="51" t="s">
        <v>1561</v>
      </c>
      <c r="B580" s="51" t="s">
        <v>1569</v>
      </c>
      <c r="C580" s="51" t="s">
        <v>1561</v>
      </c>
      <c r="D580" s="51">
        <v>74055</v>
      </c>
      <c r="E580" s="51" t="s">
        <v>195</v>
      </c>
      <c r="F580" s="51" t="s">
        <v>28</v>
      </c>
      <c r="G580" s="51">
        <v>0.90163934426229508</v>
      </c>
      <c r="H580" s="51">
        <v>0.91803278688524592</v>
      </c>
      <c r="I580" s="51">
        <v>0.90163934426229508</v>
      </c>
      <c r="J580" s="51">
        <v>0.91803278688524592</v>
      </c>
      <c r="K580" s="51">
        <v>0.95081967213114749</v>
      </c>
      <c r="L580" s="51">
        <v>0.95081967213114749</v>
      </c>
      <c r="M580" s="51">
        <v>0.90163934426229508</v>
      </c>
      <c r="N580" s="51">
        <v>8.1967213114754092E-2</v>
      </c>
    </row>
    <row r="581" spans="1:14" x14ac:dyDescent="0.3">
      <c r="A581" s="51" t="s">
        <v>1190</v>
      </c>
      <c r="B581" s="51" t="s">
        <v>1191</v>
      </c>
      <c r="C581" s="51" t="s">
        <v>1192</v>
      </c>
      <c r="D581" s="51" t="s">
        <v>1193</v>
      </c>
      <c r="E581" s="51" t="s">
        <v>200</v>
      </c>
      <c r="F581" s="51" t="s">
        <v>28</v>
      </c>
      <c r="G581" s="51">
        <v>0.91803278688524592</v>
      </c>
      <c r="H581" s="51">
        <v>0.91803278688524592</v>
      </c>
      <c r="I581" s="51">
        <v>0.90163934426229508</v>
      </c>
      <c r="J581" s="51">
        <v>0.91803278688524592</v>
      </c>
      <c r="K581" s="51">
        <v>0.90163934426229508</v>
      </c>
      <c r="L581" s="51">
        <v>0.93442622950819676</v>
      </c>
      <c r="M581" s="51">
        <v>0.88524590163934425</v>
      </c>
      <c r="N581" s="51">
        <v>8.1967213114754092E-2</v>
      </c>
    </row>
    <row r="582" spans="1:14" x14ac:dyDescent="0.3">
      <c r="A582" s="51" t="s">
        <v>2153</v>
      </c>
      <c r="B582" s="51" t="s">
        <v>2168</v>
      </c>
      <c r="C582" s="51" t="s">
        <v>226</v>
      </c>
      <c r="D582" s="51" t="s">
        <v>301</v>
      </c>
      <c r="E582" s="51" t="s">
        <v>195</v>
      </c>
      <c r="F582" s="51" t="s">
        <v>28</v>
      </c>
      <c r="G582" s="51">
        <v>0.91666666666666663</v>
      </c>
      <c r="H582" s="51">
        <v>0.91666666666666663</v>
      </c>
      <c r="I582" s="51">
        <v>0.91666666666666663</v>
      </c>
      <c r="J582" s="51">
        <v>0.91666666666666663</v>
      </c>
      <c r="K582" s="51">
        <v>0.91666666666666663</v>
      </c>
      <c r="L582" s="51">
        <v>0.91666666666666663</v>
      </c>
      <c r="M582" s="51">
        <v>0.91666666666666663</v>
      </c>
      <c r="N582" s="51">
        <v>8.3333333333333329E-2</v>
      </c>
    </row>
    <row r="583" spans="1:14" x14ac:dyDescent="0.3">
      <c r="A583" s="51" t="s">
        <v>131</v>
      </c>
      <c r="B583" s="51" t="s">
        <v>4748</v>
      </c>
      <c r="C583" s="51" t="s">
        <v>1538</v>
      </c>
      <c r="D583" s="51" t="s">
        <v>1539</v>
      </c>
      <c r="E583" s="51" t="s">
        <v>96</v>
      </c>
      <c r="F583" s="51" t="s">
        <v>28</v>
      </c>
      <c r="G583" s="51">
        <v>0.91666666666666663</v>
      </c>
      <c r="H583" s="51">
        <v>0.91666666666666663</v>
      </c>
      <c r="I583" s="51">
        <v>0.75</v>
      </c>
      <c r="J583" s="51">
        <v>0.83333333333333337</v>
      </c>
      <c r="K583" s="51">
        <v>0.91666666666666663</v>
      </c>
      <c r="L583" s="51">
        <v>0.91666666666666663</v>
      </c>
      <c r="M583" s="51">
        <v>0.5</v>
      </c>
      <c r="N583" s="51">
        <v>8.3333333333333329E-2</v>
      </c>
    </row>
    <row r="584" spans="1:14" x14ac:dyDescent="0.3">
      <c r="A584" s="51" t="s">
        <v>342</v>
      </c>
      <c r="B584" s="51" t="s">
        <v>343</v>
      </c>
      <c r="C584" s="51" t="s">
        <v>344</v>
      </c>
      <c r="D584" s="51" t="s">
        <v>345</v>
      </c>
      <c r="E584" s="51" t="s">
        <v>273</v>
      </c>
      <c r="F584" s="51" t="s">
        <v>28</v>
      </c>
      <c r="G584" s="51">
        <v>0.91666666666666663</v>
      </c>
      <c r="H584" s="51">
        <v>0.91666666666666663</v>
      </c>
      <c r="I584" s="51">
        <v>0.91666666666666663</v>
      </c>
      <c r="J584" s="51">
        <v>0.91666666666666663</v>
      </c>
      <c r="K584" s="51">
        <v>0.91666666666666663</v>
      </c>
      <c r="L584" s="51">
        <v>0.91666666666666663</v>
      </c>
      <c r="M584" s="51">
        <v>0.91666666666666663</v>
      </c>
      <c r="N584" s="51">
        <v>8.3333333333333329E-2</v>
      </c>
    </row>
    <row r="585" spans="1:14" x14ac:dyDescent="0.3">
      <c r="A585" s="51" t="s">
        <v>402</v>
      </c>
      <c r="B585" s="51" t="s">
        <v>403</v>
      </c>
      <c r="C585" s="51" t="s">
        <v>404</v>
      </c>
      <c r="D585" s="51" t="s">
        <v>405</v>
      </c>
      <c r="E585" s="51" t="s">
        <v>406</v>
      </c>
      <c r="F585" s="51" t="s">
        <v>28</v>
      </c>
      <c r="G585" s="51">
        <v>0.8833333333333333</v>
      </c>
      <c r="H585" s="51">
        <v>0.91666666666666663</v>
      </c>
      <c r="I585" s="51">
        <v>0.8833333333333333</v>
      </c>
      <c r="J585" s="51">
        <v>0.95</v>
      </c>
      <c r="K585" s="51">
        <v>0.91666666666666663</v>
      </c>
      <c r="L585" s="51">
        <v>0.93333333333333335</v>
      </c>
      <c r="M585" s="51">
        <v>0.8833333333333333</v>
      </c>
      <c r="N585" s="51">
        <v>8.3333333333333329E-2</v>
      </c>
    </row>
    <row r="586" spans="1:14" x14ac:dyDescent="0.3">
      <c r="A586" s="51" t="s">
        <v>651</v>
      </c>
      <c r="B586" s="51" t="s">
        <v>652</v>
      </c>
      <c r="C586" s="51" t="s">
        <v>653</v>
      </c>
      <c r="D586" s="51" t="s">
        <v>654</v>
      </c>
      <c r="E586" s="51" t="s">
        <v>406</v>
      </c>
      <c r="F586" s="51" t="s">
        <v>28</v>
      </c>
      <c r="G586" s="51">
        <v>0.91666666666666663</v>
      </c>
      <c r="H586" s="51">
        <v>0.91666666666666663</v>
      </c>
      <c r="I586" s="51">
        <v>0.91666666666666663</v>
      </c>
      <c r="J586" s="51">
        <v>0.91666666666666663</v>
      </c>
      <c r="K586" s="51">
        <v>0.91666666666666663</v>
      </c>
      <c r="L586" s="51">
        <v>0.91666666666666663</v>
      </c>
      <c r="M586" s="51">
        <v>0.91666666666666663</v>
      </c>
      <c r="N586" s="51">
        <v>8.3333333333333329E-2</v>
      </c>
    </row>
    <row r="587" spans="1:14" x14ac:dyDescent="0.3">
      <c r="A587" s="51" t="s">
        <v>760</v>
      </c>
      <c r="B587" s="51" t="s">
        <v>761</v>
      </c>
      <c r="C587" s="51" t="s">
        <v>762</v>
      </c>
      <c r="D587" s="51" t="s">
        <v>763</v>
      </c>
      <c r="E587" s="51" t="s">
        <v>223</v>
      </c>
      <c r="F587" s="51" t="s">
        <v>28</v>
      </c>
      <c r="G587" s="51">
        <v>0.86111111111111116</v>
      </c>
      <c r="H587" s="51">
        <v>0.86111111111111116</v>
      </c>
      <c r="I587" s="51">
        <v>0.83333333333333337</v>
      </c>
      <c r="J587" s="51">
        <v>0.97222222222222221</v>
      </c>
      <c r="K587" s="51">
        <v>0.91666666666666663</v>
      </c>
      <c r="L587" s="51">
        <v>0.97222222222222221</v>
      </c>
      <c r="M587" s="51">
        <v>0.83333333333333337</v>
      </c>
      <c r="N587" s="51">
        <v>8.3333333333333329E-2</v>
      </c>
    </row>
    <row r="588" spans="1:14" x14ac:dyDescent="0.3">
      <c r="A588" s="51" t="s">
        <v>1348</v>
      </c>
      <c r="B588" s="51" t="s">
        <v>1349</v>
      </c>
      <c r="C588" s="51" t="s">
        <v>1350</v>
      </c>
      <c r="D588" s="51" t="s">
        <v>1351</v>
      </c>
      <c r="E588" s="51" t="s">
        <v>178</v>
      </c>
      <c r="F588" s="51" t="s">
        <v>28</v>
      </c>
      <c r="G588" s="51">
        <v>0.8666666666666667</v>
      </c>
      <c r="H588" s="51">
        <v>0.8666666666666667</v>
      </c>
      <c r="I588" s="51">
        <v>0.8666666666666667</v>
      </c>
      <c r="J588" s="51">
        <v>0.9</v>
      </c>
      <c r="K588" s="51">
        <v>0.9</v>
      </c>
      <c r="L588" s="51">
        <v>0.96666666666666667</v>
      </c>
      <c r="M588" s="51">
        <v>0.8666666666666667</v>
      </c>
      <c r="N588" s="51">
        <v>8.3333333333333329E-2</v>
      </c>
    </row>
    <row r="589" spans="1:14" x14ac:dyDescent="0.3">
      <c r="A589" s="51" t="s">
        <v>96</v>
      </c>
      <c r="B589" s="51" t="s">
        <v>4512</v>
      </c>
      <c r="C589" s="51" t="s">
        <v>1558</v>
      </c>
      <c r="D589" s="51" t="s">
        <v>2855</v>
      </c>
      <c r="E589" s="51" t="s">
        <v>37</v>
      </c>
      <c r="F589" s="51" t="s">
        <v>28</v>
      </c>
      <c r="G589" s="51">
        <v>0.91666666666666663</v>
      </c>
      <c r="H589" s="51">
        <v>0.91666666666666663</v>
      </c>
      <c r="I589" s="51">
        <v>0.91666666666666663</v>
      </c>
      <c r="J589" s="51">
        <v>0.91666666666666663</v>
      </c>
      <c r="K589" s="51">
        <v>0.91666666666666663</v>
      </c>
      <c r="L589" s="51">
        <v>0.91666666666666663</v>
      </c>
      <c r="M589" s="51">
        <v>0.91666666666666663</v>
      </c>
      <c r="N589" s="51">
        <v>8.3333333333333329E-2</v>
      </c>
    </row>
    <row r="590" spans="1:14" x14ac:dyDescent="0.3">
      <c r="A590" s="51" t="s">
        <v>1269</v>
      </c>
      <c r="B590" s="51" t="s">
        <v>1126</v>
      </c>
      <c r="C590" s="51" t="s">
        <v>433</v>
      </c>
      <c r="D590" s="51" t="s">
        <v>1273</v>
      </c>
      <c r="E590" s="51" t="s">
        <v>200</v>
      </c>
      <c r="F590" s="51" t="s">
        <v>28</v>
      </c>
      <c r="G590" s="51">
        <v>0.91666666666666663</v>
      </c>
      <c r="H590" s="51">
        <v>0.95833333333333337</v>
      </c>
      <c r="I590" s="51">
        <v>0.95833333333333337</v>
      </c>
      <c r="J590" s="51">
        <v>0.97916666666666663</v>
      </c>
      <c r="K590" s="51">
        <v>0.97916666666666663</v>
      </c>
      <c r="L590" s="51">
        <v>1</v>
      </c>
      <c r="M590" s="51">
        <v>0.89583333333333337</v>
      </c>
      <c r="N590" s="51">
        <v>8.3333333333333329E-2</v>
      </c>
    </row>
    <row r="591" spans="1:14" x14ac:dyDescent="0.3">
      <c r="A591" s="51" t="s">
        <v>1959</v>
      </c>
      <c r="B591" s="51" t="s">
        <v>1960</v>
      </c>
      <c r="C591" s="51" t="s">
        <v>1961</v>
      </c>
      <c r="D591" s="51" t="s">
        <v>1962</v>
      </c>
      <c r="E591" s="51" t="s">
        <v>223</v>
      </c>
      <c r="F591" s="51" t="s">
        <v>28</v>
      </c>
      <c r="G591" s="51">
        <v>0.83333333333333337</v>
      </c>
      <c r="H591" s="51">
        <v>0.83333333333333337</v>
      </c>
      <c r="I591" s="51">
        <v>0.83333333333333337</v>
      </c>
      <c r="J591" s="51">
        <v>0.91666666666666663</v>
      </c>
      <c r="K591" s="51">
        <v>0.875</v>
      </c>
      <c r="L591" s="51">
        <v>0.91666666666666663</v>
      </c>
      <c r="M591" s="51">
        <v>0.83333333333333337</v>
      </c>
      <c r="N591" s="51">
        <v>8.3333333333333329E-2</v>
      </c>
    </row>
    <row r="592" spans="1:14" x14ac:dyDescent="0.3">
      <c r="A592" s="51" t="s">
        <v>1314</v>
      </c>
      <c r="B592" s="51" t="s">
        <v>1319</v>
      </c>
      <c r="C592" s="51" t="s">
        <v>1316</v>
      </c>
      <c r="D592" s="51" t="s">
        <v>1317</v>
      </c>
      <c r="E592" s="51" t="s">
        <v>449</v>
      </c>
      <c r="F592" s="51" t="s">
        <v>28</v>
      </c>
      <c r="G592" s="51">
        <v>0.95</v>
      </c>
      <c r="H592" s="51">
        <v>0.91666666666666663</v>
      </c>
      <c r="I592" s="51">
        <v>0.95</v>
      </c>
      <c r="J592" s="51">
        <v>0.95</v>
      </c>
      <c r="K592" s="51">
        <v>0.91666666666666663</v>
      </c>
      <c r="L592" s="51">
        <v>0.95</v>
      </c>
      <c r="M592" s="51">
        <v>0.9</v>
      </c>
      <c r="N592" s="51">
        <v>8.3333333333333329E-2</v>
      </c>
    </row>
    <row r="593" spans="1:14" x14ac:dyDescent="0.3">
      <c r="A593" s="51" t="s">
        <v>1965</v>
      </c>
      <c r="B593" s="51" t="s">
        <v>1966</v>
      </c>
      <c r="C593" s="51" t="s">
        <v>1967</v>
      </c>
      <c r="D593" s="51" t="s">
        <v>1968</v>
      </c>
      <c r="E593" s="51" t="s">
        <v>925</v>
      </c>
      <c r="F593" s="51" t="s">
        <v>28</v>
      </c>
      <c r="G593" s="51">
        <v>0.85542168674698793</v>
      </c>
      <c r="H593" s="51">
        <v>0.86746987951807231</v>
      </c>
      <c r="I593" s="51">
        <v>0.85542168674698793</v>
      </c>
      <c r="J593" s="51">
        <v>1</v>
      </c>
      <c r="K593" s="51">
        <v>0.93975903614457834</v>
      </c>
      <c r="L593" s="51">
        <v>1</v>
      </c>
      <c r="M593" s="51">
        <v>0.83132530120481929</v>
      </c>
      <c r="N593" s="51">
        <v>8.4337349397590355E-2</v>
      </c>
    </row>
    <row r="594" spans="1:14" x14ac:dyDescent="0.3">
      <c r="A594" s="51" t="s">
        <v>566</v>
      </c>
      <c r="B594" s="51" t="s">
        <v>2202</v>
      </c>
      <c r="C594" s="51" t="s">
        <v>2203</v>
      </c>
      <c r="D594" s="51" t="s">
        <v>2204</v>
      </c>
      <c r="E594" s="51" t="s">
        <v>566</v>
      </c>
      <c r="F594" s="51" t="s">
        <v>28</v>
      </c>
      <c r="G594" s="51">
        <v>0.86440677966101698</v>
      </c>
      <c r="H594" s="51">
        <v>0.9152542372881356</v>
      </c>
      <c r="I594" s="51">
        <v>0.83050847457627119</v>
      </c>
      <c r="J594" s="51">
        <v>0.83050847457627119</v>
      </c>
      <c r="K594" s="51">
        <v>0.85310734463276838</v>
      </c>
      <c r="L594" s="51">
        <v>0.9152542372881356</v>
      </c>
      <c r="M594" s="51">
        <v>0.8192090395480226</v>
      </c>
      <c r="N594" s="51">
        <v>8.4745762711864403E-2</v>
      </c>
    </row>
    <row r="595" spans="1:14" x14ac:dyDescent="0.3">
      <c r="A595" s="51" t="s">
        <v>1925</v>
      </c>
      <c r="B595" s="51" t="s">
        <v>4139</v>
      </c>
      <c r="C595" s="51" t="s">
        <v>675</v>
      </c>
      <c r="D595" s="51" t="s">
        <v>676</v>
      </c>
      <c r="E595" s="51" t="s">
        <v>27</v>
      </c>
      <c r="F595" s="51" t="s">
        <v>28</v>
      </c>
      <c r="G595" s="51">
        <v>0.77358490566037741</v>
      </c>
      <c r="H595" s="51">
        <v>0.79245283018867929</v>
      </c>
      <c r="I595" s="51">
        <v>0.77358490566037741</v>
      </c>
      <c r="J595" s="51">
        <v>0.90566037735849059</v>
      </c>
      <c r="K595" s="51">
        <v>0.86792452830188682</v>
      </c>
      <c r="L595" s="51">
        <v>0.89622641509433965</v>
      </c>
      <c r="M595" s="51">
        <v>0.76415094339622647</v>
      </c>
      <c r="N595" s="51">
        <v>8.4905660377358486E-2</v>
      </c>
    </row>
    <row r="596" spans="1:14" x14ac:dyDescent="0.3">
      <c r="A596" s="51" t="s">
        <v>1420</v>
      </c>
      <c r="B596" s="51" t="s">
        <v>4794</v>
      </c>
      <c r="C596" s="51" t="s">
        <v>448</v>
      </c>
      <c r="D596" s="51" t="s">
        <v>1421</v>
      </c>
      <c r="E596" s="51" t="s">
        <v>449</v>
      </c>
      <c r="F596" s="51" t="s">
        <v>28</v>
      </c>
      <c r="G596" s="51">
        <v>0.92452830188679247</v>
      </c>
      <c r="H596" s="51">
        <v>0.92452830188679247</v>
      </c>
      <c r="I596" s="51">
        <v>0.92452830188679247</v>
      </c>
      <c r="J596" s="51">
        <v>0.93396226415094341</v>
      </c>
      <c r="K596" s="51">
        <v>0.91509433962264153</v>
      </c>
      <c r="L596" s="51">
        <v>0.91509433962264153</v>
      </c>
      <c r="M596" s="51">
        <v>0.91509433962264153</v>
      </c>
      <c r="N596" s="51">
        <v>8.4905660377358486E-2</v>
      </c>
    </row>
    <row r="597" spans="1:14" x14ac:dyDescent="0.3">
      <c r="A597" s="51" t="s">
        <v>1874</v>
      </c>
      <c r="B597" s="51" t="s">
        <v>1877</v>
      </c>
      <c r="C597" s="51" t="s">
        <v>94</v>
      </c>
      <c r="D597" s="51" t="s">
        <v>95</v>
      </c>
      <c r="E597" s="51" t="s">
        <v>195</v>
      </c>
      <c r="F597" s="51" t="s">
        <v>28</v>
      </c>
      <c r="G597" s="51">
        <v>0.8936170212765957</v>
      </c>
      <c r="H597" s="51">
        <v>0.91489361702127658</v>
      </c>
      <c r="I597" s="51">
        <v>0.8936170212765957</v>
      </c>
      <c r="J597" s="51">
        <v>0.91489361702127658</v>
      </c>
      <c r="K597" s="51">
        <v>0.8936170212765957</v>
      </c>
      <c r="L597" s="51">
        <v>0.8936170212765957</v>
      </c>
      <c r="M597" s="51">
        <v>0.8936170212765957</v>
      </c>
      <c r="N597" s="51">
        <v>8.5106382978723402E-2</v>
      </c>
    </row>
    <row r="598" spans="1:14" x14ac:dyDescent="0.3">
      <c r="A598" s="51" t="s">
        <v>1420</v>
      </c>
      <c r="B598" s="51" t="s">
        <v>730</v>
      </c>
      <c r="C598" s="51" t="s">
        <v>448</v>
      </c>
      <c r="D598" s="51" t="s">
        <v>1425</v>
      </c>
      <c r="E598" s="51" t="s">
        <v>449</v>
      </c>
      <c r="F598" s="51" t="s">
        <v>28</v>
      </c>
      <c r="G598" s="51">
        <v>0.91489361702127658</v>
      </c>
      <c r="H598" s="51">
        <v>0.91489361702127658</v>
      </c>
      <c r="I598" s="51">
        <v>0.91489361702127658</v>
      </c>
      <c r="J598" s="51">
        <v>0.8936170212765957</v>
      </c>
      <c r="K598" s="51">
        <v>0.8936170212765957</v>
      </c>
      <c r="L598" s="51">
        <v>0.91489361702127658</v>
      </c>
      <c r="M598" s="51">
        <v>0.8936170212765957</v>
      </c>
      <c r="N598" s="51">
        <v>8.5106382978723402E-2</v>
      </c>
    </row>
    <row r="599" spans="1:14" x14ac:dyDescent="0.3">
      <c r="A599" s="51" t="s">
        <v>1890</v>
      </c>
      <c r="B599" s="51" t="s">
        <v>4420</v>
      </c>
      <c r="C599" s="51" t="s">
        <v>1890</v>
      </c>
      <c r="D599" s="51">
        <v>73662</v>
      </c>
      <c r="E599" s="51" t="s">
        <v>712</v>
      </c>
      <c r="F599" s="51" t="s">
        <v>28</v>
      </c>
      <c r="G599" s="51">
        <v>0.91489361702127658</v>
      </c>
      <c r="H599" s="51">
        <v>0.91489361702127658</v>
      </c>
      <c r="I599" s="51">
        <v>0.91489361702127658</v>
      </c>
      <c r="J599" s="51">
        <v>0.91489361702127658</v>
      </c>
      <c r="K599" s="51">
        <v>0.91489361702127658</v>
      </c>
      <c r="L599" s="51">
        <v>0.91489361702127658</v>
      </c>
      <c r="M599" s="51">
        <v>0.91489361702127658</v>
      </c>
      <c r="N599" s="51">
        <v>8.5106382978723402E-2</v>
      </c>
    </row>
    <row r="600" spans="1:14" x14ac:dyDescent="0.3">
      <c r="A600" s="51" t="s">
        <v>1269</v>
      </c>
      <c r="B600" s="51" t="s">
        <v>1285</v>
      </c>
      <c r="C600" s="51" t="s">
        <v>429</v>
      </c>
      <c r="D600" s="51" t="s">
        <v>1286</v>
      </c>
      <c r="E600" s="51" t="s">
        <v>200</v>
      </c>
      <c r="F600" s="51" t="s">
        <v>28</v>
      </c>
      <c r="G600" s="51">
        <v>0.91489361702127658</v>
      </c>
      <c r="H600" s="51">
        <v>0.91489361702127658</v>
      </c>
      <c r="I600" s="51">
        <v>0.91489361702127658</v>
      </c>
      <c r="J600" s="51">
        <v>0.93617021276595747</v>
      </c>
      <c r="K600" s="51">
        <v>0.93617021276595747</v>
      </c>
      <c r="L600" s="51">
        <v>0.93617021276595747</v>
      </c>
      <c r="M600" s="51">
        <v>0.91489361702127658</v>
      </c>
      <c r="N600" s="51">
        <v>8.5106382978723402E-2</v>
      </c>
    </row>
    <row r="601" spans="1:14" x14ac:dyDescent="0.3">
      <c r="A601" s="51" t="s">
        <v>299</v>
      </c>
      <c r="B601" s="51" t="s">
        <v>308</v>
      </c>
      <c r="C601" s="51" t="s">
        <v>226</v>
      </c>
      <c r="D601" s="51" t="s">
        <v>227</v>
      </c>
      <c r="E601" s="51" t="s">
        <v>195</v>
      </c>
      <c r="F601" s="51" t="s">
        <v>28</v>
      </c>
      <c r="G601" s="51">
        <v>0.8902439024390244</v>
      </c>
      <c r="H601" s="51">
        <v>0.90243902439024393</v>
      </c>
      <c r="I601" s="51">
        <v>0.90243902439024393</v>
      </c>
      <c r="J601" s="51">
        <v>0.93902439024390238</v>
      </c>
      <c r="K601" s="51">
        <v>0.91463414634146345</v>
      </c>
      <c r="L601" s="51">
        <v>0.8902439024390244</v>
      </c>
      <c r="M601" s="51">
        <v>0.8902439024390244</v>
      </c>
      <c r="N601" s="51">
        <v>8.5365853658536592E-2</v>
      </c>
    </row>
    <row r="602" spans="1:14" x14ac:dyDescent="0.3">
      <c r="A602" s="51" t="s">
        <v>1918</v>
      </c>
      <c r="B602" s="51" t="s">
        <v>1431</v>
      </c>
      <c r="C602" s="51" t="s">
        <v>1918</v>
      </c>
      <c r="D602" s="51">
        <v>74801</v>
      </c>
      <c r="E602" s="51" t="s">
        <v>126</v>
      </c>
      <c r="F602" s="51" t="s">
        <v>28</v>
      </c>
      <c r="G602" s="51">
        <v>0.91428571428571426</v>
      </c>
      <c r="H602" s="51">
        <v>0.94285714285714284</v>
      </c>
      <c r="I602" s="51">
        <v>0.94285714285714284</v>
      </c>
      <c r="J602" s="51">
        <v>0.94285714285714284</v>
      </c>
      <c r="K602" s="51">
        <v>0.94285714285714284</v>
      </c>
      <c r="L602" s="51">
        <v>0.94285714285714284</v>
      </c>
      <c r="M602" s="51">
        <v>0.91428571428571426</v>
      </c>
      <c r="N602" s="51">
        <v>8.5714285714285715E-2</v>
      </c>
    </row>
    <row r="603" spans="1:14" x14ac:dyDescent="0.3">
      <c r="A603" s="51" t="s">
        <v>2266</v>
      </c>
      <c r="B603" s="51" t="s">
        <v>2267</v>
      </c>
      <c r="C603" s="51" t="s">
        <v>2268</v>
      </c>
      <c r="D603" s="51" t="s">
        <v>2269</v>
      </c>
      <c r="E603" s="51" t="s">
        <v>48</v>
      </c>
      <c r="F603" s="51" t="s">
        <v>28</v>
      </c>
      <c r="G603" s="51">
        <v>0.91428571428571426</v>
      </c>
      <c r="H603" s="51">
        <v>0.91428571428571426</v>
      </c>
      <c r="I603" s="51">
        <v>0.97142857142857142</v>
      </c>
      <c r="J603" s="51">
        <v>1</v>
      </c>
      <c r="K603" s="51">
        <v>0.97142857142857142</v>
      </c>
      <c r="L603" s="51">
        <v>1</v>
      </c>
      <c r="M603" s="51">
        <v>0.91428571428571426</v>
      </c>
      <c r="N603" s="51">
        <v>8.5714285714285715E-2</v>
      </c>
    </row>
    <row r="604" spans="1:14" x14ac:dyDescent="0.3">
      <c r="A604" s="51" t="s">
        <v>1874</v>
      </c>
      <c r="B604" s="51" t="s">
        <v>1878</v>
      </c>
      <c r="C604" s="51" t="s">
        <v>94</v>
      </c>
      <c r="D604" s="51" t="s">
        <v>95</v>
      </c>
      <c r="E604" s="51" t="s">
        <v>195</v>
      </c>
      <c r="F604" s="51" t="s">
        <v>28</v>
      </c>
      <c r="G604" s="51">
        <v>0.86021505376344087</v>
      </c>
      <c r="H604" s="51">
        <v>0.88172043010752688</v>
      </c>
      <c r="I604" s="51">
        <v>0.87096774193548387</v>
      </c>
      <c r="J604" s="51">
        <v>0.90322580645161288</v>
      </c>
      <c r="K604" s="51">
        <v>0.90322580645161288</v>
      </c>
      <c r="L604" s="51">
        <v>0.92473118279569888</v>
      </c>
      <c r="M604" s="51">
        <v>0.86021505376344087</v>
      </c>
      <c r="N604" s="51">
        <v>8.6021505376344093E-2</v>
      </c>
    </row>
    <row r="605" spans="1:14" x14ac:dyDescent="0.3">
      <c r="A605" s="51" t="s">
        <v>1314</v>
      </c>
      <c r="B605" s="51" t="s">
        <v>1327</v>
      </c>
      <c r="C605" s="51" t="s">
        <v>429</v>
      </c>
      <c r="D605" s="51" t="s">
        <v>1322</v>
      </c>
      <c r="E605" s="51" t="s">
        <v>449</v>
      </c>
      <c r="F605" s="51" t="s">
        <v>28</v>
      </c>
      <c r="G605" s="51">
        <v>0.91304347826086951</v>
      </c>
      <c r="H605" s="51">
        <v>0.91304347826086951</v>
      </c>
      <c r="I605" s="51">
        <v>0.89130434782608692</v>
      </c>
      <c r="J605" s="51">
        <v>0.93478260869565222</v>
      </c>
      <c r="K605" s="51">
        <v>0.91304347826086951</v>
      </c>
      <c r="L605" s="51">
        <v>0.95652173913043481</v>
      </c>
      <c r="M605" s="51">
        <v>0.82608695652173914</v>
      </c>
      <c r="N605" s="51">
        <v>8.6956521739130432E-2</v>
      </c>
    </row>
    <row r="606" spans="1:14" x14ac:dyDescent="0.3">
      <c r="A606" s="51" t="s">
        <v>2238</v>
      </c>
      <c r="B606" s="51" t="s">
        <v>2239</v>
      </c>
      <c r="C606" s="51" t="s">
        <v>2240</v>
      </c>
      <c r="D606" s="51" t="s">
        <v>2241</v>
      </c>
      <c r="E606" s="51" t="s">
        <v>1835</v>
      </c>
      <c r="F606" s="51" t="s">
        <v>28</v>
      </c>
      <c r="G606" s="51">
        <v>0.91304347826086951</v>
      </c>
      <c r="H606" s="51">
        <v>0.91304347826086951</v>
      </c>
      <c r="I606" s="51">
        <v>0.91304347826086951</v>
      </c>
      <c r="J606" s="51">
        <v>1</v>
      </c>
      <c r="K606" s="51">
        <v>0.91304347826086951</v>
      </c>
      <c r="L606" s="51">
        <v>1</v>
      </c>
      <c r="M606" s="51">
        <v>0.91304347826086951</v>
      </c>
      <c r="N606" s="51">
        <v>8.6956521739130432E-2</v>
      </c>
    </row>
    <row r="607" spans="1:14" x14ac:dyDescent="0.3">
      <c r="A607" s="51" t="s">
        <v>1314</v>
      </c>
      <c r="B607" s="51" t="s">
        <v>1331</v>
      </c>
      <c r="C607" s="51" t="s">
        <v>429</v>
      </c>
      <c r="D607" s="51" t="s">
        <v>1317</v>
      </c>
      <c r="E607" s="51" t="s">
        <v>449</v>
      </c>
      <c r="F607" s="51" t="s">
        <v>28</v>
      </c>
      <c r="G607" s="51">
        <v>0.91208791208791207</v>
      </c>
      <c r="H607" s="51">
        <v>0.91208791208791207</v>
      </c>
      <c r="I607" s="51">
        <v>0.91208791208791207</v>
      </c>
      <c r="J607" s="51">
        <v>0.93406593406593408</v>
      </c>
      <c r="K607" s="51">
        <v>0.91208791208791207</v>
      </c>
      <c r="L607" s="51">
        <v>0.92307692307692313</v>
      </c>
      <c r="M607" s="51">
        <v>0.89010989010989006</v>
      </c>
      <c r="N607" s="51">
        <v>8.7912087912087919E-2</v>
      </c>
    </row>
    <row r="608" spans="1:14" x14ac:dyDescent="0.3">
      <c r="A608" s="51" t="s">
        <v>573</v>
      </c>
      <c r="B608" s="51" t="s">
        <v>4506</v>
      </c>
      <c r="C608" s="51" t="s">
        <v>575</v>
      </c>
      <c r="D608" s="51" t="s">
        <v>576</v>
      </c>
      <c r="E608" s="51" t="s">
        <v>572</v>
      </c>
      <c r="F608" s="51" t="s">
        <v>28</v>
      </c>
      <c r="G608" s="51">
        <v>0.88235294117647056</v>
      </c>
      <c r="H608" s="51">
        <v>0.73529411764705888</v>
      </c>
      <c r="I608" s="51">
        <v>0.73529411764705888</v>
      </c>
      <c r="J608" s="51">
        <v>0.88235294117647056</v>
      </c>
      <c r="K608" s="51">
        <v>0.76470588235294112</v>
      </c>
      <c r="L608" s="51">
        <v>0.91176470588235292</v>
      </c>
      <c r="M608" s="51">
        <v>0.70588235294117652</v>
      </c>
      <c r="N608" s="51">
        <v>8.8235294117647065E-2</v>
      </c>
    </row>
    <row r="609" spans="1:14" x14ac:dyDescent="0.3">
      <c r="A609" s="51" t="s">
        <v>995</v>
      </c>
      <c r="B609" s="51" t="s">
        <v>996</v>
      </c>
      <c r="C609" s="51" t="s">
        <v>997</v>
      </c>
      <c r="D609" s="51" t="s">
        <v>998</v>
      </c>
      <c r="E609" s="51" t="s">
        <v>294</v>
      </c>
      <c r="F609" s="51" t="s">
        <v>28</v>
      </c>
      <c r="G609" s="51">
        <v>0.91176470588235292</v>
      </c>
      <c r="H609" s="51">
        <v>0.91176470588235292</v>
      </c>
      <c r="I609" s="51">
        <v>0.91176470588235292</v>
      </c>
      <c r="J609" s="51">
        <v>0.91176470588235292</v>
      </c>
      <c r="K609" s="51">
        <v>0.91176470588235292</v>
      </c>
      <c r="L609" s="51">
        <v>0.91176470588235292</v>
      </c>
      <c r="M609" s="51">
        <v>0.91176470588235292</v>
      </c>
      <c r="N609" s="51">
        <v>8.8235294117647065E-2</v>
      </c>
    </row>
    <row r="610" spans="1:14" x14ac:dyDescent="0.3">
      <c r="A610" s="51" t="s">
        <v>224</v>
      </c>
      <c r="B610" s="51" t="s">
        <v>4692</v>
      </c>
      <c r="C610" s="51" t="s">
        <v>224</v>
      </c>
      <c r="D610" s="51">
        <v>74008</v>
      </c>
      <c r="E610" s="51" t="s">
        <v>195</v>
      </c>
      <c r="F610" s="51" t="s">
        <v>28</v>
      </c>
      <c r="G610" s="51">
        <v>0.91935483870967738</v>
      </c>
      <c r="H610" s="51">
        <v>0.92741935483870963</v>
      </c>
      <c r="I610" s="51">
        <v>0.91935483870967738</v>
      </c>
      <c r="J610" s="51">
        <v>0.94354838709677424</v>
      </c>
      <c r="K610" s="51">
        <v>0.92741935483870963</v>
      </c>
      <c r="L610" s="51">
        <v>0.95161290322580649</v>
      </c>
      <c r="M610" s="51">
        <v>0.91129032258064513</v>
      </c>
      <c r="N610" s="51">
        <v>8.8709677419354843E-2</v>
      </c>
    </row>
    <row r="611" spans="1:14" x14ac:dyDescent="0.3">
      <c r="A611" s="51" t="s">
        <v>299</v>
      </c>
      <c r="B611" s="51" t="s">
        <v>310</v>
      </c>
      <c r="C611" s="51" t="s">
        <v>226</v>
      </c>
      <c r="D611" s="51" t="s">
        <v>227</v>
      </c>
      <c r="E611" s="51" t="s">
        <v>195</v>
      </c>
      <c r="F611" s="51" t="s">
        <v>28</v>
      </c>
      <c r="G611" s="51">
        <v>0.78217821782178221</v>
      </c>
      <c r="H611" s="51">
        <v>0.78217821782178221</v>
      </c>
      <c r="I611" s="51">
        <v>0.7722772277227723</v>
      </c>
      <c r="J611" s="51">
        <v>0.8910891089108911</v>
      </c>
      <c r="K611" s="51">
        <v>0.87128712871287128</v>
      </c>
      <c r="L611" s="51">
        <v>0.8910891089108911</v>
      </c>
      <c r="M611" s="51">
        <v>0.70297029702970293</v>
      </c>
      <c r="N611" s="51">
        <v>8.9108910891089105E-2</v>
      </c>
    </row>
    <row r="612" spans="1:14" x14ac:dyDescent="0.3">
      <c r="A612" s="51" t="s">
        <v>1385</v>
      </c>
      <c r="B612" s="51" t="s">
        <v>4424</v>
      </c>
      <c r="C612" s="51" t="s">
        <v>1387</v>
      </c>
      <c r="D612" s="51" t="s">
        <v>1392</v>
      </c>
      <c r="E612" s="51" t="s">
        <v>144</v>
      </c>
      <c r="F612" s="51" t="s">
        <v>28</v>
      </c>
      <c r="G612" s="51">
        <v>0.8928571428571429</v>
      </c>
      <c r="H612" s="51">
        <v>0.9107142857142857</v>
      </c>
      <c r="I612" s="51">
        <v>0.9196428571428571</v>
      </c>
      <c r="J612" s="51">
        <v>0.9196428571428571</v>
      </c>
      <c r="K612" s="51">
        <v>0.9017857142857143</v>
      </c>
      <c r="L612" s="51">
        <v>0.9196428571428571</v>
      </c>
      <c r="M612" s="51">
        <v>0.8839285714285714</v>
      </c>
      <c r="N612" s="51">
        <v>8.9285714285714288E-2</v>
      </c>
    </row>
    <row r="613" spans="1:14" x14ac:dyDescent="0.3">
      <c r="A613" s="51" t="s">
        <v>686</v>
      </c>
      <c r="B613" s="51" t="s">
        <v>696</v>
      </c>
      <c r="C613" s="51" t="s">
        <v>618</v>
      </c>
      <c r="D613" s="51" t="s">
        <v>689</v>
      </c>
      <c r="E613" s="51" t="s">
        <v>200</v>
      </c>
      <c r="F613" s="51" t="s">
        <v>28</v>
      </c>
      <c r="G613" s="51">
        <v>0.9101123595505618</v>
      </c>
      <c r="H613" s="51">
        <v>0.93258426966292129</v>
      </c>
      <c r="I613" s="51">
        <v>0.9213483146067416</v>
      </c>
      <c r="J613" s="51">
        <v>0.9438202247191011</v>
      </c>
      <c r="K613" s="51">
        <v>0.9213483146067416</v>
      </c>
      <c r="L613" s="51">
        <v>0.9550561797752809</v>
      </c>
      <c r="M613" s="51">
        <v>0.88764044943820219</v>
      </c>
      <c r="N613" s="51">
        <v>8.98876404494382E-2</v>
      </c>
    </row>
    <row r="614" spans="1:14" x14ac:dyDescent="0.3">
      <c r="A614" s="51" t="s">
        <v>1385</v>
      </c>
      <c r="B614" s="51" t="s">
        <v>4426</v>
      </c>
      <c r="C614" s="51" t="s">
        <v>1387</v>
      </c>
      <c r="D614" s="51" t="s">
        <v>1392</v>
      </c>
      <c r="E614" s="51" t="s">
        <v>144</v>
      </c>
      <c r="F614" s="51" t="s">
        <v>28</v>
      </c>
      <c r="G614" s="51">
        <v>0.90990990990990994</v>
      </c>
      <c r="H614" s="51">
        <v>0.90990990990990994</v>
      </c>
      <c r="I614" s="51">
        <v>0.90990990990990994</v>
      </c>
      <c r="J614" s="51">
        <v>0.90990990990990994</v>
      </c>
      <c r="K614" s="51">
        <v>0.89189189189189189</v>
      </c>
      <c r="L614" s="51">
        <v>0.93693693693693691</v>
      </c>
      <c r="M614" s="51">
        <v>0.89189189189189189</v>
      </c>
      <c r="N614" s="51">
        <v>9.0090090090090086E-2</v>
      </c>
    </row>
    <row r="615" spans="1:14" x14ac:dyDescent="0.3">
      <c r="A615" s="51" t="s">
        <v>140</v>
      </c>
      <c r="B615" s="51" t="s">
        <v>4749</v>
      </c>
      <c r="C615" s="51" t="s">
        <v>142</v>
      </c>
      <c r="D615" s="51" t="s">
        <v>143</v>
      </c>
      <c r="E615" s="51" t="s">
        <v>144</v>
      </c>
      <c r="F615" s="51" t="s">
        <v>28</v>
      </c>
      <c r="G615" s="51">
        <v>0.75757575757575757</v>
      </c>
      <c r="H615" s="51">
        <v>0.81818181818181823</v>
      </c>
      <c r="I615" s="51">
        <v>0.78787878787878785</v>
      </c>
      <c r="J615" s="51">
        <v>0.90909090909090906</v>
      </c>
      <c r="K615" s="51">
        <v>0.87878787878787878</v>
      </c>
      <c r="L615" s="51">
        <v>0.90909090909090906</v>
      </c>
      <c r="M615" s="51">
        <v>0.72727272727272729</v>
      </c>
      <c r="N615" s="51">
        <v>9.0909090909090912E-2</v>
      </c>
    </row>
    <row r="616" spans="1:14" x14ac:dyDescent="0.3">
      <c r="A616" s="51" t="s">
        <v>319</v>
      </c>
      <c r="B616" s="51" t="s">
        <v>4752</v>
      </c>
      <c r="C616" s="51" t="s">
        <v>321</v>
      </c>
      <c r="D616" s="51" t="s">
        <v>322</v>
      </c>
      <c r="E616" s="51" t="s">
        <v>183</v>
      </c>
      <c r="F616" s="51" t="s">
        <v>28</v>
      </c>
      <c r="G616" s="51">
        <v>0.86363636363636365</v>
      </c>
      <c r="H616" s="51">
        <v>0.86363636363636365</v>
      </c>
      <c r="I616" s="51">
        <v>0.84090909090909094</v>
      </c>
      <c r="J616" s="51">
        <v>0.95454545454545459</v>
      </c>
      <c r="K616" s="51">
        <v>0.95454545454545459</v>
      </c>
      <c r="L616" s="51">
        <v>0.95454545454545459</v>
      </c>
      <c r="M616" s="51">
        <v>0.81818181818181823</v>
      </c>
      <c r="N616" s="51">
        <v>9.0909090909090912E-2</v>
      </c>
    </row>
    <row r="617" spans="1:14" x14ac:dyDescent="0.3">
      <c r="A617" s="51" t="s">
        <v>737</v>
      </c>
      <c r="B617" s="51" t="s">
        <v>738</v>
      </c>
      <c r="C617" s="51" t="s">
        <v>739</v>
      </c>
      <c r="D617" s="51" t="s">
        <v>740</v>
      </c>
      <c r="E617" s="51" t="s">
        <v>460</v>
      </c>
      <c r="F617" s="51" t="s">
        <v>28</v>
      </c>
      <c r="G617" s="51">
        <v>0.90909090909090906</v>
      </c>
      <c r="H617" s="51">
        <v>0.90909090909090906</v>
      </c>
      <c r="I617" s="51">
        <v>0.90909090909090906</v>
      </c>
      <c r="J617" s="51">
        <v>0.90909090909090906</v>
      </c>
      <c r="K617" s="51">
        <v>0.90909090909090906</v>
      </c>
      <c r="L617" s="51">
        <v>0.90909090909090906</v>
      </c>
      <c r="M617" s="51">
        <v>0.90909090909090906</v>
      </c>
      <c r="N617" s="51">
        <v>9.0909090909090912E-2</v>
      </c>
    </row>
    <row r="618" spans="1:14" x14ac:dyDescent="0.3">
      <c r="A618" s="51" t="s">
        <v>866</v>
      </c>
      <c r="B618" s="51" t="s">
        <v>4766</v>
      </c>
      <c r="C618" s="51" t="s">
        <v>544</v>
      </c>
      <c r="D618" s="51" t="s">
        <v>545</v>
      </c>
      <c r="E618" s="51" t="s">
        <v>287</v>
      </c>
      <c r="F618" s="51" t="s">
        <v>28</v>
      </c>
      <c r="G618" s="51">
        <v>0.90909090909090906</v>
      </c>
      <c r="H618" s="51">
        <v>0.90909090909090906</v>
      </c>
      <c r="I618" s="51">
        <v>0.90909090909090906</v>
      </c>
      <c r="J618" s="51">
        <v>0.90909090909090906</v>
      </c>
      <c r="K618" s="51">
        <v>0.90909090909090906</v>
      </c>
      <c r="L618" s="51">
        <v>0.90909090909090906</v>
      </c>
      <c r="M618" s="51">
        <v>0.90909090909090906</v>
      </c>
      <c r="N618" s="51">
        <v>9.0909090909090912E-2</v>
      </c>
    </row>
    <row r="619" spans="1:14" x14ac:dyDescent="0.3">
      <c r="A619" s="51" t="s">
        <v>979</v>
      </c>
      <c r="B619" s="51" t="s">
        <v>4400</v>
      </c>
      <c r="C619" s="51" t="s">
        <v>981</v>
      </c>
      <c r="D619" s="51" t="s">
        <v>982</v>
      </c>
      <c r="E619" s="51" t="s">
        <v>96</v>
      </c>
      <c r="F619" s="51" t="s">
        <v>28</v>
      </c>
      <c r="G619" s="51">
        <v>0.84848484848484851</v>
      </c>
      <c r="H619" s="51">
        <v>0.84848484848484851</v>
      </c>
      <c r="I619" s="51">
        <v>0.84848484848484851</v>
      </c>
      <c r="J619" s="51">
        <v>0.93939393939393945</v>
      </c>
      <c r="K619" s="51">
        <v>0.90909090909090906</v>
      </c>
      <c r="L619" s="51">
        <v>0.90909090909090906</v>
      </c>
      <c r="M619" s="51">
        <v>0.84848484848484851</v>
      </c>
      <c r="N619" s="51">
        <v>9.0909090909090912E-2</v>
      </c>
    </row>
    <row r="620" spans="1:14" x14ac:dyDescent="0.3">
      <c r="A620" s="51" t="s">
        <v>1194</v>
      </c>
      <c r="B620" s="51" t="s">
        <v>1195</v>
      </c>
      <c r="C620" s="51" t="s">
        <v>1196</v>
      </c>
      <c r="D620" s="51" t="s">
        <v>1197</v>
      </c>
      <c r="E620" s="51" t="s">
        <v>126</v>
      </c>
      <c r="F620" s="51" t="s">
        <v>28</v>
      </c>
      <c r="G620" s="51">
        <v>0.90909090909090906</v>
      </c>
      <c r="H620" s="51">
        <v>0.90909090909090906</v>
      </c>
      <c r="I620" s="51">
        <v>0.90909090909090906</v>
      </c>
      <c r="J620" s="51">
        <v>0.90909090909090906</v>
      </c>
      <c r="K620" s="51">
        <v>0.90909090909090906</v>
      </c>
      <c r="L620" s="51">
        <v>0.90909090909090906</v>
      </c>
      <c r="M620" s="51">
        <v>0.90909090909090906</v>
      </c>
      <c r="N620" s="51">
        <v>9.0909090909090912E-2</v>
      </c>
    </row>
    <row r="621" spans="1:14" x14ac:dyDescent="0.3">
      <c r="A621" s="51" t="s">
        <v>489</v>
      </c>
      <c r="B621" s="51" t="s">
        <v>490</v>
      </c>
      <c r="C621" s="51" t="s">
        <v>491</v>
      </c>
      <c r="D621" s="51" t="s">
        <v>492</v>
      </c>
      <c r="E621" s="51" t="s">
        <v>37</v>
      </c>
      <c r="F621" s="51" t="s">
        <v>28</v>
      </c>
      <c r="G621" s="51">
        <v>0.90909090909090906</v>
      </c>
      <c r="H621" s="51">
        <v>0.90909090909090906</v>
      </c>
      <c r="I621" s="51">
        <v>0.90909090909090906</v>
      </c>
      <c r="J621" s="51">
        <v>0.90909090909090906</v>
      </c>
      <c r="K621" s="51">
        <v>0.90909090909090906</v>
      </c>
      <c r="L621" s="51">
        <v>0.90909090909090906</v>
      </c>
      <c r="M621" s="51">
        <v>0.90909090909090906</v>
      </c>
      <c r="N621" s="51">
        <v>9.0909090909090912E-2</v>
      </c>
    </row>
    <row r="622" spans="1:14" x14ac:dyDescent="0.3">
      <c r="A622" s="51" t="s">
        <v>1247</v>
      </c>
      <c r="B622" s="51" t="s">
        <v>1248</v>
      </c>
      <c r="C622" s="51" t="s">
        <v>1249</v>
      </c>
      <c r="D622" s="51" t="s">
        <v>1250</v>
      </c>
      <c r="E622" s="51" t="s">
        <v>630</v>
      </c>
      <c r="F622" s="51" t="s">
        <v>28</v>
      </c>
      <c r="G622" s="51">
        <v>0.90909090909090906</v>
      </c>
      <c r="H622" s="51">
        <v>0.90909090909090906</v>
      </c>
      <c r="I622" s="51">
        <v>0.90909090909090906</v>
      </c>
      <c r="J622" s="51">
        <v>0.90909090909090906</v>
      </c>
      <c r="K622" s="51">
        <v>0.90909090909090906</v>
      </c>
      <c r="L622" s="51">
        <v>0.90909090909090906</v>
      </c>
      <c r="M622" s="51">
        <v>0.90909090909090906</v>
      </c>
      <c r="N622" s="51">
        <v>9.0909090909090912E-2</v>
      </c>
    </row>
    <row r="623" spans="1:14" x14ac:dyDescent="0.3">
      <c r="A623" s="51" t="s">
        <v>1269</v>
      </c>
      <c r="B623" s="51" t="s">
        <v>1290</v>
      </c>
      <c r="C623" s="51" t="s">
        <v>433</v>
      </c>
      <c r="D623" s="51" t="s">
        <v>1273</v>
      </c>
      <c r="E623" s="51" t="s">
        <v>200</v>
      </c>
      <c r="F623" s="51" t="s">
        <v>28</v>
      </c>
      <c r="G623" s="51">
        <v>0.9</v>
      </c>
      <c r="H623" s="51">
        <v>0.9</v>
      </c>
      <c r="I623" s="51">
        <v>0.91818181818181821</v>
      </c>
      <c r="J623" s="51">
        <v>0.9363636363636364</v>
      </c>
      <c r="K623" s="51">
        <v>0.94545454545454544</v>
      </c>
      <c r="L623" s="51">
        <v>0.96363636363636362</v>
      </c>
      <c r="M623" s="51">
        <v>0.89090909090909087</v>
      </c>
      <c r="N623" s="51">
        <v>9.0909090909090912E-2</v>
      </c>
    </row>
    <row r="624" spans="1:14" x14ac:dyDescent="0.3">
      <c r="A624" s="51" t="s">
        <v>2181</v>
      </c>
      <c r="B624" s="51" t="s">
        <v>2181</v>
      </c>
      <c r="C624" s="51" t="s">
        <v>2183</v>
      </c>
      <c r="D624" s="51">
        <v>73491</v>
      </c>
      <c r="E624" s="51" t="s">
        <v>287</v>
      </c>
      <c r="F624" s="51" t="s">
        <v>28</v>
      </c>
      <c r="G624" s="51">
        <v>0.90909090909090906</v>
      </c>
      <c r="H624" s="51">
        <v>0.90909090909090906</v>
      </c>
      <c r="I624" s="51">
        <v>0.90909090909090906</v>
      </c>
      <c r="J624" s="51">
        <v>0.90909090909090906</v>
      </c>
      <c r="K624" s="51">
        <v>0.90909090909090906</v>
      </c>
      <c r="L624" s="51">
        <v>0.90909090909090906</v>
      </c>
      <c r="M624" s="51">
        <v>0.90909090909090906</v>
      </c>
      <c r="N624" s="51">
        <v>9.0909090909090912E-2</v>
      </c>
    </row>
    <row r="625" spans="1:14" x14ac:dyDescent="0.3">
      <c r="A625" s="51" t="s">
        <v>241</v>
      </c>
      <c r="B625" s="51" t="s">
        <v>242</v>
      </c>
      <c r="C625" s="51" t="s">
        <v>243</v>
      </c>
      <c r="D625" s="51" t="s">
        <v>244</v>
      </c>
      <c r="E625" s="51" t="s">
        <v>245</v>
      </c>
      <c r="F625" s="51" t="s">
        <v>28</v>
      </c>
      <c r="G625" s="51">
        <v>0.86259541984732824</v>
      </c>
      <c r="H625" s="51">
        <v>0.81679389312977102</v>
      </c>
      <c r="I625" s="51">
        <v>0.79389312977099236</v>
      </c>
      <c r="J625" s="51">
        <v>0.89312977099236646</v>
      </c>
      <c r="K625" s="51">
        <v>0.90839694656488545</v>
      </c>
      <c r="L625" s="51">
        <v>0.90839694656488545</v>
      </c>
      <c r="M625" s="51">
        <v>0.79389312977099236</v>
      </c>
      <c r="N625" s="51">
        <v>9.1603053435114504E-2</v>
      </c>
    </row>
    <row r="626" spans="1:14" x14ac:dyDescent="0.3">
      <c r="A626" s="51" t="s">
        <v>686</v>
      </c>
      <c r="B626" s="51" t="s">
        <v>699</v>
      </c>
      <c r="C626" s="51" t="s">
        <v>686</v>
      </c>
      <c r="D626" s="51" t="s">
        <v>689</v>
      </c>
      <c r="E626" s="51" t="s">
        <v>200</v>
      </c>
      <c r="F626" s="51" t="s">
        <v>28</v>
      </c>
      <c r="G626" s="51">
        <v>0.93877551020408168</v>
      </c>
      <c r="H626" s="51">
        <v>0.93877551020408168</v>
      </c>
      <c r="I626" s="51">
        <v>0.93877551020408168</v>
      </c>
      <c r="J626" s="51">
        <v>0.96938775510204078</v>
      </c>
      <c r="K626" s="51">
        <v>0.93877551020408168</v>
      </c>
      <c r="L626" s="51">
        <v>0.96938775510204078</v>
      </c>
      <c r="M626" s="51">
        <v>0.90816326530612246</v>
      </c>
      <c r="N626" s="51">
        <v>9.1836734693877556E-2</v>
      </c>
    </row>
    <row r="627" spans="1:14" x14ac:dyDescent="0.3">
      <c r="A627" s="51" t="s">
        <v>1784</v>
      </c>
      <c r="B627" s="51" t="s">
        <v>1791</v>
      </c>
      <c r="C627" s="51" t="s">
        <v>429</v>
      </c>
      <c r="D627" s="51" t="s">
        <v>1789</v>
      </c>
      <c r="E627" s="51" t="s">
        <v>200</v>
      </c>
      <c r="F627" s="51" t="s">
        <v>28</v>
      </c>
      <c r="G627" s="51">
        <v>0.90769230769230769</v>
      </c>
      <c r="H627" s="51">
        <v>0.90769230769230769</v>
      </c>
      <c r="I627" s="51">
        <v>0.90769230769230769</v>
      </c>
      <c r="J627" s="51">
        <v>0.90769230769230769</v>
      </c>
      <c r="K627" s="51">
        <v>0.90769230769230769</v>
      </c>
      <c r="L627" s="51">
        <v>0.90769230769230769</v>
      </c>
      <c r="M627" s="51">
        <v>0.90769230769230769</v>
      </c>
      <c r="N627" s="51">
        <v>9.2307692307692313E-2</v>
      </c>
    </row>
    <row r="628" spans="1:14" x14ac:dyDescent="0.3">
      <c r="A628" s="51" t="s">
        <v>195</v>
      </c>
      <c r="B628" s="51" t="s">
        <v>1523</v>
      </c>
      <c r="C628" s="51" t="s">
        <v>69</v>
      </c>
      <c r="D628" s="51" t="s">
        <v>194</v>
      </c>
      <c r="E628" s="51" t="s">
        <v>195</v>
      </c>
      <c r="F628" s="51" t="s">
        <v>28</v>
      </c>
      <c r="G628" s="51">
        <v>0.7592592592592593</v>
      </c>
      <c r="H628" s="51">
        <v>0.79629629629629628</v>
      </c>
      <c r="I628" s="51">
        <v>0.79629629629629628</v>
      </c>
      <c r="J628" s="51">
        <v>0.88888888888888884</v>
      </c>
      <c r="K628" s="51">
        <v>0.87037037037037035</v>
      </c>
      <c r="L628" s="51">
        <v>0.94444444444444442</v>
      </c>
      <c r="M628" s="51">
        <v>0.7407407407407407</v>
      </c>
      <c r="N628" s="51">
        <v>9.2592592592592587E-2</v>
      </c>
    </row>
    <row r="629" spans="1:14" x14ac:dyDescent="0.3">
      <c r="A629" s="51" t="s">
        <v>1269</v>
      </c>
      <c r="B629" s="51" t="s">
        <v>1287</v>
      </c>
      <c r="C629" s="51" t="s">
        <v>429</v>
      </c>
      <c r="D629" s="51" t="s">
        <v>1280</v>
      </c>
      <c r="E629" s="51" t="s">
        <v>200</v>
      </c>
      <c r="F629" s="51" t="s">
        <v>28</v>
      </c>
      <c r="G629" s="51">
        <v>0.89690721649484539</v>
      </c>
      <c r="H629" s="51">
        <v>0.91752577319587625</v>
      </c>
      <c r="I629" s="51">
        <v>0.90721649484536082</v>
      </c>
      <c r="J629" s="51">
        <v>0.95876288659793818</v>
      </c>
      <c r="K629" s="51">
        <v>0.90721649484536082</v>
      </c>
      <c r="L629" s="51">
        <v>0.95876288659793818</v>
      </c>
      <c r="M629" s="51">
        <v>0.88659793814432986</v>
      </c>
      <c r="N629" s="51">
        <v>9.2783505154639179E-2</v>
      </c>
    </row>
    <row r="630" spans="1:14" x14ac:dyDescent="0.3">
      <c r="A630" s="51" t="s">
        <v>482</v>
      </c>
      <c r="B630" s="51" t="s">
        <v>4712</v>
      </c>
      <c r="C630" s="51" t="s">
        <v>268</v>
      </c>
      <c r="D630" s="51">
        <v>73020</v>
      </c>
      <c r="E630" s="51" t="s">
        <v>200</v>
      </c>
      <c r="F630" s="51" t="s">
        <v>28</v>
      </c>
      <c r="G630" s="51">
        <v>0.90697674418604646</v>
      </c>
      <c r="H630" s="51">
        <v>0.90697674418604646</v>
      </c>
      <c r="I630" s="51">
        <v>0.90697674418604646</v>
      </c>
      <c r="J630" s="51">
        <v>0.90697674418604646</v>
      </c>
      <c r="K630" s="51">
        <v>0.90697674418604646</v>
      </c>
      <c r="L630" s="51">
        <v>0.90697674418604646</v>
      </c>
      <c r="M630" s="51">
        <v>0.90697674418604646</v>
      </c>
      <c r="N630" s="51">
        <v>9.3023255813953487E-2</v>
      </c>
    </row>
    <row r="631" spans="1:14" x14ac:dyDescent="0.3">
      <c r="A631" s="51" t="s">
        <v>498</v>
      </c>
      <c r="B631" s="51" t="s">
        <v>499</v>
      </c>
      <c r="C631" s="51" t="s">
        <v>500</v>
      </c>
      <c r="D631" s="51" t="s">
        <v>501</v>
      </c>
      <c r="E631" s="51" t="s">
        <v>411</v>
      </c>
      <c r="F631" s="51" t="s">
        <v>28</v>
      </c>
      <c r="G631" s="51">
        <v>0.859375</v>
      </c>
      <c r="H631" s="51">
        <v>0.859375</v>
      </c>
      <c r="I631" s="51">
        <v>0.859375</v>
      </c>
      <c r="J631" s="51">
        <v>0.890625</v>
      </c>
      <c r="K631" s="51">
        <v>0.90625</v>
      </c>
      <c r="L631" s="51">
        <v>0.90625</v>
      </c>
      <c r="M631" s="51">
        <v>0.859375</v>
      </c>
      <c r="N631" s="51">
        <v>9.375E-2</v>
      </c>
    </row>
    <row r="632" spans="1:14" x14ac:dyDescent="0.3">
      <c r="A632" s="51" t="s">
        <v>704</v>
      </c>
      <c r="B632" s="51" t="s">
        <v>4451</v>
      </c>
      <c r="C632" s="51" t="s">
        <v>715</v>
      </c>
      <c r="D632" s="51">
        <v>73433</v>
      </c>
      <c r="E632" s="51" t="s">
        <v>223</v>
      </c>
      <c r="F632" s="51" t="s">
        <v>28</v>
      </c>
      <c r="G632" s="51">
        <v>0.8828125</v>
      </c>
      <c r="H632" s="51">
        <v>0.890625</v>
      </c>
      <c r="I632" s="51">
        <v>0.890625</v>
      </c>
      <c r="J632" s="51">
        <v>0.9140625</v>
      </c>
      <c r="K632" s="51">
        <v>0.8984375</v>
      </c>
      <c r="L632" s="51">
        <v>0.9140625</v>
      </c>
      <c r="M632" s="51">
        <v>0.8828125</v>
      </c>
      <c r="N632" s="51">
        <v>9.375E-2</v>
      </c>
    </row>
    <row r="633" spans="1:14" x14ac:dyDescent="0.3">
      <c r="A633" s="51" t="s">
        <v>1021</v>
      </c>
      <c r="B633" s="51" t="s">
        <v>4638</v>
      </c>
      <c r="C633" s="51" t="s">
        <v>69</v>
      </c>
      <c r="D633" s="51" t="s">
        <v>1027</v>
      </c>
      <c r="E633" s="51" t="s">
        <v>195</v>
      </c>
      <c r="F633" s="51" t="s">
        <v>28</v>
      </c>
      <c r="G633" s="51">
        <v>0.921875</v>
      </c>
      <c r="H633" s="51">
        <v>0.9140625</v>
      </c>
      <c r="I633" s="51">
        <v>0.9140625</v>
      </c>
      <c r="J633" s="51">
        <v>0.9375</v>
      </c>
      <c r="K633" s="51">
        <v>0.9296875</v>
      </c>
      <c r="L633" s="51">
        <v>0.921875</v>
      </c>
      <c r="M633" s="51">
        <v>0.90625</v>
      </c>
      <c r="N633" s="51">
        <v>9.375E-2</v>
      </c>
    </row>
    <row r="634" spans="1:14" x14ac:dyDescent="0.3">
      <c r="A634" s="51" t="s">
        <v>482</v>
      </c>
      <c r="B634" s="51" t="s">
        <v>483</v>
      </c>
      <c r="C634" s="51" t="s">
        <v>484</v>
      </c>
      <c r="D634" s="51" t="s">
        <v>485</v>
      </c>
      <c r="E634" s="51" t="s">
        <v>200</v>
      </c>
      <c r="F634" s="51" t="s">
        <v>28</v>
      </c>
      <c r="G634" s="51">
        <v>0.90566037735849059</v>
      </c>
      <c r="H634" s="51">
        <v>0.90566037735849059</v>
      </c>
      <c r="I634" s="51">
        <v>0.90566037735849059</v>
      </c>
      <c r="J634" s="51">
        <v>0.90566037735849059</v>
      </c>
      <c r="K634" s="51">
        <v>0.90566037735849059</v>
      </c>
      <c r="L634" s="51">
        <v>0.90566037735849059</v>
      </c>
      <c r="M634" s="51">
        <v>0.90566037735849059</v>
      </c>
      <c r="N634" s="51">
        <v>9.4339622641509441E-2</v>
      </c>
    </row>
    <row r="635" spans="1:14" x14ac:dyDescent="0.3">
      <c r="A635" s="51" t="s">
        <v>1784</v>
      </c>
      <c r="B635" s="51" t="s">
        <v>1801</v>
      </c>
      <c r="C635" s="51" t="s">
        <v>429</v>
      </c>
      <c r="D635" s="51" t="s">
        <v>1794</v>
      </c>
      <c r="E635" s="51" t="s">
        <v>200</v>
      </c>
      <c r="F635" s="51" t="s">
        <v>28</v>
      </c>
      <c r="G635" s="51">
        <v>0.89189189189189189</v>
      </c>
      <c r="H635" s="51">
        <v>0.85135135135135132</v>
      </c>
      <c r="I635" s="51">
        <v>0.8783783783783784</v>
      </c>
      <c r="J635" s="51">
        <v>0.90540540540540537</v>
      </c>
      <c r="K635" s="51">
        <v>0.85135135135135132</v>
      </c>
      <c r="L635" s="51">
        <v>0.95945945945945943</v>
      </c>
      <c r="M635" s="51">
        <v>0.85135135135135132</v>
      </c>
      <c r="N635" s="51">
        <v>9.45945945945946E-2</v>
      </c>
    </row>
    <row r="636" spans="1:14" x14ac:dyDescent="0.3">
      <c r="A636" s="51" t="s">
        <v>251</v>
      </c>
      <c r="B636" s="51" t="s">
        <v>252</v>
      </c>
      <c r="C636" s="51" t="s">
        <v>253</v>
      </c>
      <c r="D636" s="51" t="s">
        <v>254</v>
      </c>
      <c r="E636" s="51" t="s">
        <v>255</v>
      </c>
      <c r="F636" s="51" t="s">
        <v>28</v>
      </c>
      <c r="G636" s="51">
        <v>0.80952380952380953</v>
      </c>
      <c r="H636" s="51">
        <v>0.80952380952380953</v>
      </c>
      <c r="I636" s="51">
        <v>0.90476190476190477</v>
      </c>
      <c r="J636" s="51">
        <v>0.80952380952380953</v>
      </c>
      <c r="K636" s="51">
        <v>0.76190476190476186</v>
      </c>
      <c r="L636" s="51">
        <v>0.90476190476190477</v>
      </c>
      <c r="M636" s="51">
        <v>0.7142857142857143</v>
      </c>
      <c r="N636" s="51">
        <v>9.5238095238095233E-2</v>
      </c>
    </row>
    <row r="637" spans="1:14" x14ac:dyDescent="0.3">
      <c r="A637" s="51" t="s">
        <v>255</v>
      </c>
      <c r="B637" s="51" t="s">
        <v>4381</v>
      </c>
      <c r="C637" s="51" t="s">
        <v>496</v>
      </c>
      <c r="D637" s="51" t="s">
        <v>497</v>
      </c>
      <c r="E637" s="51" t="s">
        <v>62</v>
      </c>
      <c r="F637" s="51" t="s">
        <v>28</v>
      </c>
      <c r="G637" s="51">
        <v>0.90476190476190477</v>
      </c>
      <c r="H637" s="51">
        <v>0.90476190476190477</v>
      </c>
      <c r="I637" s="51">
        <v>0.90476190476190477</v>
      </c>
      <c r="J637" s="51">
        <v>0.90476190476190477</v>
      </c>
      <c r="K637" s="51">
        <v>0.90476190476190477</v>
      </c>
      <c r="L637" s="51">
        <v>0.90476190476190477</v>
      </c>
      <c r="M637" s="51">
        <v>0.90476190476190477</v>
      </c>
      <c r="N637" s="51">
        <v>9.5238095238095233E-2</v>
      </c>
    </row>
    <row r="638" spans="1:14" x14ac:dyDescent="0.3">
      <c r="A638" s="51" t="s">
        <v>686</v>
      </c>
      <c r="B638" s="51" t="s">
        <v>693</v>
      </c>
      <c r="C638" s="51" t="s">
        <v>618</v>
      </c>
      <c r="D638" s="51" t="s">
        <v>689</v>
      </c>
      <c r="E638" s="51" t="s">
        <v>200</v>
      </c>
      <c r="F638" s="51" t="s">
        <v>28</v>
      </c>
      <c r="G638" s="51">
        <v>0.90476190476190477</v>
      </c>
      <c r="H638" s="51">
        <v>0.9285714285714286</v>
      </c>
      <c r="I638" s="51">
        <v>0.90476190476190477</v>
      </c>
      <c r="J638" s="51">
        <v>0.9285714285714286</v>
      </c>
      <c r="K638" s="51">
        <v>0.9285714285714286</v>
      </c>
      <c r="L638" s="51">
        <v>0.9285714285714286</v>
      </c>
      <c r="M638" s="51">
        <v>0.90476190476190477</v>
      </c>
      <c r="N638" s="51">
        <v>9.5238095238095233E-2</v>
      </c>
    </row>
    <row r="639" spans="1:14" x14ac:dyDescent="0.3">
      <c r="A639" s="51" t="s">
        <v>649</v>
      </c>
      <c r="B639" s="51" t="s">
        <v>650</v>
      </c>
      <c r="C639" s="51" t="s">
        <v>108</v>
      </c>
      <c r="D639" s="51" t="s">
        <v>109</v>
      </c>
      <c r="E639" s="51" t="s">
        <v>110</v>
      </c>
      <c r="F639" s="51" t="s">
        <v>28</v>
      </c>
      <c r="G639" s="51">
        <v>0.90476190476190477</v>
      </c>
      <c r="H639" s="51">
        <v>0.90476190476190477</v>
      </c>
      <c r="I639" s="51">
        <v>0.90476190476190477</v>
      </c>
      <c r="J639" s="51">
        <v>0.90476190476190477</v>
      </c>
      <c r="K639" s="51">
        <v>0.90476190476190477</v>
      </c>
      <c r="L639" s="51">
        <v>0.90476190476190477</v>
      </c>
      <c r="M639" s="51">
        <v>0.90476190476190477</v>
      </c>
      <c r="N639" s="51">
        <v>9.5238095238095233E-2</v>
      </c>
    </row>
    <row r="640" spans="1:14" x14ac:dyDescent="0.3">
      <c r="A640" s="51" t="s">
        <v>821</v>
      </c>
      <c r="B640" s="51" t="s">
        <v>822</v>
      </c>
      <c r="C640" s="51" t="s">
        <v>479</v>
      </c>
      <c r="D640" s="51" t="s">
        <v>722</v>
      </c>
      <c r="E640" s="51" t="s">
        <v>481</v>
      </c>
      <c r="F640" s="51" t="s">
        <v>28</v>
      </c>
      <c r="G640" s="51">
        <v>0.90476190476190477</v>
      </c>
      <c r="H640" s="51">
        <v>0.90476190476190477</v>
      </c>
      <c r="I640" s="51">
        <v>0.90476190476190477</v>
      </c>
      <c r="J640" s="51">
        <v>0.90476190476190477</v>
      </c>
      <c r="K640" s="51">
        <v>0.90476190476190477</v>
      </c>
      <c r="L640" s="51">
        <v>0.90476190476190477</v>
      </c>
      <c r="M640" s="51">
        <v>0.90476190476190477</v>
      </c>
      <c r="N640" s="51">
        <v>9.5238095238095233E-2</v>
      </c>
    </row>
    <row r="641" spans="1:14" x14ac:dyDescent="0.3">
      <c r="A641" s="51" t="s">
        <v>667</v>
      </c>
      <c r="B641" s="51" t="s">
        <v>671</v>
      </c>
      <c r="C641" s="51" t="s">
        <v>668</v>
      </c>
      <c r="D641" s="51" t="s">
        <v>669</v>
      </c>
      <c r="E641" s="51" t="s">
        <v>287</v>
      </c>
      <c r="F641" s="51" t="s">
        <v>28</v>
      </c>
      <c r="G641" s="51">
        <v>0.88095238095238093</v>
      </c>
      <c r="H641" s="51">
        <v>0.9285714285714286</v>
      </c>
      <c r="I641" s="51">
        <v>0.9285714285714286</v>
      </c>
      <c r="J641" s="51">
        <v>0.95238095238095233</v>
      </c>
      <c r="K641" s="51">
        <v>0.9285714285714286</v>
      </c>
      <c r="L641" s="51">
        <v>0.95238095238095233</v>
      </c>
      <c r="M641" s="51">
        <v>0.88095238095238093</v>
      </c>
      <c r="N641" s="51">
        <v>9.5238095238095233E-2</v>
      </c>
    </row>
    <row r="642" spans="1:14" x14ac:dyDescent="0.3">
      <c r="A642" s="51" t="s">
        <v>3207</v>
      </c>
      <c r="B642" s="51" t="s">
        <v>4637</v>
      </c>
      <c r="C642" s="51" t="s">
        <v>4688</v>
      </c>
      <c r="D642" s="51" t="s">
        <v>4688</v>
      </c>
      <c r="E642" s="51" t="s">
        <v>195</v>
      </c>
      <c r="F642" s="51" t="s">
        <v>430</v>
      </c>
      <c r="G642" s="51">
        <v>0.86538461538461542</v>
      </c>
      <c r="H642" s="51">
        <v>0.92307692307692313</v>
      </c>
      <c r="I642" s="51">
        <v>0.92307692307692313</v>
      </c>
      <c r="J642" s="51">
        <v>0.96153846153846156</v>
      </c>
      <c r="K642" s="51">
        <v>0.84615384615384615</v>
      </c>
      <c r="L642" s="51">
        <v>0.96153846153846156</v>
      </c>
      <c r="M642" s="51">
        <v>0.84615384615384615</v>
      </c>
      <c r="N642" s="51">
        <v>9.6153846153846159E-2</v>
      </c>
    </row>
    <row r="643" spans="1:14" x14ac:dyDescent="0.3">
      <c r="A643" s="51" t="s">
        <v>1995</v>
      </c>
      <c r="B643" s="51" t="s">
        <v>1287</v>
      </c>
      <c r="C643" s="51" t="s">
        <v>1996</v>
      </c>
      <c r="D643" s="51" t="s">
        <v>1997</v>
      </c>
      <c r="E643" s="51" t="s">
        <v>48</v>
      </c>
      <c r="F643" s="51" t="s">
        <v>28</v>
      </c>
      <c r="G643" s="51">
        <v>0.69230769230769229</v>
      </c>
      <c r="H643" s="51">
        <v>0.73076923076923073</v>
      </c>
      <c r="I643" s="51">
        <v>0.67307692307692313</v>
      </c>
      <c r="J643" s="51">
        <v>0.86538461538461542</v>
      </c>
      <c r="K643" s="51">
        <v>0.80769230769230771</v>
      </c>
      <c r="L643" s="51">
        <v>0.90384615384615385</v>
      </c>
      <c r="M643" s="51">
        <v>0.67307692307692313</v>
      </c>
      <c r="N643" s="51">
        <v>9.6153846153846159E-2</v>
      </c>
    </row>
    <row r="644" spans="1:14" x14ac:dyDescent="0.3">
      <c r="A644" s="51" t="s">
        <v>224</v>
      </c>
      <c r="B644" s="51" t="s">
        <v>231</v>
      </c>
      <c r="C644" s="51" t="s">
        <v>229</v>
      </c>
      <c r="D644" s="51" t="s">
        <v>230</v>
      </c>
      <c r="E644" s="51" t="s">
        <v>195</v>
      </c>
      <c r="F644" s="51" t="s">
        <v>28</v>
      </c>
      <c r="G644" s="51">
        <v>0.91129032258064513</v>
      </c>
      <c r="H644" s="51">
        <v>0.91935483870967738</v>
      </c>
      <c r="I644" s="51">
        <v>0.91935483870967738</v>
      </c>
      <c r="J644" s="51">
        <v>0.967741935483871</v>
      </c>
      <c r="K644" s="51">
        <v>0.95967741935483875</v>
      </c>
      <c r="L644" s="51">
        <v>0.967741935483871</v>
      </c>
      <c r="M644" s="51">
        <v>0.91129032258064513</v>
      </c>
      <c r="N644" s="51">
        <v>9.6774193548387094E-2</v>
      </c>
    </row>
    <row r="645" spans="1:14" x14ac:dyDescent="0.3">
      <c r="A645" s="51" t="s">
        <v>552</v>
      </c>
      <c r="B645" s="51" t="s">
        <v>553</v>
      </c>
      <c r="C645" s="51" t="s">
        <v>554</v>
      </c>
      <c r="D645" s="51" t="s">
        <v>555</v>
      </c>
      <c r="E645" s="51" t="s">
        <v>341</v>
      </c>
      <c r="F645" s="51" t="s">
        <v>28</v>
      </c>
      <c r="G645" s="51">
        <v>0.90322580645161288</v>
      </c>
      <c r="H645" s="51">
        <v>0.87096774193548387</v>
      </c>
      <c r="I645" s="51">
        <v>0.90322580645161288</v>
      </c>
      <c r="J645" s="51">
        <v>0.90322580645161288</v>
      </c>
      <c r="K645" s="51">
        <v>0.90322580645161288</v>
      </c>
      <c r="L645" s="51">
        <v>0.90322580645161288</v>
      </c>
      <c r="M645" s="51">
        <v>0.87096774193548387</v>
      </c>
      <c r="N645" s="51">
        <v>9.6774193548387094E-2</v>
      </c>
    </row>
    <row r="646" spans="1:14" x14ac:dyDescent="0.3">
      <c r="A646" s="51" t="s">
        <v>299</v>
      </c>
      <c r="B646" s="51" t="s">
        <v>316</v>
      </c>
      <c r="C646" s="51" t="s">
        <v>226</v>
      </c>
      <c r="D646" s="51" t="s">
        <v>227</v>
      </c>
      <c r="E646" s="51" t="s">
        <v>195</v>
      </c>
      <c r="F646" s="51" t="s">
        <v>28</v>
      </c>
      <c r="G646" s="51">
        <v>0.87096774193548387</v>
      </c>
      <c r="H646" s="51">
        <v>0.88709677419354838</v>
      </c>
      <c r="I646" s="51">
        <v>0.88709677419354838</v>
      </c>
      <c r="J646" s="51">
        <v>0.90322580645161288</v>
      </c>
      <c r="K646" s="51">
        <v>0.88709677419354838</v>
      </c>
      <c r="L646" s="51">
        <v>0.90322580645161288</v>
      </c>
      <c r="M646" s="51">
        <v>0.87096774193548387</v>
      </c>
      <c r="N646" s="51">
        <v>9.6774193548387094E-2</v>
      </c>
    </row>
    <row r="647" spans="1:14" x14ac:dyDescent="0.3">
      <c r="A647" s="51" t="s">
        <v>1013</v>
      </c>
      <c r="B647" s="51" t="s">
        <v>1014</v>
      </c>
      <c r="C647" s="51" t="s">
        <v>1015</v>
      </c>
      <c r="D647" s="51" t="s">
        <v>1016</v>
      </c>
      <c r="E647" s="51" t="s">
        <v>411</v>
      </c>
      <c r="F647" s="51" t="s">
        <v>28</v>
      </c>
      <c r="G647" s="51">
        <v>0.91208791208791207</v>
      </c>
      <c r="H647" s="51">
        <v>0.91208791208791207</v>
      </c>
      <c r="I647" s="51">
        <v>0.91208791208791207</v>
      </c>
      <c r="J647" s="51">
        <v>0.93406593406593408</v>
      </c>
      <c r="K647" s="51">
        <v>0.94505494505494503</v>
      </c>
      <c r="L647" s="51">
        <v>0.96703296703296704</v>
      </c>
      <c r="M647" s="51">
        <v>0.90109890109890112</v>
      </c>
      <c r="N647" s="51">
        <v>9.8901098901098897E-2</v>
      </c>
    </row>
    <row r="648" spans="1:14" x14ac:dyDescent="0.3">
      <c r="A648" s="51" t="s">
        <v>3379</v>
      </c>
      <c r="B648" s="51" t="s">
        <v>4734</v>
      </c>
      <c r="C648" s="51" t="s">
        <v>4688</v>
      </c>
      <c r="D648" s="51" t="s">
        <v>4688</v>
      </c>
      <c r="E648" s="51" t="s">
        <v>200</v>
      </c>
      <c r="F648" s="51" t="s">
        <v>430</v>
      </c>
      <c r="G648" s="51">
        <v>0.90099009900990101</v>
      </c>
      <c r="H648" s="51">
        <v>0.90099009900990101</v>
      </c>
      <c r="I648" s="51">
        <v>0.8910891089108911</v>
      </c>
      <c r="J648" s="51">
        <v>0.90099009900990101</v>
      </c>
      <c r="K648" s="51">
        <v>0.90099009900990101</v>
      </c>
      <c r="L648" s="51">
        <v>0.90099009900990101</v>
      </c>
      <c r="M648" s="51">
        <v>0.8910891089108911</v>
      </c>
      <c r="N648" s="51">
        <v>9.9009900990099015E-2</v>
      </c>
    </row>
    <row r="649" spans="1:14" x14ac:dyDescent="0.3">
      <c r="A649" s="51" t="s">
        <v>1385</v>
      </c>
      <c r="B649" s="51" t="s">
        <v>1395</v>
      </c>
      <c r="C649" s="51" t="s">
        <v>429</v>
      </c>
      <c r="D649" s="51" t="s">
        <v>1396</v>
      </c>
      <c r="E649" s="51" t="s">
        <v>144</v>
      </c>
      <c r="F649" s="51" t="s">
        <v>28</v>
      </c>
      <c r="G649" s="51">
        <v>0.89189189189189189</v>
      </c>
      <c r="H649" s="51">
        <v>0.89189189189189189</v>
      </c>
      <c r="I649" s="51">
        <v>0.90090090090090091</v>
      </c>
      <c r="J649" s="51">
        <v>0.88288288288288286</v>
      </c>
      <c r="K649" s="51">
        <v>0.87387387387387383</v>
      </c>
      <c r="L649" s="51">
        <v>0.88288288288288286</v>
      </c>
      <c r="M649" s="51">
        <v>0.87387387387387383</v>
      </c>
      <c r="N649" s="51">
        <v>9.90990990990991E-2</v>
      </c>
    </row>
    <row r="650" spans="1:14" x14ac:dyDescent="0.3">
      <c r="A650" s="51" t="s">
        <v>1663</v>
      </c>
      <c r="B650" s="51" t="s">
        <v>4641</v>
      </c>
      <c r="C650" s="51" t="s">
        <v>226</v>
      </c>
      <c r="D650" s="51" t="s">
        <v>301</v>
      </c>
      <c r="E650" s="51" t="s">
        <v>195</v>
      </c>
      <c r="F650" s="51" t="s">
        <v>1665</v>
      </c>
      <c r="G650" s="51">
        <v>0.9</v>
      </c>
      <c r="H650" s="51">
        <v>0.9</v>
      </c>
      <c r="I650" s="51">
        <v>0.9</v>
      </c>
      <c r="J650" s="51">
        <v>0.9</v>
      </c>
      <c r="K650" s="51">
        <v>0.9</v>
      </c>
      <c r="L650" s="51">
        <v>0.9</v>
      </c>
      <c r="M650" s="51">
        <v>0.9</v>
      </c>
      <c r="N650" s="51">
        <v>0.1</v>
      </c>
    </row>
    <row r="651" spans="1:14" x14ac:dyDescent="0.3">
      <c r="A651" s="51" t="s">
        <v>757</v>
      </c>
      <c r="B651" s="51" t="s">
        <v>758</v>
      </c>
      <c r="C651" s="51" t="s">
        <v>757</v>
      </c>
      <c r="D651" s="51" t="s">
        <v>759</v>
      </c>
      <c r="E651" s="51" t="s">
        <v>255</v>
      </c>
      <c r="F651" s="51" t="s">
        <v>28</v>
      </c>
      <c r="G651" s="51">
        <v>0.7</v>
      </c>
      <c r="H651" s="51">
        <v>0.7</v>
      </c>
      <c r="I651" s="51">
        <v>0.6</v>
      </c>
      <c r="J651" s="51">
        <v>0.8</v>
      </c>
      <c r="K651" s="51">
        <v>0.8</v>
      </c>
      <c r="L651" s="51">
        <v>0.8</v>
      </c>
      <c r="M651" s="51">
        <v>0.5</v>
      </c>
      <c r="N651" s="51">
        <v>0.1</v>
      </c>
    </row>
    <row r="652" spans="1:14" x14ac:dyDescent="0.3">
      <c r="A652" s="51" t="s">
        <v>1450</v>
      </c>
      <c r="B652" s="51" t="s">
        <v>1451</v>
      </c>
      <c r="C652" s="51" t="s">
        <v>1452</v>
      </c>
      <c r="D652" s="51">
        <v>74052</v>
      </c>
      <c r="E652" s="51" t="s">
        <v>71</v>
      </c>
      <c r="F652" s="51" t="s">
        <v>28</v>
      </c>
      <c r="G652" s="51">
        <v>0.9</v>
      </c>
      <c r="H652" s="51">
        <v>0.9</v>
      </c>
      <c r="I652" s="51">
        <v>0.9</v>
      </c>
      <c r="J652" s="51">
        <v>0.9</v>
      </c>
      <c r="K652" s="51">
        <v>0.9</v>
      </c>
      <c r="L652" s="51">
        <v>0.9</v>
      </c>
      <c r="M652" s="51">
        <v>0.9</v>
      </c>
      <c r="N652" s="51">
        <v>0.1</v>
      </c>
    </row>
    <row r="653" spans="1:14" x14ac:dyDescent="0.3">
      <c r="A653" s="51" t="s">
        <v>1209</v>
      </c>
      <c r="B653" s="51" t="s">
        <v>4775</v>
      </c>
      <c r="C653" s="51" t="s">
        <v>1211</v>
      </c>
      <c r="D653" s="51" t="s">
        <v>1212</v>
      </c>
      <c r="E653" s="51" t="s">
        <v>538</v>
      </c>
      <c r="F653" s="51" t="s">
        <v>28</v>
      </c>
      <c r="G653" s="51">
        <v>0.9</v>
      </c>
      <c r="H653" s="51">
        <v>0.9</v>
      </c>
      <c r="I653" s="51">
        <v>0.8</v>
      </c>
      <c r="J653" s="51">
        <v>0.9</v>
      </c>
      <c r="K653" s="51">
        <v>0.9</v>
      </c>
      <c r="L653" s="51">
        <v>0.9</v>
      </c>
      <c r="M653" s="51">
        <v>0.9</v>
      </c>
      <c r="N653" s="51">
        <v>0.1</v>
      </c>
    </row>
    <row r="654" spans="1:14" x14ac:dyDescent="0.3">
      <c r="A654" s="51" t="s">
        <v>1458</v>
      </c>
      <c r="B654" s="51" t="s">
        <v>1459</v>
      </c>
      <c r="C654" s="51" t="s">
        <v>1460</v>
      </c>
      <c r="D654" s="51" t="s">
        <v>1461</v>
      </c>
      <c r="E654" s="51" t="s">
        <v>566</v>
      </c>
      <c r="F654" s="51" t="s">
        <v>28</v>
      </c>
      <c r="G654" s="51">
        <v>0.85</v>
      </c>
      <c r="H654" s="51">
        <v>0.85</v>
      </c>
      <c r="I654" s="51">
        <v>0.9</v>
      </c>
      <c r="J654" s="51">
        <v>0.9</v>
      </c>
      <c r="K654" s="51">
        <v>0.85</v>
      </c>
      <c r="L654" s="51">
        <v>0.9</v>
      </c>
      <c r="M654" s="51">
        <v>0.85</v>
      </c>
      <c r="N654" s="51">
        <v>0.1</v>
      </c>
    </row>
    <row r="655" spans="1:14" x14ac:dyDescent="0.3">
      <c r="A655" s="51" t="s">
        <v>1544</v>
      </c>
      <c r="B655" s="51" t="s">
        <v>1545</v>
      </c>
      <c r="C655" s="51" t="s">
        <v>661</v>
      </c>
      <c r="D655" s="51">
        <v>74030</v>
      </c>
      <c r="E655" s="51" t="s">
        <v>71</v>
      </c>
      <c r="F655" s="51" t="s">
        <v>28</v>
      </c>
      <c r="G655" s="51">
        <v>0.9</v>
      </c>
      <c r="H655" s="51">
        <v>0.9</v>
      </c>
      <c r="I655" s="51">
        <v>0.9</v>
      </c>
      <c r="J655" s="51">
        <v>0.9</v>
      </c>
      <c r="K655" s="51">
        <v>0.9</v>
      </c>
      <c r="L655" s="51">
        <v>0.9</v>
      </c>
      <c r="M655" s="51">
        <v>0.9</v>
      </c>
      <c r="N655" s="51">
        <v>0.1</v>
      </c>
    </row>
    <row r="656" spans="1:14" x14ac:dyDescent="0.3">
      <c r="A656" s="51" t="s">
        <v>1819</v>
      </c>
      <c r="B656" s="51" t="s">
        <v>1819</v>
      </c>
      <c r="C656" s="51" t="s">
        <v>1819</v>
      </c>
      <c r="D656" s="51">
        <v>73455</v>
      </c>
      <c r="E656" s="51" t="s">
        <v>538</v>
      </c>
      <c r="F656" s="51" t="s">
        <v>28</v>
      </c>
      <c r="G656" s="51">
        <v>0.9</v>
      </c>
      <c r="H656" s="51">
        <v>0.9</v>
      </c>
      <c r="I656" s="51">
        <v>0.9</v>
      </c>
      <c r="J656" s="51">
        <v>0.9</v>
      </c>
      <c r="K656" s="51">
        <v>0.9</v>
      </c>
      <c r="L656" s="51">
        <v>0.9</v>
      </c>
      <c r="M656" s="51">
        <v>0.9</v>
      </c>
      <c r="N656" s="51">
        <v>0.1</v>
      </c>
    </row>
    <row r="657" spans="1:14" x14ac:dyDescent="0.3">
      <c r="A657" s="51" t="s">
        <v>3481</v>
      </c>
      <c r="B657" s="51" t="s">
        <v>4600</v>
      </c>
      <c r="C657" s="51" t="s">
        <v>1980</v>
      </c>
      <c r="D657" s="51" t="s">
        <v>1981</v>
      </c>
      <c r="E657" s="51" t="s">
        <v>33</v>
      </c>
      <c r="F657" s="51" t="s">
        <v>28</v>
      </c>
      <c r="G657" s="51">
        <v>0.9</v>
      </c>
      <c r="H657" s="51">
        <v>0.9</v>
      </c>
      <c r="I657" s="51">
        <v>0.9</v>
      </c>
      <c r="J657" s="51">
        <v>0.9</v>
      </c>
      <c r="K657" s="51">
        <v>0.9</v>
      </c>
      <c r="L657" s="51">
        <v>0.9</v>
      </c>
      <c r="M657" s="51">
        <v>0.9</v>
      </c>
      <c r="N657" s="51">
        <v>0.1</v>
      </c>
    </row>
    <row r="658" spans="1:14" x14ac:dyDescent="0.3">
      <c r="A658" s="51" t="s">
        <v>299</v>
      </c>
      <c r="B658" s="51" t="s">
        <v>314</v>
      </c>
      <c r="C658" s="51" t="s">
        <v>226</v>
      </c>
      <c r="D658" s="51" t="s">
        <v>304</v>
      </c>
      <c r="E658" s="51" t="s">
        <v>195</v>
      </c>
      <c r="F658" s="51" t="s">
        <v>28</v>
      </c>
      <c r="G658" s="51">
        <v>0.83838383838383834</v>
      </c>
      <c r="H658" s="51">
        <v>0.83838383838383834</v>
      </c>
      <c r="I658" s="51">
        <v>0.81818181818181823</v>
      </c>
      <c r="J658" s="51">
        <v>0.87878787878787878</v>
      </c>
      <c r="K658" s="51">
        <v>0.87878787878787878</v>
      </c>
      <c r="L658" s="51">
        <v>0.87878787878787878</v>
      </c>
      <c r="M658" s="51">
        <v>0.81818181818181823</v>
      </c>
      <c r="N658" s="51">
        <v>0.10101010101010101</v>
      </c>
    </row>
    <row r="659" spans="1:14" x14ac:dyDescent="0.3">
      <c r="A659" s="51" t="s">
        <v>1314</v>
      </c>
      <c r="B659" s="51" t="s">
        <v>1325</v>
      </c>
      <c r="C659" s="51" t="s">
        <v>1316</v>
      </c>
      <c r="D659" s="51" t="s">
        <v>1317</v>
      </c>
      <c r="E659" s="51" t="s">
        <v>449</v>
      </c>
      <c r="F659" s="51" t="s">
        <v>28</v>
      </c>
      <c r="G659" s="51">
        <v>0.89830508474576276</v>
      </c>
      <c r="H659" s="51">
        <v>0.89830508474576276</v>
      </c>
      <c r="I659" s="51">
        <v>0.88135593220338981</v>
      </c>
      <c r="J659" s="51">
        <v>0.89830508474576276</v>
      </c>
      <c r="K659" s="51">
        <v>0.86440677966101698</v>
      </c>
      <c r="L659" s="51">
        <v>0.89830508474576276</v>
      </c>
      <c r="M659" s="51">
        <v>0.86440677966101698</v>
      </c>
      <c r="N659" s="51">
        <v>0.10169491525423729</v>
      </c>
    </row>
    <row r="660" spans="1:14" x14ac:dyDescent="0.3">
      <c r="A660" s="51" t="s">
        <v>1945</v>
      </c>
      <c r="B660" s="51" t="s">
        <v>4790</v>
      </c>
      <c r="C660" s="51" t="s">
        <v>203</v>
      </c>
      <c r="D660" s="51" t="s">
        <v>204</v>
      </c>
      <c r="E660" s="51" t="s">
        <v>126</v>
      </c>
      <c r="F660" s="51" t="s">
        <v>28</v>
      </c>
      <c r="G660" s="51">
        <v>0.89795918367346939</v>
      </c>
      <c r="H660" s="51">
        <v>0.8571428571428571</v>
      </c>
      <c r="I660" s="51">
        <v>0.83673469387755106</v>
      </c>
      <c r="J660" s="51">
        <v>0.93877551020408168</v>
      </c>
      <c r="K660" s="51">
        <v>0.91836734693877553</v>
      </c>
      <c r="L660" s="51">
        <v>0.89795918367346939</v>
      </c>
      <c r="M660" s="51">
        <v>0.83673469387755106</v>
      </c>
      <c r="N660" s="51">
        <v>0.10204081632653061</v>
      </c>
    </row>
    <row r="661" spans="1:14" x14ac:dyDescent="0.3">
      <c r="A661" s="51" t="s">
        <v>1984</v>
      </c>
      <c r="B661" s="51" t="s">
        <v>1985</v>
      </c>
      <c r="C661" s="51" t="s">
        <v>1986</v>
      </c>
      <c r="D661" s="51" t="s">
        <v>1987</v>
      </c>
      <c r="E661" s="51" t="s">
        <v>717</v>
      </c>
      <c r="F661" s="51" t="s">
        <v>28</v>
      </c>
      <c r="G661" s="51">
        <v>0.75510204081632648</v>
      </c>
      <c r="H661" s="51">
        <v>0.79591836734693877</v>
      </c>
      <c r="I661" s="51">
        <v>0.73469387755102045</v>
      </c>
      <c r="J661" s="51">
        <v>0.8571428571428571</v>
      </c>
      <c r="K661" s="51">
        <v>0.81632653061224492</v>
      </c>
      <c r="L661" s="51">
        <v>0.8571428571428571</v>
      </c>
      <c r="M661" s="51">
        <v>0.73469387755102045</v>
      </c>
      <c r="N661" s="51">
        <v>0.10204081632653061</v>
      </c>
    </row>
    <row r="662" spans="1:14" x14ac:dyDescent="0.3">
      <c r="A662" s="51" t="s">
        <v>1420</v>
      </c>
      <c r="B662" s="51" t="s">
        <v>1429</v>
      </c>
      <c r="C662" s="51" t="s">
        <v>448</v>
      </c>
      <c r="D662" s="51" t="s">
        <v>1423</v>
      </c>
      <c r="E662" s="51" t="s">
        <v>449</v>
      </c>
      <c r="F662" s="51" t="s">
        <v>28</v>
      </c>
      <c r="G662" s="51">
        <v>0.89743589743589747</v>
      </c>
      <c r="H662" s="51">
        <v>0.92307692307692313</v>
      </c>
      <c r="I662" s="51">
        <v>0.89743589743589747</v>
      </c>
      <c r="J662" s="51">
        <v>0.97435897435897434</v>
      </c>
      <c r="K662" s="51">
        <v>0.92307692307692313</v>
      </c>
      <c r="L662" s="51">
        <v>0.94871794871794868</v>
      </c>
      <c r="M662" s="51">
        <v>0.89743589743589747</v>
      </c>
      <c r="N662" s="51">
        <v>0.10256410256410256</v>
      </c>
    </row>
    <row r="663" spans="1:14" x14ac:dyDescent="0.3">
      <c r="A663" s="51" t="s">
        <v>585</v>
      </c>
      <c r="B663" s="51" t="s">
        <v>586</v>
      </c>
      <c r="C663" s="51" t="s">
        <v>587</v>
      </c>
      <c r="D663" s="51" t="s">
        <v>588</v>
      </c>
      <c r="E663" s="51" t="s">
        <v>589</v>
      </c>
      <c r="F663" s="51" t="s">
        <v>28</v>
      </c>
      <c r="G663" s="51">
        <v>0.75652173913043474</v>
      </c>
      <c r="H663" s="51">
        <v>0.79130434782608694</v>
      </c>
      <c r="I663" s="51">
        <v>0.75652173913043474</v>
      </c>
      <c r="J663" s="51">
        <v>0.88695652173913042</v>
      </c>
      <c r="K663" s="51">
        <v>0.85217391304347823</v>
      </c>
      <c r="L663" s="51">
        <v>0.87826086956521743</v>
      </c>
      <c r="M663" s="51">
        <v>0.83478260869565213</v>
      </c>
      <c r="N663" s="51">
        <v>0.10434782608695652</v>
      </c>
    </row>
    <row r="664" spans="1:14" x14ac:dyDescent="0.3">
      <c r="A664" s="51" t="s">
        <v>1073</v>
      </c>
      <c r="B664" s="51" t="s">
        <v>1074</v>
      </c>
      <c r="C664" s="51" t="s">
        <v>1075</v>
      </c>
      <c r="D664" s="51" t="s">
        <v>1076</v>
      </c>
      <c r="E664" s="51" t="s">
        <v>71</v>
      </c>
      <c r="F664" s="51" t="s">
        <v>28</v>
      </c>
      <c r="G664" s="51">
        <v>0.89552238805970152</v>
      </c>
      <c r="H664" s="51">
        <v>0.92537313432835822</v>
      </c>
      <c r="I664" s="51">
        <v>0.91044776119402981</v>
      </c>
      <c r="J664" s="51">
        <v>0.94029850746268662</v>
      </c>
      <c r="K664" s="51">
        <v>0.94029850746268662</v>
      </c>
      <c r="L664" s="51">
        <v>0.94029850746268662</v>
      </c>
      <c r="M664" s="51">
        <v>0.89552238805970152</v>
      </c>
      <c r="N664" s="51">
        <v>0.1044776119402985</v>
      </c>
    </row>
    <row r="665" spans="1:14" x14ac:dyDescent="0.3">
      <c r="A665" s="51" t="s">
        <v>686</v>
      </c>
      <c r="B665" s="51" t="s">
        <v>690</v>
      </c>
      <c r="C665" s="51" t="s">
        <v>618</v>
      </c>
      <c r="D665" s="51" t="s">
        <v>621</v>
      </c>
      <c r="E665" s="51" t="s">
        <v>200</v>
      </c>
      <c r="F665" s="51" t="s">
        <v>28</v>
      </c>
      <c r="G665" s="51">
        <v>0.93023255813953487</v>
      </c>
      <c r="H665" s="51">
        <v>0.93023255813953487</v>
      </c>
      <c r="I665" s="51">
        <v>0.91860465116279066</v>
      </c>
      <c r="J665" s="51">
        <v>0.96511627906976749</v>
      </c>
      <c r="K665" s="51">
        <v>0.93023255813953487</v>
      </c>
      <c r="L665" s="51">
        <v>0.95348837209302328</v>
      </c>
      <c r="M665" s="51">
        <v>0.89534883720930236</v>
      </c>
      <c r="N665" s="51">
        <v>0.10465116279069768</v>
      </c>
    </row>
    <row r="666" spans="1:14" x14ac:dyDescent="0.3">
      <c r="A666" s="51" t="s">
        <v>1029</v>
      </c>
      <c r="B666" s="51" t="s">
        <v>4769</v>
      </c>
      <c r="C666" s="51" t="s">
        <v>1031</v>
      </c>
      <c r="D666" s="51" t="s">
        <v>1032</v>
      </c>
      <c r="E666" s="51" t="s">
        <v>516</v>
      </c>
      <c r="F666" s="51" t="s">
        <v>28</v>
      </c>
      <c r="G666" s="51">
        <v>0.84210526315789469</v>
      </c>
      <c r="H666" s="51">
        <v>0.84210526315789469</v>
      </c>
      <c r="I666" s="51">
        <v>0.47368421052631576</v>
      </c>
      <c r="J666" s="51">
        <v>0.89473684210526316</v>
      </c>
      <c r="K666" s="51">
        <v>0.84210526315789469</v>
      </c>
      <c r="L666" s="51">
        <v>0.84210526315789469</v>
      </c>
      <c r="M666" s="51">
        <v>0.47368421052631576</v>
      </c>
      <c r="N666" s="51">
        <v>0.10526315789473684</v>
      </c>
    </row>
    <row r="667" spans="1:14" x14ac:dyDescent="0.3">
      <c r="A667" s="51" t="s">
        <v>1663</v>
      </c>
      <c r="B667" s="51" t="s">
        <v>4646</v>
      </c>
      <c r="C667" s="51" t="s">
        <v>195</v>
      </c>
      <c r="D667" s="51">
        <v>74135</v>
      </c>
      <c r="E667" s="51" t="s">
        <v>195</v>
      </c>
      <c r="F667" s="51" t="s">
        <v>1665</v>
      </c>
      <c r="G667" s="51">
        <v>0.89473684210526316</v>
      </c>
      <c r="H667" s="51">
        <v>0.89473684210526316</v>
      </c>
      <c r="I667" s="51">
        <v>0.89473684210526316</v>
      </c>
      <c r="J667" s="51">
        <v>0.89473684210526316</v>
      </c>
      <c r="K667" s="51">
        <v>0.89473684210526316</v>
      </c>
      <c r="L667" s="51">
        <v>0.89473684210526316</v>
      </c>
      <c r="M667" s="51">
        <v>0.89473684210526316</v>
      </c>
      <c r="N667" s="51">
        <v>0.10526315789473684</v>
      </c>
    </row>
    <row r="668" spans="1:14" x14ac:dyDescent="0.3">
      <c r="A668" s="51" t="s">
        <v>1188</v>
      </c>
      <c r="B668" s="51" t="s">
        <v>3303</v>
      </c>
      <c r="C668" s="51" t="s">
        <v>163</v>
      </c>
      <c r="D668" s="51" t="s">
        <v>164</v>
      </c>
      <c r="E668" s="51" t="s">
        <v>165</v>
      </c>
      <c r="F668" s="51" t="s">
        <v>28</v>
      </c>
      <c r="G668" s="51">
        <v>0.86842105263157898</v>
      </c>
      <c r="H668" s="51">
        <v>0.84210526315789469</v>
      </c>
      <c r="I668" s="51">
        <v>0.81578947368421051</v>
      </c>
      <c r="J668" s="51">
        <v>0.84210526315789469</v>
      </c>
      <c r="K668" s="51">
        <v>0.81578947368421051</v>
      </c>
      <c r="L668" s="51">
        <v>0.89473684210526316</v>
      </c>
      <c r="M668" s="51">
        <v>0.71052631578947367</v>
      </c>
      <c r="N668" s="51">
        <v>0.10526315789473684</v>
      </c>
    </row>
    <row r="669" spans="1:14" x14ac:dyDescent="0.3">
      <c r="A669" s="51" t="s">
        <v>1663</v>
      </c>
      <c r="B669" s="51" t="s">
        <v>4437</v>
      </c>
      <c r="C669" s="51" t="s">
        <v>108</v>
      </c>
      <c r="D669" s="51">
        <v>73401</v>
      </c>
      <c r="E669" s="51" t="s">
        <v>110</v>
      </c>
      <c r="F669" s="51" t="s">
        <v>1665</v>
      </c>
      <c r="G669" s="51">
        <v>0.89473684210526316</v>
      </c>
      <c r="H669" s="51">
        <v>0.89473684210526316</v>
      </c>
      <c r="I669" s="51">
        <v>0.89473684210526316</v>
      </c>
      <c r="J669" s="51">
        <v>0.89473684210526316</v>
      </c>
      <c r="K669" s="51">
        <v>0.89473684210526316</v>
      </c>
      <c r="L669" s="51">
        <v>0.89473684210526316</v>
      </c>
      <c r="M669" s="51">
        <v>0.89473684210526316</v>
      </c>
      <c r="N669" s="51">
        <v>0.10526315789473684</v>
      </c>
    </row>
    <row r="670" spans="1:14" x14ac:dyDescent="0.3">
      <c r="A670" s="51" t="s">
        <v>2143</v>
      </c>
      <c r="B670" s="51" t="s">
        <v>4480</v>
      </c>
      <c r="C670" s="51" t="s">
        <v>2145</v>
      </c>
      <c r="D670" s="51" t="s">
        <v>2146</v>
      </c>
      <c r="E670" s="51" t="s">
        <v>57</v>
      </c>
      <c r="F670" s="51" t="s">
        <v>28</v>
      </c>
      <c r="G670" s="51">
        <v>0.90225563909774431</v>
      </c>
      <c r="H670" s="51">
        <v>0.89473684210526316</v>
      </c>
      <c r="I670" s="51">
        <v>0.91729323308270672</v>
      </c>
      <c r="J670" s="51">
        <v>0.90225563909774431</v>
      </c>
      <c r="K670" s="51">
        <v>0.89473684210526316</v>
      </c>
      <c r="L670" s="51">
        <v>0.91729323308270672</v>
      </c>
      <c r="M670" s="51">
        <v>0.88721804511278191</v>
      </c>
      <c r="N670" s="51">
        <v>0.10526315789473684</v>
      </c>
    </row>
    <row r="671" spans="1:14" x14ac:dyDescent="0.3">
      <c r="A671" s="51" t="s">
        <v>288</v>
      </c>
      <c r="B671" s="51" t="s">
        <v>4180</v>
      </c>
      <c r="C671" s="51" t="s">
        <v>243</v>
      </c>
      <c r="D671" s="51" t="s">
        <v>244</v>
      </c>
      <c r="E671" s="51" t="s">
        <v>57</v>
      </c>
      <c r="F671" s="51" t="s">
        <v>28</v>
      </c>
      <c r="G671" s="51">
        <v>0.91056910569105687</v>
      </c>
      <c r="H671" s="51">
        <v>0.91869918699186992</v>
      </c>
      <c r="I671" s="51">
        <v>0.90243902439024393</v>
      </c>
      <c r="J671" s="51">
        <v>0.93495934959349591</v>
      </c>
      <c r="K671" s="51">
        <v>0.92682926829268297</v>
      </c>
      <c r="L671" s="51">
        <v>0.93495934959349591</v>
      </c>
      <c r="M671" s="51">
        <v>0.89430894308943087</v>
      </c>
      <c r="N671" s="51">
        <v>0.10569105691056911</v>
      </c>
    </row>
    <row r="672" spans="1:14" x14ac:dyDescent="0.3">
      <c r="A672" s="51" t="s">
        <v>2341</v>
      </c>
      <c r="B672" s="51" t="s">
        <v>2347</v>
      </c>
      <c r="C672" s="51" t="s">
        <v>1389</v>
      </c>
      <c r="D672" s="51" t="s">
        <v>1390</v>
      </c>
      <c r="E672" s="51" t="s">
        <v>144</v>
      </c>
      <c r="F672" s="51" t="s">
        <v>28</v>
      </c>
      <c r="G672" s="51">
        <v>0.88823529411764701</v>
      </c>
      <c r="H672" s="51">
        <v>0.88823529411764701</v>
      </c>
      <c r="I672" s="51">
        <v>0.88823529411764701</v>
      </c>
      <c r="J672" s="51">
        <v>0.88823529411764701</v>
      </c>
      <c r="K672" s="51">
        <v>0.88823529411764701</v>
      </c>
      <c r="L672" s="51">
        <v>0.91764705882352937</v>
      </c>
      <c r="M672" s="51">
        <v>0.88823529411764701</v>
      </c>
      <c r="N672" s="51">
        <v>0.10588235294117647</v>
      </c>
    </row>
    <row r="673" spans="1:14" x14ac:dyDescent="0.3">
      <c r="A673" s="51" t="s">
        <v>195</v>
      </c>
      <c r="B673" s="51" t="s">
        <v>4326</v>
      </c>
      <c r="C673" s="51" t="s">
        <v>69</v>
      </c>
      <c r="D673" s="51" t="s">
        <v>2078</v>
      </c>
      <c r="E673" s="51" t="s">
        <v>195</v>
      </c>
      <c r="F673" s="51" t="s">
        <v>28</v>
      </c>
      <c r="G673" s="51">
        <v>0.88349514563106801</v>
      </c>
      <c r="H673" s="51">
        <v>0.88349514563106801</v>
      </c>
      <c r="I673" s="51">
        <v>0.87378640776699024</v>
      </c>
      <c r="J673" s="51">
        <v>0.93203883495145634</v>
      </c>
      <c r="K673" s="51">
        <v>0.89320388349514568</v>
      </c>
      <c r="L673" s="51">
        <v>0.94174757281553401</v>
      </c>
      <c r="M673" s="51">
        <v>0.87378640776699024</v>
      </c>
      <c r="N673" s="51">
        <v>0.10679611650485436</v>
      </c>
    </row>
    <row r="674" spans="1:14" x14ac:dyDescent="0.3">
      <c r="A674" s="51" t="s">
        <v>667</v>
      </c>
      <c r="B674" s="51" t="s">
        <v>670</v>
      </c>
      <c r="C674" s="51" t="s">
        <v>668</v>
      </c>
      <c r="D674" s="51" t="s">
        <v>669</v>
      </c>
      <c r="E674" s="51" t="s">
        <v>287</v>
      </c>
      <c r="F674" s="51" t="s">
        <v>28</v>
      </c>
      <c r="G674" s="51">
        <v>0.86153846153846159</v>
      </c>
      <c r="H674" s="51">
        <v>0.89230769230769236</v>
      </c>
      <c r="I674" s="51">
        <v>0.87692307692307692</v>
      </c>
      <c r="J674" s="51">
        <v>1</v>
      </c>
      <c r="K674" s="51">
        <v>0.92307692307692313</v>
      </c>
      <c r="L674" s="51">
        <v>0.93846153846153846</v>
      </c>
      <c r="M674" s="51">
        <v>0.86153846153846159</v>
      </c>
      <c r="N674" s="51">
        <v>0.1076923076923077</v>
      </c>
    </row>
    <row r="675" spans="1:14" x14ac:dyDescent="0.3">
      <c r="A675" s="51" t="s">
        <v>686</v>
      </c>
      <c r="B675" s="51" t="s">
        <v>4534</v>
      </c>
      <c r="C675" s="51" t="s">
        <v>1468</v>
      </c>
      <c r="D675" s="51">
        <v>73134</v>
      </c>
      <c r="E675" s="51" t="s">
        <v>200</v>
      </c>
      <c r="F675" s="51" t="s">
        <v>28</v>
      </c>
      <c r="G675" s="51">
        <v>0.90909090909090906</v>
      </c>
      <c r="H675" s="51">
        <v>0.92727272727272725</v>
      </c>
      <c r="I675" s="51">
        <v>0.90909090909090906</v>
      </c>
      <c r="J675" s="51">
        <v>0.98181818181818181</v>
      </c>
      <c r="K675" s="51">
        <v>0.89090909090909087</v>
      </c>
      <c r="L675" s="51">
        <v>0.96363636363636362</v>
      </c>
      <c r="M675" s="51">
        <v>0.87272727272727268</v>
      </c>
      <c r="N675" s="51">
        <v>0.10909090909090909</v>
      </c>
    </row>
    <row r="676" spans="1:14" x14ac:dyDescent="0.3">
      <c r="A676" s="51" t="s">
        <v>779</v>
      </c>
      <c r="B676" s="51" t="s">
        <v>4709</v>
      </c>
      <c r="C676" s="51" t="s">
        <v>781</v>
      </c>
      <c r="D676" s="51">
        <v>74434</v>
      </c>
      <c r="E676" s="51" t="s">
        <v>282</v>
      </c>
      <c r="F676" s="51" t="s">
        <v>28</v>
      </c>
      <c r="G676" s="51">
        <v>0.88983050847457623</v>
      </c>
      <c r="H676" s="51">
        <v>0.89830508474576276</v>
      </c>
      <c r="I676" s="51">
        <v>0.88983050847457623</v>
      </c>
      <c r="J676" s="51">
        <v>0.93220338983050843</v>
      </c>
      <c r="K676" s="51">
        <v>0.92372881355932202</v>
      </c>
      <c r="L676" s="51">
        <v>0.94067796610169496</v>
      </c>
      <c r="M676" s="51">
        <v>0.88135593220338981</v>
      </c>
      <c r="N676" s="51">
        <v>0.11016949152542373</v>
      </c>
    </row>
    <row r="677" spans="1:14" x14ac:dyDescent="0.3">
      <c r="A677" s="51" t="s">
        <v>616</v>
      </c>
      <c r="B677" s="51" t="s">
        <v>623</v>
      </c>
      <c r="C677" s="51" t="s">
        <v>618</v>
      </c>
      <c r="D677" s="51" t="s">
        <v>624</v>
      </c>
      <c r="E677" s="51" t="s">
        <v>200</v>
      </c>
      <c r="F677" s="51" t="s">
        <v>28</v>
      </c>
      <c r="G677" s="51">
        <v>0.88983050847457623</v>
      </c>
      <c r="H677" s="51">
        <v>0.88983050847457623</v>
      </c>
      <c r="I677" s="51">
        <v>0.89830508474576276</v>
      </c>
      <c r="J677" s="51">
        <v>0.89830508474576276</v>
      </c>
      <c r="K677" s="51">
        <v>0.89830508474576276</v>
      </c>
      <c r="L677" s="51">
        <v>0.90677966101694918</v>
      </c>
      <c r="M677" s="51">
        <v>0.88983050847457623</v>
      </c>
      <c r="N677" s="51">
        <v>0.11016949152542373</v>
      </c>
    </row>
    <row r="678" spans="1:14" x14ac:dyDescent="0.3">
      <c r="A678" s="51" t="s">
        <v>369</v>
      </c>
      <c r="B678" s="51" t="s">
        <v>370</v>
      </c>
      <c r="C678" s="51" t="s">
        <v>371</v>
      </c>
      <c r="D678" s="51" t="s">
        <v>372</v>
      </c>
      <c r="E678" s="51" t="s">
        <v>115</v>
      </c>
      <c r="F678" s="51" t="s">
        <v>28</v>
      </c>
      <c r="G678" s="51">
        <v>0.83333333333333337</v>
      </c>
      <c r="H678" s="51">
        <v>0.88888888888888884</v>
      </c>
      <c r="I678" s="51">
        <v>0.83333333333333337</v>
      </c>
      <c r="J678" s="51">
        <v>0.88888888888888884</v>
      </c>
      <c r="K678" s="51">
        <v>0.88888888888888884</v>
      </c>
      <c r="L678" s="51">
        <v>0.88888888888888884</v>
      </c>
      <c r="M678" s="51">
        <v>0.83333333333333337</v>
      </c>
      <c r="N678" s="51">
        <v>0.1111111111111111</v>
      </c>
    </row>
    <row r="679" spans="1:14" x14ac:dyDescent="0.3">
      <c r="A679" s="51" t="s">
        <v>482</v>
      </c>
      <c r="B679" s="51" t="s">
        <v>488</v>
      </c>
      <c r="C679" s="51" t="s">
        <v>268</v>
      </c>
      <c r="D679" s="51">
        <v>73020</v>
      </c>
      <c r="E679" s="51" t="s">
        <v>200</v>
      </c>
      <c r="F679" s="51" t="s">
        <v>28</v>
      </c>
      <c r="G679" s="51">
        <v>0.88888888888888884</v>
      </c>
      <c r="H679" s="51">
        <v>0.88888888888888884</v>
      </c>
      <c r="I679" s="51">
        <v>0.87301587301587302</v>
      </c>
      <c r="J679" s="51">
        <v>0.88888888888888884</v>
      </c>
      <c r="K679" s="51">
        <v>0.88888888888888884</v>
      </c>
      <c r="L679" s="51">
        <v>0.88888888888888884</v>
      </c>
      <c r="M679" s="51">
        <v>0.8571428571428571</v>
      </c>
      <c r="N679" s="51">
        <v>0.1111111111111111</v>
      </c>
    </row>
    <row r="680" spans="1:14" x14ac:dyDescent="0.3">
      <c r="A680" s="51" t="s">
        <v>1356</v>
      </c>
      <c r="B680" s="51" t="s">
        <v>4780</v>
      </c>
      <c r="C680" s="51" t="s">
        <v>532</v>
      </c>
      <c r="D680" s="51" t="s">
        <v>533</v>
      </c>
      <c r="E680" s="51" t="s">
        <v>512</v>
      </c>
      <c r="F680" s="51" t="s">
        <v>28</v>
      </c>
      <c r="G680" s="51">
        <v>0.81481481481481477</v>
      </c>
      <c r="H680" s="51">
        <v>0.85185185185185186</v>
      </c>
      <c r="I680" s="51">
        <v>0.77777777777777779</v>
      </c>
      <c r="J680" s="51">
        <v>0.88888888888888884</v>
      </c>
      <c r="K680" s="51">
        <v>0.81481481481481477</v>
      </c>
      <c r="L680" s="51">
        <v>0.88888888888888884</v>
      </c>
      <c r="M680" s="51">
        <v>0.7407407407407407</v>
      </c>
      <c r="N680" s="51">
        <v>0.1111111111111111</v>
      </c>
    </row>
    <row r="681" spans="1:14" x14ac:dyDescent="0.3">
      <c r="A681" s="51" t="s">
        <v>1462</v>
      </c>
      <c r="B681" s="51" t="s">
        <v>1463</v>
      </c>
      <c r="C681" s="51" t="s">
        <v>1464</v>
      </c>
      <c r="D681" s="51" t="s">
        <v>1465</v>
      </c>
      <c r="E681" s="51" t="s">
        <v>389</v>
      </c>
      <c r="F681" s="51" t="s">
        <v>28</v>
      </c>
      <c r="G681" s="51">
        <v>0.88888888888888884</v>
      </c>
      <c r="H681" s="51">
        <v>0.88888888888888884</v>
      </c>
      <c r="I681" s="51">
        <v>0.88888888888888884</v>
      </c>
      <c r="J681" s="51">
        <v>0.94444444444444442</v>
      </c>
      <c r="K681" s="51">
        <v>0.94444444444444442</v>
      </c>
      <c r="L681" s="51">
        <v>0.88888888888888884</v>
      </c>
      <c r="M681" s="51">
        <v>0.88888888888888884</v>
      </c>
      <c r="N681" s="51">
        <v>0.1111111111111111</v>
      </c>
    </row>
    <row r="682" spans="1:14" x14ac:dyDescent="0.3">
      <c r="A682" s="51" t="s">
        <v>1641</v>
      </c>
      <c r="B682" s="51" t="s">
        <v>4675</v>
      </c>
      <c r="C682" s="51" t="s">
        <v>1643</v>
      </c>
      <c r="D682" s="51" t="s">
        <v>1644</v>
      </c>
      <c r="E682" s="51" t="s">
        <v>566</v>
      </c>
      <c r="F682" s="51" t="s">
        <v>28</v>
      </c>
      <c r="G682" s="51">
        <v>0.88888888888888884</v>
      </c>
      <c r="H682" s="51">
        <v>0.91666666666666663</v>
      </c>
      <c r="I682" s="51">
        <v>0.86111111111111116</v>
      </c>
      <c r="J682" s="51">
        <v>0.91666666666666663</v>
      </c>
      <c r="K682" s="51">
        <v>0.86111111111111116</v>
      </c>
      <c r="L682" s="51">
        <v>0.88888888888888884</v>
      </c>
      <c r="M682" s="51">
        <v>0.80555555555555558</v>
      </c>
      <c r="N682" s="51">
        <v>0.1111111111111111</v>
      </c>
    </row>
    <row r="683" spans="1:14" x14ac:dyDescent="0.3">
      <c r="A683" s="51" t="s">
        <v>299</v>
      </c>
      <c r="B683" s="51" t="s">
        <v>305</v>
      </c>
      <c r="C683" s="51" t="s">
        <v>226</v>
      </c>
      <c r="D683" s="51" t="s">
        <v>301</v>
      </c>
      <c r="E683" s="51" t="s">
        <v>195</v>
      </c>
      <c r="F683" s="51" t="s">
        <v>28</v>
      </c>
      <c r="G683" s="51">
        <v>0.85185185185185186</v>
      </c>
      <c r="H683" s="51">
        <v>0.85185185185185186</v>
      </c>
      <c r="I683" s="51">
        <v>0.86419753086419748</v>
      </c>
      <c r="J683" s="51">
        <v>0.88888888888888884</v>
      </c>
      <c r="K683" s="51">
        <v>0.87654320987654322</v>
      </c>
      <c r="L683" s="51">
        <v>0.93827160493827155</v>
      </c>
      <c r="M683" s="51">
        <v>0.83950617283950613</v>
      </c>
      <c r="N683" s="51">
        <v>0.1111111111111111</v>
      </c>
    </row>
    <row r="684" spans="1:14" x14ac:dyDescent="0.3">
      <c r="A684" s="51" t="s">
        <v>2179</v>
      </c>
      <c r="B684" s="51" t="s">
        <v>2180</v>
      </c>
      <c r="C684" s="51" t="s">
        <v>1903</v>
      </c>
      <c r="D684" s="51" t="s">
        <v>1994</v>
      </c>
      <c r="E684" s="51" t="s">
        <v>273</v>
      </c>
      <c r="F684" s="51" t="s">
        <v>28</v>
      </c>
      <c r="G684" s="51">
        <v>0.88888888888888884</v>
      </c>
      <c r="H684" s="51">
        <v>0.88888888888888884</v>
      </c>
      <c r="I684" s="51">
        <v>0.88888888888888884</v>
      </c>
      <c r="J684" s="51">
        <v>0.88888888888888884</v>
      </c>
      <c r="K684" s="51">
        <v>0.88888888888888884</v>
      </c>
      <c r="L684" s="51">
        <v>0.88888888888888884</v>
      </c>
      <c r="M684" s="51">
        <v>0.88888888888888884</v>
      </c>
      <c r="N684" s="51">
        <v>0.1111111111111111</v>
      </c>
    </row>
    <row r="685" spans="1:14" x14ac:dyDescent="0.3">
      <c r="A685" s="51" t="s">
        <v>498</v>
      </c>
      <c r="B685" s="51" t="s">
        <v>502</v>
      </c>
      <c r="C685" s="51" t="s">
        <v>500</v>
      </c>
      <c r="D685" s="51" t="s">
        <v>503</v>
      </c>
      <c r="E685" s="51" t="s">
        <v>411</v>
      </c>
      <c r="F685" s="51" t="s">
        <v>28</v>
      </c>
      <c r="G685" s="51">
        <v>0.9135802469135802</v>
      </c>
      <c r="H685" s="51">
        <v>0.90123456790123457</v>
      </c>
      <c r="I685" s="51">
        <v>0.87654320987654322</v>
      </c>
      <c r="J685" s="51">
        <v>0.9135802469135802</v>
      </c>
      <c r="K685" s="51">
        <v>0.87654320987654322</v>
      </c>
      <c r="L685" s="51">
        <v>0.88888888888888884</v>
      </c>
      <c r="M685" s="51">
        <v>0.87654320987654322</v>
      </c>
      <c r="N685" s="51">
        <v>0.1111111111111111</v>
      </c>
    </row>
    <row r="686" spans="1:14" x14ac:dyDescent="0.3">
      <c r="A686" s="51" t="s">
        <v>224</v>
      </c>
      <c r="B686" s="51" t="s">
        <v>4633</v>
      </c>
      <c r="C686" s="51" t="s">
        <v>226</v>
      </c>
      <c r="D686" s="51" t="s">
        <v>227</v>
      </c>
      <c r="E686" s="51" t="s">
        <v>195</v>
      </c>
      <c r="F686" s="51" t="s">
        <v>28</v>
      </c>
      <c r="G686" s="51">
        <v>0.91791044776119401</v>
      </c>
      <c r="H686" s="51">
        <v>0.91791044776119401</v>
      </c>
      <c r="I686" s="51">
        <v>0.85820895522388063</v>
      </c>
      <c r="J686" s="51">
        <v>0.90298507462686572</v>
      </c>
      <c r="K686" s="51">
        <v>0.89552238805970152</v>
      </c>
      <c r="L686" s="51">
        <v>0.91044776119402981</v>
      </c>
      <c r="M686" s="51">
        <v>0.85820895522388063</v>
      </c>
      <c r="N686" s="51">
        <v>0.11194029850746269</v>
      </c>
    </row>
    <row r="687" spans="1:14" x14ac:dyDescent="0.3">
      <c r="A687" s="51" t="s">
        <v>2013</v>
      </c>
      <c r="B687" s="51" t="s">
        <v>465</v>
      </c>
      <c r="C687" s="51" t="s">
        <v>2013</v>
      </c>
      <c r="D687" s="51" t="s">
        <v>293</v>
      </c>
      <c r="E687" s="51" t="s">
        <v>294</v>
      </c>
      <c r="F687" s="51" t="s">
        <v>28</v>
      </c>
      <c r="G687" s="51">
        <v>0.91249999999999998</v>
      </c>
      <c r="H687" s="51">
        <v>0.91249999999999998</v>
      </c>
      <c r="I687" s="51">
        <v>0.9</v>
      </c>
      <c r="J687" s="51">
        <v>0.9375</v>
      </c>
      <c r="K687" s="51">
        <v>0.9375</v>
      </c>
      <c r="L687" s="51">
        <v>0.9375</v>
      </c>
      <c r="M687" s="51">
        <v>0.88749999999999996</v>
      </c>
      <c r="N687" s="51">
        <v>0.1125</v>
      </c>
    </row>
    <row r="688" spans="1:14" x14ac:dyDescent="0.3">
      <c r="A688" s="51" t="s">
        <v>1874</v>
      </c>
      <c r="B688" s="51" t="s">
        <v>1875</v>
      </c>
      <c r="C688" s="51" t="s">
        <v>94</v>
      </c>
      <c r="D688" s="51" t="s">
        <v>95</v>
      </c>
      <c r="E688" s="51" t="s">
        <v>195</v>
      </c>
      <c r="F688" s="51" t="s">
        <v>28</v>
      </c>
      <c r="G688" s="51">
        <v>0.85483870967741937</v>
      </c>
      <c r="H688" s="51">
        <v>0.87096774193548387</v>
      </c>
      <c r="I688" s="51">
        <v>0.87096774193548387</v>
      </c>
      <c r="J688" s="51">
        <v>0.90322580645161288</v>
      </c>
      <c r="K688" s="51">
        <v>0.90322580645161288</v>
      </c>
      <c r="L688" s="51">
        <v>0.90322580645161288</v>
      </c>
      <c r="M688" s="51">
        <v>0.85483870967741937</v>
      </c>
      <c r="N688" s="51">
        <v>0.11290322580645161</v>
      </c>
    </row>
    <row r="689" spans="1:14" x14ac:dyDescent="0.3">
      <c r="A689" s="51" t="s">
        <v>686</v>
      </c>
      <c r="B689" s="51" t="s">
        <v>478</v>
      </c>
      <c r="C689" s="51" t="s">
        <v>618</v>
      </c>
      <c r="D689" s="51" t="s">
        <v>621</v>
      </c>
      <c r="E689" s="51" t="s">
        <v>200</v>
      </c>
      <c r="F689" s="51" t="s">
        <v>28</v>
      </c>
      <c r="G689" s="51">
        <v>0.91150442477876104</v>
      </c>
      <c r="H689" s="51">
        <v>0.92035398230088494</v>
      </c>
      <c r="I689" s="51">
        <v>0.91150442477876104</v>
      </c>
      <c r="J689" s="51">
        <v>0.94690265486725667</v>
      </c>
      <c r="K689" s="51">
        <v>0.93805309734513276</v>
      </c>
      <c r="L689" s="51">
        <v>0.95575221238938057</v>
      </c>
      <c r="M689" s="51">
        <v>0.87610619469026552</v>
      </c>
      <c r="N689" s="51">
        <v>0.11504424778761062</v>
      </c>
    </row>
    <row r="690" spans="1:14" x14ac:dyDescent="0.3">
      <c r="A690" s="51" t="s">
        <v>356</v>
      </c>
      <c r="B690" s="51" t="s">
        <v>357</v>
      </c>
      <c r="C690" s="51" t="s">
        <v>358</v>
      </c>
      <c r="D690" s="51" t="s">
        <v>359</v>
      </c>
      <c r="E690" s="51" t="s">
        <v>27</v>
      </c>
      <c r="F690" s="51" t="s">
        <v>28</v>
      </c>
      <c r="G690" s="51">
        <v>0.88461538461538458</v>
      </c>
      <c r="H690" s="51">
        <v>0.88461538461538458</v>
      </c>
      <c r="I690" s="51">
        <v>0.88461538461538458</v>
      </c>
      <c r="J690" s="51">
        <v>0.88461538461538458</v>
      </c>
      <c r="K690" s="51">
        <v>0.88461538461538458</v>
      </c>
      <c r="L690" s="51">
        <v>0.88461538461538458</v>
      </c>
      <c r="M690" s="51">
        <v>0.88461538461538458</v>
      </c>
      <c r="N690" s="51">
        <v>0.11538461538461539</v>
      </c>
    </row>
    <row r="691" spans="1:14" x14ac:dyDescent="0.3">
      <c r="A691" s="51" t="s">
        <v>444</v>
      </c>
      <c r="B691" s="51" t="s">
        <v>4673</v>
      </c>
      <c r="C691" s="51" t="s">
        <v>4688</v>
      </c>
      <c r="D691" s="51" t="s">
        <v>4688</v>
      </c>
      <c r="E691" s="51" t="s">
        <v>195</v>
      </c>
      <c r="F691" s="51" t="s">
        <v>430</v>
      </c>
      <c r="G691" s="51">
        <v>0.76923076923076927</v>
      </c>
      <c r="H691" s="51">
        <v>0.76923076923076927</v>
      </c>
      <c r="I691" s="51">
        <v>0.75</v>
      </c>
      <c r="J691" s="51">
        <v>0.88461538461538458</v>
      </c>
      <c r="K691" s="51">
        <v>0.86538461538461542</v>
      </c>
      <c r="L691" s="51">
        <v>0.88461538461538458</v>
      </c>
      <c r="M691" s="51">
        <v>0.73076923076923073</v>
      </c>
      <c r="N691" s="51">
        <v>0.11538461538461539</v>
      </c>
    </row>
    <row r="692" spans="1:14" x14ac:dyDescent="0.3">
      <c r="A692" s="51" t="s">
        <v>2169</v>
      </c>
      <c r="B692" s="51" t="s">
        <v>2170</v>
      </c>
      <c r="C692" s="51" t="s">
        <v>2171</v>
      </c>
      <c r="D692" s="51" t="s">
        <v>2172</v>
      </c>
      <c r="E692" s="51" t="s">
        <v>144</v>
      </c>
      <c r="F692" s="51" t="s">
        <v>28</v>
      </c>
      <c r="G692" s="51">
        <v>0.88461538461538458</v>
      </c>
      <c r="H692" s="51">
        <v>0.84615384615384615</v>
      </c>
      <c r="I692" s="51">
        <v>0.88461538461538458</v>
      </c>
      <c r="J692" s="51">
        <v>0.84615384615384615</v>
      </c>
      <c r="K692" s="51">
        <v>0.92307692307692313</v>
      </c>
      <c r="L692" s="51">
        <v>0.88461538461538458</v>
      </c>
      <c r="M692" s="51">
        <v>0.84615384615384615</v>
      </c>
      <c r="N692" s="51">
        <v>0.11538461538461539</v>
      </c>
    </row>
    <row r="693" spans="1:14" x14ac:dyDescent="0.3">
      <c r="A693" s="51" t="s">
        <v>188</v>
      </c>
      <c r="B693" s="51" t="s">
        <v>189</v>
      </c>
      <c r="C693" s="51" t="s">
        <v>190</v>
      </c>
      <c r="D693" s="51" t="s">
        <v>191</v>
      </c>
      <c r="E693" s="51" t="s">
        <v>27</v>
      </c>
      <c r="F693" s="51" t="s">
        <v>28</v>
      </c>
      <c r="G693" s="51">
        <v>0.88235294117647056</v>
      </c>
      <c r="H693" s="51">
        <v>0.88235294117647056</v>
      </c>
      <c r="I693" s="51">
        <v>0.88235294117647056</v>
      </c>
      <c r="J693" s="51">
        <v>0.88235294117647056</v>
      </c>
      <c r="K693" s="51">
        <v>0.94117647058823528</v>
      </c>
      <c r="L693" s="51">
        <v>1</v>
      </c>
      <c r="M693" s="51">
        <v>0.88235294117647056</v>
      </c>
      <c r="N693" s="51">
        <v>0.11764705882352941</v>
      </c>
    </row>
    <row r="694" spans="1:14" x14ac:dyDescent="0.3">
      <c r="A694" s="51" t="s">
        <v>34</v>
      </c>
      <c r="B694" s="51" t="s">
        <v>35</v>
      </c>
      <c r="C694" s="51" t="s">
        <v>36</v>
      </c>
      <c r="D694" s="51" t="s">
        <v>2358</v>
      </c>
      <c r="E694" s="51" t="s">
        <v>37</v>
      </c>
      <c r="F694" s="51" t="s">
        <v>28</v>
      </c>
      <c r="G694" s="51">
        <v>0.86764705882352944</v>
      </c>
      <c r="H694" s="51">
        <v>0.86764705882352944</v>
      </c>
      <c r="I694" s="51">
        <v>0.86764705882352944</v>
      </c>
      <c r="J694" s="51">
        <v>0.8970588235294118</v>
      </c>
      <c r="K694" s="51">
        <v>0.92647058823529416</v>
      </c>
      <c r="L694" s="51">
        <v>0.8970588235294118</v>
      </c>
      <c r="M694" s="51">
        <v>0.86764705882352944</v>
      </c>
      <c r="N694" s="51">
        <v>0.11764705882352941</v>
      </c>
    </row>
    <row r="695" spans="1:14" x14ac:dyDescent="0.3">
      <c r="A695" s="51" t="s">
        <v>1071</v>
      </c>
      <c r="B695" s="51" t="s">
        <v>4771</v>
      </c>
      <c r="C695" s="51" t="s">
        <v>94</v>
      </c>
      <c r="D695" s="51" t="s">
        <v>2647</v>
      </c>
      <c r="E695" s="51" t="s">
        <v>195</v>
      </c>
      <c r="F695" s="51" t="s">
        <v>28</v>
      </c>
      <c r="G695" s="51">
        <v>0.94117647058823528</v>
      </c>
      <c r="H695" s="51">
        <v>0.91176470588235292</v>
      </c>
      <c r="I695" s="51">
        <v>0.91176470588235292</v>
      </c>
      <c r="J695" s="51">
        <v>0.97058823529411764</v>
      </c>
      <c r="K695" s="51">
        <v>0.91176470588235292</v>
      </c>
      <c r="L695" s="51">
        <v>0.97058823529411764</v>
      </c>
      <c r="M695" s="51">
        <v>0.88235294117647056</v>
      </c>
      <c r="N695" s="51">
        <v>0.11764705882352941</v>
      </c>
    </row>
    <row r="696" spans="1:14" x14ac:dyDescent="0.3">
      <c r="A696" s="51" t="s">
        <v>2221</v>
      </c>
      <c r="B696" s="51" t="s">
        <v>2222</v>
      </c>
      <c r="C696" s="51" t="s">
        <v>2223</v>
      </c>
      <c r="D696" s="51" t="s">
        <v>2224</v>
      </c>
      <c r="E696" s="51" t="s">
        <v>282</v>
      </c>
      <c r="F696" s="51" t="s">
        <v>28</v>
      </c>
      <c r="G696" s="51">
        <v>0.88235294117647056</v>
      </c>
      <c r="H696" s="51">
        <v>0.88235294117647056</v>
      </c>
      <c r="I696" s="51">
        <v>0.88235294117647056</v>
      </c>
      <c r="J696" s="51">
        <v>0.90196078431372551</v>
      </c>
      <c r="K696" s="51">
        <v>0.90196078431372551</v>
      </c>
      <c r="L696" s="51">
        <v>0.92156862745098034</v>
      </c>
      <c r="M696" s="51">
        <v>0.88235294117647056</v>
      </c>
      <c r="N696" s="51">
        <v>0.11764705882352941</v>
      </c>
    </row>
    <row r="697" spans="1:14" x14ac:dyDescent="0.3">
      <c r="A697" s="51" t="s">
        <v>67</v>
      </c>
      <c r="B697" s="51" t="s">
        <v>4747</v>
      </c>
      <c r="C697" s="51" t="s">
        <v>69</v>
      </c>
      <c r="D697" s="51" t="s">
        <v>70</v>
      </c>
      <c r="E697" s="51" t="s">
        <v>71</v>
      </c>
      <c r="F697" s="51" t="s">
        <v>28</v>
      </c>
      <c r="G697" s="51">
        <v>0.88</v>
      </c>
      <c r="H697" s="51">
        <v>0.88</v>
      </c>
      <c r="I697" s="51">
        <v>0.88</v>
      </c>
      <c r="J697" s="51">
        <v>0.88</v>
      </c>
      <c r="K697" s="51">
        <v>0.88</v>
      </c>
      <c r="L697" s="51">
        <v>0.88</v>
      </c>
      <c r="M697" s="51">
        <v>0.88</v>
      </c>
      <c r="N697" s="51">
        <v>0.12</v>
      </c>
    </row>
    <row r="698" spans="1:14" x14ac:dyDescent="0.3">
      <c r="A698" s="51" t="s">
        <v>1067</v>
      </c>
      <c r="B698" s="51" t="s">
        <v>4358</v>
      </c>
      <c r="C698" s="51" t="s">
        <v>1069</v>
      </c>
      <c r="D698" s="51" t="s">
        <v>1070</v>
      </c>
      <c r="E698" s="51" t="s">
        <v>294</v>
      </c>
      <c r="F698" s="51" t="s">
        <v>28</v>
      </c>
      <c r="G698" s="51">
        <v>0.78048780487804881</v>
      </c>
      <c r="H698" s="51">
        <v>0.82926829268292679</v>
      </c>
      <c r="I698" s="51">
        <v>0.80487804878048785</v>
      </c>
      <c r="J698" s="51">
        <v>0.90243902439024393</v>
      </c>
      <c r="K698" s="51">
        <v>0.87804878048780488</v>
      </c>
      <c r="L698" s="51">
        <v>0.90243902439024393</v>
      </c>
      <c r="M698" s="51">
        <v>0.78048780487804881</v>
      </c>
      <c r="N698" s="51">
        <v>0.12195121951219512</v>
      </c>
    </row>
    <row r="699" spans="1:14" x14ac:dyDescent="0.3">
      <c r="A699" s="51" t="s">
        <v>686</v>
      </c>
      <c r="B699" s="51" t="s">
        <v>88</v>
      </c>
      <c r="C699" s="51" t="s">
        <v>618</v>
      </c>
      <c r="D699" s="51" t="s">
        <v>688</v>
      </c>
      <c r="E699" s="51" t="s">
        <v>200</v>
      </c>
      <c r="F699" s="51" t="s">
        <v>28</v>
      </c>
      <c r="G699" s="51">
        <v>0.8666666666666667</v>
      </c>
      <c r="H699" s="51">
        <v>0.88888888888888884</v>
      </c>
      <c r="I699" s="51">
        <v>0.88888888888888884</v>
      </c>
      <c r="J699" s="51">
        <v>0.92222222222222228</v>
      </c>
      <c r="K699" s="51">
        <v>0.92222222222222228</v>
      </c>
      <c r="L699" s="51">
        <v>0.94444444444444442</v>
      </c>
      <c r="M699" s="51">
        <v>0.8666666666666667</v>
      </c>
      <c r="N699" s="51">
        <v>0.12222222222222222</v>
      </c>
    </row>
    <row r="700" spans="1:14" x14ac:dyDescent="0.3">
      <c r="A700" s="51" t="s">
        <v>489</v>
      </c>
      <c r="B700" s="51" t="s">
        <v>4207</v>
      </c>
      <c r="C700" s="51" t="s">
        <v>491</v>
      </c>
      <c r="D700" s="51" t="s">
        <v>492</v>
      </c>
      <c r="E700" s="51" t="s">
        <v>37</v>
      </c>
      <c r="F700" s="51" t="s">
        <v>28</v>
      </c>
      <c r="G700" s="51">
        <v>0.84210526315789469</v>
      </c>
      <c r="H700" s="51">
        <v>0.84210526315789469</v>
      </c>
      <c r="I700" s="51">
        <v>0.84210526315789469</v>
      </c>
      <c r="J700" s="51">
        <v>0.85964912280701755</v>
      </c>
      <c r="K700" s="51">
        <v>0.85964912280701755</v>
      </c>
      <c r="L700" s="51">
        <v>0.8771929824561403</v>
      </c>
      <c r="M700" s="51">
        <v>0.84210526315789469</v>
      </c>
      <c r="N700" s="51">
        <v>0.12280701754385964</v>
      </c>
    </row>
    <row r="701" spans="1:14" x14ac:dyDescent="0.3">
      <c r="A701" s="51" t="s">
        <v>38</v>
      </c>
      <c r="B701" s="51" t="s">
        <v>3592</v>
      </c>
      <c r="C701" s="51" t="s">
        <v>40</v>
      </c>
      <c r="D701" s="51" t="s">
        <v>41</v>
      </c>
      <c r="E701" s="51" t="s">
        <v>42</v>
      </c>
      <c r="F701" s="51" t="s">
        <v>28</v>
      </c>
      <c r="G701" s="51">
        <v>0.8125</v>
      </c>
      <c r="H701" s="51">
        <v>0.875</v>
      </c>
      <c r="I701" s="51">
        <v>0.6875</v>
      </c>
      <c r="J701" s="51">
        <v>0.84375</v>
      </c>
      <c r="K701" s="51">
        <v>0.78125</v>
      </c>
      <c r="L701" s="51">
        <v>0.875</v>
      </c>
      <c r="M701" s="51">
        <v>0.6875</v>
      </c>
      <c r="N701" s="51">
        <v>0.125</v>
      </c>
    </row>
    <row r="702" spans="1:14" x14ac:dyDescent="0.3">
      <c r="A702" s="51" t="s">
        <v>1879</v>
      </c>
      <c r="B702" s="51" t="s">
        <v>805</v>
      </c>
      <c r="C702" s="51" t="s">
        <v>1176</v>
      </c>
      <c r="D702" s="51" t="s">
        <v>1177</v>
      </c>
      <c r="E702" s="51" t="s">
        <v>71</v>
      </c>
      <c r="F702" s="51" t="s">
        <v>28</v>
      </c>
      <c r="G702" s="51">
        <v>0.859375</v>
      </c>
      <c r="H702" s="51">
        <v>0.859375</v>
      </c>
      <c r="I702" s="51">
        <v>0.859375</v>
      </c>
      <c r="J702" s="51">
        <v>0.875</v>
      </c>
      <c r="K702" s="51">
        <v>0.875</v>
      </c>
      <c r="L702" s="51">
        <v>0.875</v>
      </c>
      <c r="M702" s="51">
        <v>0.859375</v>
      </c>
      <c r="N702" s="51">
        <v>0.125</v>
      </c>
    </row>
    <row r="703" spans="1:14" x14ac:dyDescent="0.3">
      <c r="A703" s="51" t="s">
        <v>1213</v>
      </c>
      <c r="B703" s="51" t="s">
        <v>4776</v>
      </c>
      <c r="C703" s="51" t="s">
        <v>362</v>
      </c>
      <c r="D703" s="51" t="s">
        <v>363</v>
      </c>
      <c r="E703" s="51" t="s">
        <v>144</v>
      </c>
      <c r="F703" s="51" t="s">
        <v>28</v>
      </c>
      <c r="G703" s="51">
        <v>0.8125</v>
      </c>
      <c r="H703" s="51">
        <v>0.8125</v>
      </c>
      <c r="I703" s="51">
        <v>0.8125</v>
      </c>
      <c r="J703" s="51">
        <v>0.9375</v>
      </c>
      <c r="K703" s="51">
        <v>0.875</v>
      </c>
      <c r="L703" s="51">
        <v>0.9375</v>
      </c>
      <c r="M703" s="51">
        <v>0.8125</v>
      </c>
      <c r="N703" s="51">
        <v>0.125</v>
      </c>
    </row>
    <row r="704" spans="1:14" x14ac:dyDescent="0.3">
      <c r="A704" s="51" t="s">
        <v>1454</v>
      </c>
      <c r="B704" s="51" t="s">
        <v>1455</v>
      </c>
      <c r="C704" s="51" t="s">
        <v>1456</v>
      </c>
      <c r="D704" s="51" t="s">
        <v>1457</v>
      </c>
      <c r="E704" s="51" t="s">
        <v>406</v>
      </c>
      <c r="F704" s="51" t="s">
        <v>28</v>
      </c>
      <c r="G704" s="51">
        <v>0.875</v>
      </c>
      <c r="H704" s="51">
        <v>0.875</v>
      </c>
      <c r="I704" s="51">
        <v>0.875</v>
      </c>
      <c r="J704" s="51">
        <v>0.875</v>
      </c>
      <c r="K704" s="51">
        <v>0.875</v>
      </c>
      <c r="L704" s="51">
        <v>0.875</v>
      </c>
      <c r="M704" s="51">
        <v>0.875</v>
      </c>
      <c r="N704" s="51">
        <v>0.125</v>
      </c>
    </row>
    <row r="705" spans="1:14" x14ac:dyDescent="0.3">
      <c r="A705" s="51" t="s">
        <v>1840</v>
      </c>
      <c r="B705" s="51" t="s">
        <v>1841</v>
      </c>
      <c r="C705" s="51" t="s">
        <v>1842</v>
      </c>
      <c r="D705" s="51" t="s">
        <v>1843</v>
      </c>
      <c r="E705" s="51" t="s">
        <v>589</v>
      </c>
      <c r="F705" s="51" t="s">
        <v>28</v>
      </c>
      <c r="G705" s="51">
        <v>0.79166666666666663</v>
      </c>
      <c r="H705" s="51">
        <v>0.79166666666666663</v>
      </c>
      <c r="I705" s="51">
        <v>0.79166666666666663</v>
      </c>
      <c r="J705" s="51">
        <v>0.79166666666666663</v>
      </c>
      <c r="K705" s="51">
        <v>0.79166666666666663</v>
      </c>
      <c r="L705" s="51">
        <v>0.83333333333333337</v>
      </c>
      <c r="M705" s="51">
        <v>0.79166666666666663</v>
      </c>
      <c r="N705" s="51">
        <v>0.125</v>
      </c>
    </row>
    <row r="706" spans="1:14" x14ac:dyDescent="0.3">
      <c r="A706" s="51" t="s">
        <v>2021</v>
      </c>
      <c r="B706" s="51" t="s">
        <v>4283</v>
      </c>
      <c r="C706" s="51" t="s">
        <v>813</v>
      </c>
      <c r="D706" s="51" t="s">
        <v>376</v>
      </c>
      <c r="E706" s="51" t="s">
        <v>376</v>
      </c>
      <c r="F706" s="51" t="s">
        <v>28</v>
      </c>
      <c r="G706" s="51">
        <v>0.9375</v>
      </c>
      <c r="H706" s="51">
        <v>0.9375</v>
      </c>
      <c r="I706" s="51">
        <v>0.875</v>
      </c>
      <c r="J706" s="51">
        <v>0.9375</v>
      </c>
      <c r="K706" s="51">
        <v>0.9375</v>
      </c>
      <c r="L706" s="51">
        <v>0.875</v>
      </c>
      <c r="M706" s="51">
        <v>0.875</v>
      </c>
      <c r="N706" s="51">
        <v>0.125</v>
      </c>
    </row>
    <row r="707" spans="1:14" x14ac:dyDescent="0.3">
      <c r="A707" s="51" t="s">
        <v>686</v>
      </c>
      <c r="B707" s="51" t="s">
        <v>694</v>
      </c>
      <c r="C707" s="51" t="s">
        <v>618</v>
      </c>
      <c r="D707" s="51" t="s">
        <v>688</v>
      </c>
      <c r="E707" s="51" t="s">
        <v>200</v>
      </c>
      <c r="F707" s="51" t="s">
        <v>28</v>
      </c>
      <c r="G707" s="51">
        <v>0.87179487179487181</v>
      </c>
      <c r="H707" s="51">
        <v>0.89743589743589747</v>
      </c>
      <c r="I707" s="51">
        <v>0.92307692307692313</v>
      </c>
      <c r="J707" s="51">
        <v>0.92307692307692313</v>
      </c>
      <c r="K707" s="51">
        <v>0.88461538461538458</v>
      </c>
      <c r="L707" s="51">
        <v>0.9358974358974359</v>
      </c>
      <c r="M707" s="51">
        <v>0.83333333333333337</v>
      </c>
      <c r="N707" s="51">
        <v>0.12820512820512819</v>
      </c>
    </row>
    <row r="708" spans="1:14" x14ac:dyDescent="0.3">
      <c r="A708" s="51" t="s">
        <v>1784</v>
      </c>
      <c r="B708" s="51" t="s">
        <v>1785</v>
      </c>
      <c r="C708" s="51" t="s">
        <v>198</v>
      </c>
      <c r="D708" s="51" t="s">
        <v>199</v>
      </c>
      <c r="E708" s="51" t="s">
        <v>200</v>
      </c>
      <c r="F708" s="51" t="s">
        <v>28</v>
      </c>
      <c r="G708" s="51">
        <v>0.84615384615384615</v>
      </c>
      <c r="H708" s="51">
        <v>0.87179487179487181</v>
      </c>
      <c r="I708" s="51">
        <v>0.84615384615384615</v>
      </c>
      <c r="J708" s="51">
        <v>0.87179487179487181</v>
      </c>
      <c r="K708" s="51">
        <v>0.87179487179487181</v>
      </c>
      <c r="L708" s="51">
        <v>0.89743589743589747</v>
      </c>
      <c r="M708" s="51">
        <v>0.84615384615384615</v>
      </c>
      <c r="N708" s="51">
        <v>0.12820512820512819</v>
      </c>
    </row>
    <row r="709" spans="1:14" x14ac:dyDescent="0.3">
      <c r="A709" s="51" t="s">
        <v>299</v>
      </c>
      <c r="B709" s="51" t="s">
        <v>312</v>
      </c>
      <c r="C709" s="51" t="s">
        <v>226</v>
      </c>
      <c r="D709" s="51" t="s">
        <v>301</v>
      </c>
      <c r="E709" s="51" t="s">
        <v>195</v>
      </c>
      <c r="F709" s="51" t="s">
        <v>28</v>
      </c>
      <c r="G709" s="51">
        <v>0.87142857142857144</v>
      </c>
      <c r="H709" s="51">
        <v>0.87142857142857144</v>
      </c>
      <c r="I709" s="51">
        <v>0.8571428571428571</v>
      </c>
      <c r="J709" s="51">
        <v>0.9</v>
      </c>
      <c r="K709" s="51">
        <v>0.8571428571428571</v>
      </c>
      <c r="L709" s="51">
        <v>0.88571428571428568</v>
      </c>
      <c r="M709" s="51">
        <v>0.82857142857142863</v>
      </c>
      <c r="N709" s="51">
        <v>0.12857142857142856</v>
      </c>
    </row>
    <row r="710" spans="1:14" x14ac:dyDescent="0.3">
      <c r="A710" s="51" t="s">
        <v>1561</v>
      </c>
      <c r="B710" s="51" t="s">
        <v>1568</v>
      </c>
      <c r="C710" s="51" t="s">
        <v>1563</v>
      </c>
      <c r="D710" s="51" t="s">
        <v>1564</v>
      </c>
      <c r="E710" s="51" t="s">
        <v>195</v>
      </c>
      <c r="F710" s="51" t="s">
        <v>28</v>
      </c>
      <c r="G710" s="51">
        <v>0.87096774193548387</v>
      </c>
      <c r="H710" s="51">
        <v>0.87096774193548387</v>
      </c>
      <c r="I710" s="51">
        <v>0.87096774193548387</v>
      </c>
      <c r="J710" s="51">
        <v>0.85483870967741937</v>
      </c>
      <c r="K710" s="51">
        <v>0.83870967741935487</v>
      </c>
      <c r="L710" s="51">
        <v>0.88709677419354838</v>
      </c>
      <c r="M710" s="51">
        <v>0.83870967741935487</v>
      </c>
      <c r="N710" s="51">
        <v>0.12903225806451613</v>
      </c>
    </row>
    <row r="711" spans="1:14" x14ac:dyDescent="0.3">
      <c r="A711" s="51" t="s">
        <v>562</v>
      </c>
      <c r="B711" s="51" t="s">
        <v>567</v>
      </c>
      <c r="C711" s="51" t="s">
        <v>564</v>
      </c>
      <c r="D711" s="51" t="s">
        <v>565</v>
      </c>
      <c r="E711" s="51" t="s">
        <v>566</v>
      </c>
      <c r="F711" s="51" t="s">
        <v>28</v>
      </c>
      <c r="G711" s="51">
        <v>0.875</v>
      </c>
      <c r="H711" s="51">
        <v>0.875</v>
      </c>
      <c r="I711" s="51">
        <v>0.875</v>
      </c>
      <c r="J711" s="51">
        <v>0.91666666666666663</v>
      </c>
      <c r="K711" s="51">
        <v>0.88541666666666663</v>
      </c>
      <c r="L711" s="51">
        <v>0.88541666666666663</v>
      </c>
      <c r="M711" s="51">
        <v>0.86458333333333337</v>
      </c>
      <c r="N711" s="51">
        <v>0.13541666666666666</v>
      </c>
    </row>
    <row r="712" spans="1:14" x14ac:dyDescent="0.3">
      <c r="A712" s="51" t="s">
        <v>1533</v>
      </c>
      <c r="B712" s="51" t="s">
        <v>1534</v>
      </c>
      <c r="C712" s="51" t="s">
        <v>1535</v>
      </c>
      <c r="D712" s="51" t="s">
        <v>1536</v>
      </c>
      <c r="E712" s="51" t="s">
        <v>1438</v>
      </c>
      <c r="F712" s="51" t="s">
        <v>28</v>
      </c>
      <c r="G712" s="51">
        <v>0.86363636363636365</v>
      </c>
      <c r="H712" s="51">
        <v>0.88636363636363635</v>
      </c>
      <c r="I712" s="51">
        <v>0.90909090909090906</v>
      </c>
      <c r="J712" s="51">
        <v>0.93181818181818177</v>
      </c>
      <c r="K712" s="51">
        <v>0.95454545454545459</v>
      </c>
      <c r="L712" s="51">
        <v>1</v>
      </c>
      <c r="M712" s="51">
        <v>0.86363636363636365</v>
      </c>
      <c r="N712" s="51">
        <v>0.13636363636363635</v>
      </c>
    </row>
    <row r="713" spans="1:14" x14ac:dyDescent="0.3">
      <c r="A713" s="51" t="s">
        <v>153</v>
      </c>
      <c r="B713" s="51" t="s">
        <v>79</v>
      </c>
      <c r="C713" s="51" t="s">
        <v>1768</v>
      </c>
      <c r="D713" s="51" t="s">
        <v>2225</v>
      </c>
      <c r="E713" s="51" t="s">
        <v>245</v>
      </c>
      <c r="F713" s="51" t="s">
        <v>28</v>
      </c>
      <c r="G713" s="51">
        <v>0.76712328767123283</v>
      </c>
      <c r="H713" s="51">
        <v>0.80821917808219179</v>
      </c>
      <c r="I713" s="51">
        <v>0.76712328767123283</v>
      </c>
      <c r="J713" s="51">
        <v>0.90410958904109584</v>
      </c>
      <c r="K713" s="51">
        <v>0.86301369863013699</v>
      </c>
      <c r="L713" s="51">
        <v>0.90410958904109584</v>
      </c>
      <c r="M713" s="51">
        <v>0.73972602739726023</v>
      </c>
      <c r="N713" s="51">
        <v>0.13698630136986301</v>
      </c>
    </row>
    <row r="714" spans="1:14" x14ac:dyDescent="0.3">
      <c r="A714" s="51" t="s">
        <v>92</v>
      </c>
      <c r="B714" s="51" t="s">
        <v>2064</v>
      </c>
      <c r="C714" s="51" t="s">
        <v>94</v>
      </c>
      <c r="D714" s="51" t="s">
        <v>95</v>
      </c>
      <c r="E714" s="51" t="s">
        <v>96</v>
      </c>
      <c r="F714" s="51" t="s">
        <v>28</v>
      </c>
      <c r="G714" s="51">
        <v>0.7142857142857143</v>
      </c>
      <c r="H714" s="51">
        <v>0.7142857142857143</v>
      </c>
      <c r="I714" s="51">
        <v>0.66666666666666663</v>
      </c>
      <c r="J714" s="51">
        <v>0.90476190476190477</v>
      </c>
      <c r="K714" s="51">
        <v>0.8571428571428571</v>
      </c>
      <c r="L714" s="51">
        <v>0.95238095238095233</v>
      </c>
      <c r="M714" s="51">
        <v>0.66666666666666663</v>
      </c>
      <c r="N714" s="51">
        <v>0.14285714285714285</v>
      </c>
    </row>
    <row r="715" spans="1:14" x14ac:dyDescent="0.3">
      <c r="A715" s="51" t="s">
        <v>1104</v>
      </c>
      <c r="B715" s="51" t="s">
        <v>1105</v>
      </c>
      <c r="C715" s="51" t="s">
        <v>823</v>
      </c>
      <c r="D715" s="51" t="s">
        <v>824</v>
      </c>
      <c r="E715" s="51" t="s">
        <v>481</v>
      </c>
      <c r="F715" s="51" t="s">
        <v>28</v>
      </c>
      <c r="G715" s="51">
        <v>0.8571428571428571</v>
      </c>
      <c r="H715" s="51">
        <v>0.8571428571428571</v>
      </c>
      <c r="I715" s="51">
        <v>0.8571428571428571</v>
      </c>
      <c r="J715" s="51">
        <v>0.8571428571428571</v>
      </c>
      <c r="K715" s="51">
        <v>0.8571428571428571</v>
      </c>
      <c r="L715" s="51">
        <v>0.8571428571428571</v>
      </c>
      <c r="M715" s="51">
        <v>0.8571428571428571</v>
      </c>
      <c r="N715" s="51">
        <v>0.14285714285714285</v>
      </c>
    </row>
    <row r="716" spans="1:14" x14ac:dyDescent="0.3">
      <c r="A716" s="51" t="s">
        <v>1358</v>
      </c>
      <c r="B716" s="51" t="s">
        <v>1359</v>
      </c>
      <c r="C716" s="51" t="s">
        <v>970</v>
      </c>
      <c r="D716" s="51" t="s">
        <v>971</v>
      </c>
      <c r="E716" s="51" t="s">
        <v>368</v>
      </c>
      <c r="F716" s="51" t="s">
        <v>28</v>
      </c>
      <c r="G716" s="51">
        <v>0.8571428571428571</v>
      </c>
      <c r="H716" s="51">
        <v>0.8571428571428571</v>
      </c>
      <c r="I716" s="51">
        <v>0.8571428571428571</v>
      </c>
      <c r="J716" s="51">
        <v>0.8571428571428571</v>
      </c>
      <c r="K716" s="51">
        <v>0.8571428571428571</v>
      </c>
      <c r="L716" s="51">
        <v>0.8571428571428571</v>
      </c>
      <c r="M716" s="51">
        <v>0.8571428571428571</v>
      </c>
      <c r="N716" s="51">
        <v>0.14285714285714285</v>
      </c>
    </row>
    <row r="717" spans="1:14" x14ac:dyDescent="0.3">
      <c r="A717" s="51" t="s">
        <v>1546</v>
      </c>
      <c r="B717" s="51" t="s">
        <v>1547</v>
      </c>
      <c r="C717" s="51" t="s">
        <v>1548</v>
      </c>
      <c r="D717" s="51" t="s">
        <v>1549</v>
      </c>
      <c r="E717" s="51" t="s">
        <v>76</v>
      </c>
      <c r="F717" s="51" t="s">
        <v>28</v>
      </c>
      <c r="G717" s="51">
        <v>1</v>
      </c>
      <c r="H717" s="51">
        <v>1</v>
      </c>
      <c r="I717" s="51">
        <v>1</v>
      </c>
      <c r="J717" s="51">
        <v>1</v>
      </c>
      <c r="K717" s="51">
        <v>1</v>
      </c>
      <c r="L717" s="51">
        <v>0.8571428571428571</v>
      </c>
      <c r="M717" s="51">
        <v>0.8571428571428571</v>
      </c>
      <c r="N717" s="51">
        <v>0.14285714285714285</v>
      </c>
    </row>
    <row r="718" spans="1:14" x14ac:dyDescent="0.3">
      <c r="A718" s="51" t="s">
        <v>686</v>
      </c>
      <c r="B718" s="51" t="s">
        <v>698</v>
      </c>
      <c r="C718" s="51" t="s">
        <v>618</v>
      </c>
      <c r="D718" s="51" t="s">
        <v>619</v>
      </c>
      <c r="E718" s="51" t="s">
        <v>200</v>
      </c>
      <c r="F718" s="51" t="s">
        <v>28</v>
      </c>
      <c r="G718" s="51">
        <v>0.88135593220338981</v>
      </c>
      <c r="H718" s="51">
        <v>0.88983050847457623</v>
      </c>
      <c r="I718" s="51">
        <v>0.88983050847457623</v>
      </c>
      <c r="J718" s="51">
        <v>0.9576271186440678</v>
      </c>
      <c r="K718" s="51">
        <v>0.92372881355932202</v>
      </c>
      <c r="L718" s="51">
        <v>0.9576271186440678</v>
      </c>
      <c r="M718" s="51">
        <v>0.84745762711864403</v>
      </c>
      <c r="N718" s="51">
        <v>0.1440677966101695</v>
      </c>
    </row>
    <row r="719" spans="1:14" x14ac:dyDescent="0.3">
      <c r="A719" s="51" t="s">
        <v>1663</v>
      </c>
      <c r="B719" s="51" t="s">
        <v>4645</v>
      </c>
      <c r="C719" s="51" t="s">
        <v>195</v>
      </c>
      <c r="D719" s="51">
        <v>74116</v>
      </c>
      <c r="E719" s="51" t="s">
        <v>195</v>
      </c>
      <c r="F719" s="51" t="s">
        <v>1665</v>
      </c>
      <c r="G719" s="51">
        <v>0.82258064516129037</v>
      </c>
      <c r="H719" s="51">
        <v>0.82258064516129037</v>
      </c>
      <c r="I719" s="51">
        <v>0.85483870967741937</v>
      </c>
      <c r="J719" s="51">
        <v>0.95161290322580649</v>
      </c>
      <c r="K719" s="51">
        <v>0.967741935483871</v>
      </c>
      <c r="L719" s="51">
        <v>0.80645161290322576</v>
      </c>
      <c r="M719" s="51">
        <v>0.80645161290322576</v>
      </c>
      <c r="N719" s="51">
        <v>0.14516129032258066</v>
      </c>
    </row>
    <row r="720" spans="1:14" x14ac:dyDescent="0.3">
      <c r="A720" s="51" t="s">
        <v>3262</v>
      </c>
      <c r="B720" s="51" t="s">
        <v>2166</v>
      </c>
      <c r="C720" s="51" t="s">
        <v>203</v>
      </c>
      <c r="D720" s="51" t="s">
        <v>885</v>
      </c>
      <c r="E720" s="51" t="s">
        <v>126</v>
      </c>
      <c r="F720" s="51" t="s">
        <v>28</v>
      </c>
      <c r="G720" s="51">
        <v>0.85416666666666663</v>
      </c>
      <c r="H720" s="51">
        <v>0.85416666666666663</v>
      </c>
      <c r="I720" s="51">
        <v>0.85416666666666663</v>
      </c>
      <c r="J720" s="51">
        <v>0.91666666666666663</v>
      </c>
      <c r="K720" s="51">
        <v>0.875</v>
      </c>
      <c r="L720" s="51">
        <v>0.89583333333333337</v>
      </c>
      <c r="M720" s="51">
        <v>0.85416666666666663</v>
      </c>
      <c r="N720" s="51">
        <v>0.14583333333333334</v>
      </c>
    </row>
    <row r="721" spans="1:14" x14ac:dyDescent="0.3">
      <c r="A721" s="51" t="s">
        <v>2189</v>
      </c>
      <c r="B721" s="51" t="s">
        <v>4743</v>
      </c>
      <c r="C721" s="51" t="s">
        <v>500</v>
      </c>
      <c r="D721" s="51" t="s">
        <v>501</v>
      </c>
      <c r="E721" s="51" t="s">
        <v>411</v>
      </c>
      <c r="F721" s="51" t="s">
        <v>28</v>
      </c>
      <c r="G721" s="51">
        <v>0.86315789473684212</v>
      </c>
      <c r="H721" s="51">
        <v>0.86315789473684212</v>
      </c>
      <c r="I721" s="51">
        <v>0.87368421052631584</v>
      </c>
      <c r="J721" s="51">
        <v>0.89473684210526316</v>
      </c>
      <c r="K721" s="51">
        <v>0.90526315789473688</v>
      </c>
      <c r="L721" s="51">
        <v>0.90526315789473688</v>
      </c>
      <c r="M721" s="51">
        <v>0.86315789473684212</v>
      </c>
      <c r="N721" s="51">
        <v>0.14736842105263157</v>
      </c>
    </row>
    <row r="722" spans="1:14" x14ac:dyDescent="0.3">
      <c r="A722" s="51" t="s">
        <v>1059</v>
      </c>
      <c r="B722" s="51" t="s">
        <v>1059</v>
      </c>
      <c r="C722" s="51" t="s">
        <v>1061</v>
      </c>
      <c r="D722" s="51">
        <v>74349</v>
      </c>
      <c r="E722" s="51" t="s">
        <v>250</v>
      </c>
      <c r="F722" s="51" t="s">
        <v>28</v>
      </c>
      <c r="G722" s="51">
        <v>0.85185185185185186</v>
      </c>
      <c r="H722" s="51">
        <v>0.81481481481481477</v>
      </c>
      <c r="I722" s="51">
        <v>0.85185185185185186</v>
      </c>
      <c r="J722" s="51">
        <v>0.81481481481481477</v>
      </c>
      <c r="K722" s="51">
        <v>0.85185185185185186</v>
      </c>
      <c r="L722" s="51">
        <v>0.85185185185185186</v>
      </c>
      <c r="M722" s="51">
        <v>0.81481481481481477</v>
      </c>
      <c r="N722" s="51">
        <v>0.14814814814814814</v>
      </c>
    </row>
    <row r="723" spans="1:14" x14ac:dyDescent="0.3">
      <c r="A723" s="51" t="s">
        <v>1992</v>
      </c>
      <c r="B723" s="51" t="s">
        <v>1993</v>
      </c>
      <c r="C723" s="51" t="s">
        <v>1903</v>
      </c>
      <c r="D723" s="51" t="s">
        <v>1994</v>
      </c>
      <c r="E723" s="51" t="s">
        <v>273</v>
      </c>
      <c r="F723" s="51" t="s">
        <v>28</v>
      </c>
      <c r="G723" s="51">
        <v>0.85185185185185186</v>
      </c>
      <c r="H723" s="51">
        <v>0.85185185185185186</v>
      </c>
      <c r="I723" s="51">
        <v>0.81481481481481477</v>
      </c>
      <c r="J723" s="51">
        <v>0.92592592592592593</v>
      </c>
      <c r="K723" s="51">
        <v>0.85185185185185186</v>
      </c>
      <c r="L723" s="51">
        <v>0.88888888888888884</v>
      </c>
      <c r="M723" s="51">
        <v>0.81481481481481477</v>
      </c>
      <c r="N723" s="51">
        <v>0.14814814814814814</v>
      </c>
    </row>
    <row r="724" spans="1:14" x14ac:dyDescent="0.3">
      <c r="A724" s="51" t="s">
        <v>196</v>
      </c>
      <c r="B724" s="51" t="s">
        <v>197</v>
      </c>
      <c r="C724" s="51" t="s">
        <v>198</v>
      </c>
      <c r="D724" s="51" t="s">
        <v>199</v>
      </c>
      <c r="E724" s="51" t="s">
        <v>200</v>
      </c>
      <c r="F724" s="51" t="s">
        <v>28</v>
      </c>
      <c r="G724" s="51">
        <v>0.81308411214953269</v>
      </c>
      <c r="H724" s="51">
        <v>0.85046728971962615</v>
      </c>
      <c r="I724" s="51">
        <v>0.80373831775700932</v>
      </c>
      <c r="J724" s="51">
        <v>0.90654205607476634</v>
      </c>
      <c r="K724" s="51">
        <v>0.87850467289719625</v>
      </c>
      <c r="L724" s="51">
        <v>0.90654205607476634</v>
      </c>
      <c r="M724" s="51">
        <v>0.7570093457943925</v>
      </c>
      <c r="N724" s="51">
        <v>0.14953271028037382</v>
      </c>
    </row>
    <row r="725" spans="1:14" x14ac:dyDescent="0.3">
      <c r="A725" s="51" t="s">
        <v>205</v>
      </c>
      <c r="B725" s="51" t="s">
        <v>206</v>
      </c>
      <c r="C725" s="51" t="s">
        <v>207</v>
      </c>
      <c r="D725" s="51" t="s">
        <v>208</v>
      </c>
      <c r="E725" s="51" t="s">
        <v>209</v>
      </c>
      <c r="F725" s="51" t="s">
        <v>28</v>
      </c>
      <c r="G725" s="51">
        <v>0.76923076923076927</v>
      </c>
      <c r="H725" s="51">
        <v>0.69230769230769229</v>
      </c>
      <c r="I725" s="51">
        <v>0.61538461538461542</v>
      </c>
      <c r="J725" s="51">
        <v>0.84615384615384615</v>
      </c>
      <c r="K725" s="51">
        <v>0.69230769230769229</v>
      </c>
      <c r="L725" s="51">
        <v>0.84615384615384615</v>
      </c>
      <c r="M725" s="51">
        <v>0.46153846153846156</v>
      </c>
      <c r="N725" s="51">
        <v>0.15384615384615385</v>
      </c>
    </row>
    <row r="726" spans="1:14" x14ac:dyDescent="0.3">
      <c r="A726" s="51" t="s">
        <v>2287</v>
      </c>
      <c r="B726" s="51" t="s">
        <v>4745</v>
      </c>
      <c r="C726" s="51" t="s">
        <v>1246</v>
      </c>
      <c r="D726" s="51" t="s">
        <v>599</v>
      </c>
      <c r="E726" s="51" t="s">
        <v>48</v>
      </c>
      <c r="F726" s="51" t="s">
        <v>28</v>
      </c>
      <c r="G726" s="51">
        <v>0.76923076923076927</v>
      </c>
      <c r="H726" s="51">
        <v>0.84615384615384615</v>
      </c>
      <c r="I726" s="51">
        <v>0.76923076923076927</v>
      </c>
      <c r="J726" s="51">
        <v>0.84615384615384615</v>
      </c>
      <c r="K726" s="51">
        <v>0.84615384615384615</v>
      </c>
      <c r="L726" s="51">
        <v>0.84615384615384615</v>
      </c>
      <c r="M726" s="51">
        <v>0.76923076923076927</v>
      </c>
      <c r="N726" s="51">
        <v>0.15384615384615385</v>
      </c>
    </row>
    <row r="727" spans="1:14" x14ac:dyDescent="0.3">
      <c r="A727" s="51" t="s">
        <v>1561</v>
      </c>
      <c r="B727" s="51" t="s">
        <v>1566</v>
      </c>
      <c r="C727" s="51" t="s">
        <v>1563</v>
      </c>
      <c r="D727" s="51" t="s">
        <v>1564</v>
      </c>
      <c r="E727" s="51" t="s">
        <v>195</v>
      </c>
      <c r="F727" s="51" t="s">
        <v>28</v>
      </c>
      <c r="G727" s="51">
        <v>0.71084337349397586</v>
      </c>
      <c r="H727" s="51">
        <v>0.71084337349397586</v>
      </c>
      <c r="I727" s="51">
        <v>0.72289156626506024</v>
      </c>
      <c r="J727" s="51">
        <v>0.81927710843373491</v>
      </c>
      <c r="K727" s="51">
        <v>0.75903614457831325</v>
      </c>
      <c r="L727" s="51">
        <v>0.83132530120481929</v>
      </c>
      <c r="M727" s="51">
        <v>0.67469879518072284</v>
      </c>
      <c r="N727" s="51">
        <v>0.15662650602409639</v>
      </c>
    </row>
    <row r="728" spans="1:14" x14ac:dyDescent="0.3">
      <c r="A728" s="51" t="s">
        <v>3378</v>
      </c>
      <c r="B728" s="51" t="s">
        <v>4733</v>
      </c>
      <c r="C728" s="51" t="s">
        <v>4688</v>
      </c>
      <c r="D728" s="51" t="s">
        <v>4688</v>
      </c>
      <c r="E728" s="51" t="s">
        <v>200</v>
      </c>
      <c r="F728" s="51" t="s">
        <v>430</v>
      </c>
      <c r="G728" s="51">
        <v>0.82857142857142863</v>
      </c>
      <c r="H728" s="51">
        <v>0.82857142857142863</v>
      </c>
      <c r="I728" s="51">
        <v>0.81428571428571428</v>
      </c>
      <c r="J728" s="51">
        <v>0.82857142857142863</v>
      </c>
      <c r="K728" s="51">
        <v>0.8</v>
      </c>
      <c r="L728" s="51">
        <v>0.84285714285714286</v>
      </c>
      <c r="M728" s="51">
        <v>0.8</v>
      </c>
      <c r="N728" s="51">
        <v>0.15714285714285714</v>
      </c>
    </row>
    <row r="729" spans="1:14" x14ac:dyDescent="0.3">
      <c r="A729" s="51" t="s">
        <v>420</v>
      </c>
      <c r="B729" s="51" t="s">
        <v>228</v>
      </c>
      <c r="C729" s="51" t="s">
        <v>321</v>
      </c>
      <c r="D729" s="51" t="s">
        <v>322</v>
      </c>
      <c r="E729" s="51" t="s">
        <v>183</v>
      </c>
      <c r="F729" s="51" t="s">
        <v>28</v>
      </c>
      <c r="G729" s="51">
        <v>0.84210526315789469</v>
      </c>
      <c r="H729" s="51">
        <v>0.86842105263157898</v>
      </c>
      <c r="I729" s="51">
        <v>0.84210526315789469</v>
      </c>
      <c r="J729" s="51">
        <v>0.92105263157894735</v>
      </c>
      <c r="K729" s="51">
        <v>0.89473684210526316</v>
      </c>
      <c r="L729" s="51">
        <v>0.94736842105263153</v>
      </c>
      <c r="M729" s="51">
        <v>0.81578947368421051</v>
      </c>
      <c r="N729" s="51">
        <v>0.15789473684210525</v>
      </c>
    </row>
    <row r="730" spans="1:14" x14ac:dyDescent="0.3">
      <c r="A730" s="51" t="s">
        <v>1663</v>
      </c>
      <c r="B730" s="51" t="s">
        <v>4648</v>
      </c>
      <c r="C730" s="51" t="s">
        <v>195</v>
      </c>
      <c r="D730" s="51">
        <v>74136</v>
      </c>
      <c r="E730" s="51" t="s">
        <v>195</v>
      </c>
      <c r="F730" s="51" t="s">
        <v>1665</v>
      </c>
      <c r="G730" s="51">
        <v>0.84210526315789469</v>
      </c>
      <c r="H730" s="51">
        <v>0.84210526315789469</v>
      </c>
      <c r="I730" s="51">
        <v>0.84210526315789469</v>
      </c>
      <c r="J730" s="51">
        <v>0.89473684210526316</v>
      </c>
      <c r="K730" s="51">
        <v>0.90789473684210531</v>
      </c>
      <c r="L730" s="51">
        <v>0.90789473684210531</v>
      </c>
      <c r="M730" s="51">
        <v>0.84210526315789469</v>
      </c>
      <c r="N730" s="51">
        <v>0.15789473684210525</v>
      </c>
    </row>
    <row r="731" spans="1:14" x14ac:dyDescent="0.3">
      <c r="A731" s="51" t="s">
        <v>1661</v>
      </c>
      <c r="B731" s="51" t="s">
        <v>3409</v>
      </c>
      <c r="C731" s="51" t="s">
        <v>1176</v>
      </c>
      <c r="D731" s="51" t="s">
        <v>1177</v>
      </c>
      <c r="E731" s="51" t="s">
        <v>71</v>
      </c>
      <c r="F731" s="51" t="s">
        <v>28</v>
      </c>
      <c r="G731" s="51">
        <v>0.83783783783783783</v>
      </c>
      <c r="H731" s="51">
        <v>0.83783783783783783</v>
      </c>
      <c r="I731" s="51">
        <v>0.81081081081081086</v>
      </c>
      <c r="J731" s="51">
        <v>0.83783783783783783</v>
      </c>
      <c r="K731" s="51">
        <v>0.83783783783783783</v>
      </c>
      <c r="L731" s="51">
        <v>0.83783783783783783</v>
      </c>
      <c r="M731" s="51">
        <v>0.81081081081081086</v>
      </c>
      <c r="N731" s="51">
        <v>0.16216216216216217</v>
      </c>
    </row>
    <row r="732" spans="1:14" x14ac:dyDescent="0.3">
      <c r="A732" s="51" t="s">
        <v>792</v>
      </c>
      <c r="B732" s="51" t="s">
        <v>793</v>
      </c>
      <c r="C732" s="51" t="s">
        <v>794</v>
      </c>
      <c r="D732" s="51" t="s">
        <v>795</v>
      </c>
      <c r="E732" s="51" t="s">
        <v>110</v>
      </c>
      <c r="F732" s="51" t="s">
        <v>28</v>
      </c>
      <c r="G732" s="51">
        <v>0.83333333333333337</v>
      </c>
      <c r="H732" s="51">
        <v>0.83333333333333337</v>
      </c>
      <c r="I732" s="51">
        <v>0.83333333333333337</v>
      </c>
      <c r="J732" s="51">
        <v>0.83333333333333337</v>
      </c>
      <c r="K732" s="51">
        <v>0.83333333333333337</v>
      </c>
      <c r="L732" s="51">
        <v>0.83333333333333337</v>
      </c>
      <c r="M732" s="51">
        <v>0.83333333333333337</v>
      </c>
      <c r="N732" s="51">
        <v>0.16666666666666666</v>
      </c>
    </row>
    <row r="733" spans="1:14" x14ac:dyDescent="0.3">
      <c r="A733" s="51" t="s">
        <v>3300</v>
      </c>
      <c r="B733" s="51" t="s">
        <v>303</v>
      </c>
      <c r="C733" s="51" t="s">
        <v>1151</v>
      </c>
      <c r="D733" s="51" t="s">
        <v>187</v>
      </c>
      <c r="E733" s="51" t="s">
        <v>183</v>
      </c>
      <c r="F733" s="51" t="s">
        <v>28</v>
      </c>
      <c r="G733" s="51">
        <v>0.80952380952380953</v>
      </c>
      <c r="H733" s="51">
        <v>0.80952380952380953</v>
      </c>
      <c r="I733" s="51">
        <v>0.7857142857142857</v>
      </c>
      <c r="J733" s="51">
        <v>0.88095238095238093</v>
      </c>
      <c r="K733" s="51">
        <v>0.83333333333333337</v>
      </c>
      <c r="L733" s="51">
        <v>0.90476190476190477</v>
      </c>
      <c r="M733" s="51">
        <v>0.73809523809523814</v>
      </c>
      <c r="N733" s="51">
        <v>0.16666666666666666</v>
      </c>
    </row>
    <row r="734" spans="1:14" x14ac:dyDescent="0.3">
      <c r="A734" s="51" t="s">
        <v>1988</v>
      </c>
      <c r="B734" s="51" t="s">
        <v>1989</v>
      </c>
      <c r="C734" s="51" t="s">
        <v>1990</v>
      </c>
      <c r="D734" s="51" t="s">
        <v>1991</v>
      </c>
      <c r="E734" s="51" t="s">
        <v>127</v>
      </c>
      <c r="F734" s="51" t="s">
        <v>28</v>
      </c>
      <c r="G734" s="51">
        <v>0.72727272727272729</v>
      </c>
      <c r="H734" s="51">
        <v>0.72727272727272729</v>
      </c>
      <c r="I734" s="51">
        <v>0.54545454545454541</v>
      </c>
      <c r="J734" s="51">
        <v>0.72727272727272729</v>
      </c>
      <c r="K734" s="51">
        <v>0.63636363636363635</v>
      </c>
      <c r="L734" s="51">
        <v>0.72727272727272729</v>
      </c>
      <c r="M734" s="51">
        <v>0.54545454545454541</v>
      </c>
      <c r="N734" s="51">
        <v>0.18181818181818182</v>
      </c>
    </row>
    <row r="735" spans="1:14" x14ac:dyDescent="0.3">
      <c r="A735" s="51" t="s">
        <v>1663</v>
      </c>
      <c r="B735" s="51" t="s">
        <v>4554</v>
      </c>
      <c r="C735" s="51" t="s">
        <v>4805</v>
      </c>
      <c r="D735" s="51">
        <v>73115</v>
      </c>
      <c r="E735" s="51" t="s">
        <v>200</v>
      </c>
      <c r="F735" s="51" t="s">
        <v>1665</v>
      </c>
      <c r="G735" s="51">
        <v>0.81481481481481477</v>
      </c>
      <c r="H735" s="51">
        <v>0.81481481481481477</v>
      </c>
      <c r="I735" s="51">
        <v>0.81481481481481477</v>
      </c>
      <c r="J735" s="51">
        <v>0.81481481481481477</v>
      </c>
      <c r="K735" s="51">
        <v>0.81481481481481477</v>
      </c>
      <c r="L735" s="51">
        <v>0.81481481481481477</v>
      </c>
      <c r="M735" s="51">
        <v>0.81481481481481477</v>
      </c>
      <c r="N735" s="51">
        <v>0.18518518518518517</v>
      </c>
    </row>
    <row r="736" spans="1:14" x14ac:dyDescent="0.3">
      <c r="A736" s="51" t="s">
        <v>63</v>
      </c>
      <c r="B736" s="51" t="s">
        <v>64</v>
      </c>
      <c r="C736" s="51" t="s">
        <v>65</v>
      </c>
      <c r="D736" s="51" t="s">
        <v>66</v>
      </c>
      <c r="E736" s="51" t="s">
        <v>33</v>
      </c>
      <c r="F736" s="51" t="s">
        <v>28</v>
      </c>
      <c r="G736" s="51">
        <v>0.80952380952380953</v>
      </c>
      <c r="H736" s="51">
        <v>0.80952380952380953</v>
      </c>
      <c r="I736" s="51">
        <v>0.80952380952380953</v>
      </c>
      <c r="J736" s="51">
        <v>0.8571428571428571</v>
      </c>
      <c r="K736" s="51">
        <v>0.80952380952380953</v>
      </c>
      <c r="L736" s="51">
        <v>0.80952380952380953</v>
      </c>
      <c r="M736" s="51">
        <v>0.80952380952380953</v>
      </c>
      <c r="N736" s="51">
        <v>0.19047619047619047</v>
      </c>
    </row>
    <row r="737" spans="1:14" x14ac:dyDescent="0.3">
      <c r="A737" s="51" t="s">
        <v>808</v>
      </c>
      <c r="B737" s="51" t="s">
        <v>4764</v>
      </c>
      <c r="C737" s="51" t="s">
        <v>475</v>
      </c>
      <c r="D737" s="51" t="s">
        <v>476</v>
      </c>
      <c r="E737" s="51" t="s">
        <v>57</v>
      </c>
      <c r="F737" s="51" t="s">
        <v>28</v>
      </c>
      <c r="G737" s="51">
        <v>0.80952380952380953</v>
      </c>
      <c r="H737" s="51">
        <v>0.80952380952380953</v>
      </c>
      <c r="I737" s="51">
        <v>0.80952380952380953</v>
      </c>
      <c r="J737" s="51">
        <v>0.90476190476190477</v>
      </c>
      <c r="K737" s="51">
        <v>0.95238095238095233</v>
      </c>
      <c r="L737" s="51">
        <v>1</v>
      </c>
      <c r="M737" s="51">
        <v>0.80952380952380953</v>
      </c>
      <c r="N737" s="51">
        <v>0.19047619047619047</v>
      </c>
    </row>
    <row r="738" spans="1:14" x14ac:dyDescent="0.3">
      <c r="A738" s="51" t="s">
        <v>568</v>
      </c>
      <c r="B738" s="51" t="s">
        <v>4380</v>
      </c>
      <c r="C738" s="51" t="s">
        <v>570</v>
      </c>
      <c r="D738" s="51" t="s">
        <v>571</v>
      </c>
      <c r="E738" s="51" t="s">
        <v>572</v>
      </c>
      <c r="F738" s="51" t="s">
        <v>28</v>
      </c>
      <c r="G738" s="51">
        <v>0.80769230769230771</v>
      </c>
      <c r="H738" s="51">
        <v>0.80769230769230771</v>
      </c>
      <c r="I738" s="51">
        <v>0.84615384615384615</v>
      </c>
      <c r="J738" s="51">
        <v>0.88461538461538458</v>
      </c>
      <c r="K738" s="51">
        <v>0.80769230769230771</v>
      </c>
      <c r="L738" s="51">
        <v>0.88461538461538458</v>
      </c>
      <c r="M738" s="51">
        <v>0.76923076923076927</v>
      </c>
      <c r="N738" s="51">
        <v>0.19230769230769232</v>
      </c>
    </row>
    <row r="739" spans="1:14" x14ac:dyDescent="0.3">
      <c r="A739" s="51" t="s">
        <v>1663</v>
      </c>
      <c r="B739" s="51" t="s">
        <v>4564</v>
      </c>
      <c r="C739" s="51" t="s">
        <v>618</v>
      </c>
      <c r="D739" s="51" t="s">
        <v>4690</v>
      </c>
      <c r="E739" s="51" t="s">
        <v>200</v>
      </c>
      <c r="F739" s="51" t="s">
        <v>1665</v>
      </c>
      <c r="G739" s="51">
        <v>0.64516129032258063</v>
      </c>
      <c r="H739" s="51">
        <v>0.74193548387096775</v>
      </c>
      <c r="I739" s="51">
        <v>0.64516129032258063</v>
      </c>
      <c r="J739" s="51">
        <v>0.77419354838709675</v>
      </c>
      <c r="K739" s="51">
        <v>0.77419354838709675</v>
      </c>
      <c r="L739" s="51">
        <v>0.87096774193548387</v>
      </c>
      <c r="M739" s="51">
        <v>0.70967741935483875</v>
      </c>
      <c r="N739" s="51">
        <v>0.19354838709677419</v>
      </c>
    </row>
    <row r="740" spans="1:14" x14ac:dyDescent="0.3">
      <c r="A740" s="51" t="s">
        <v>97</v>
      </c>
      <c r="B740" s="51" t="s">
        <v>98</v>
      </c>
      <c r="C740" s="51" t="s">
        <v>99</v>
      </c>
      <c r="D740" s="51" t="s">
        <v>100</v>
      </c>
      <c r="E740" s="51" t="s">
        <v>52</v>
      </c>
      <c r="F740" s="51" t="s">
        <v>28</v>
      </c>
      <c r="G740" s="51">
        <v>0.80303030303030298</v>
      </c>
      <c r="H740" s="51">
        <v>0.80303030303030298</v>
      </c>
      <c r="I740" s="51">
        <v>0.80303030303030298</v>
      </c>
      <c r="J740" s="51">
        <v>0.80303030303030298</v>
      </c>
      <c r="K740" s="51">
        <v>0.80303030303030298</v>
      </c>
      <c r="L740" s="51">
        <v>0.89393939393939392</v>
      </c>
      <c r="M740" s="51">
        <v>0.80303030303030298</v>
      </c>
      <c r="N740" s="51">
        <v>0.19696969696969696</v>
      </c>
    </row>
    <row r="741" spans="1:14" x14ac:dyDescent="0.3">
      <c r="A741" s="51" t="s">
        <v>144</v>
      </c>
      <c r="B741" s="51" t="s">
        <v>373</v>
      </c>
      <c r="C741" s="51" t="s">
        <v>374</v>
      </c>
      <c r="D741" s="51" t="s">
        <v>375</v>
      </c>
      <c r="E741" s="51" t="s">
        <v>376</v>
      </c>
      <c r="F741" s="51" t="s">
        <v>28</v>
      </c>
      <c r="G741" s="51">
        <v>0.8</v>
      </c>
      <c r="H741" s="51">
        <v>0.8</v>
      </c>
      <c r="I741" s="51">
        <v>0.8</v>
      </c>
      <c r="J741" s="51">
        <v>0.8</v>
      </c>
      <c r="K741" s="51">
        <v>0.8</v>
      </c>
      <c r="L741" s="51">
        <v>0.8</v>
      </c>
      <c r="M741" s="51">
        <v>0.8</v>
      </c>
      <c r="N741" s="51">
        <v>0.2</v>
      </c>
    </row>
    <row r="742" spans="1:14" x14ac:dyDescent="0.3">
      <c r="A742" s="51" t="s">
        <v>1663</v>
      </c>
      <c r="B742" s="51" t="s">
        <v>4718</v>
      </c>
      <c r="C742" s="51" t="s">
        <v>1454</v>
      </c>
      <c r="D742" s="51">
        <v>73762</v>
      </c>
      <c r="E742" s="51" t="s">
        <v>406</v>
      </c>
      <c r="F742" s="51" t="s">
        <v>1665</v>
      </c>
      <c r="G742" s="51">
        <v>0.8</v>
      </c>
      <c r="H742" s="51">
        <v>0.8</v>
      </c>
      <c r="I742" s="51">
        <v>0.6</v>
      </c>
      <c r="J742" s="51">
        <v>0.8</v>
      </c>
      <c r="K742" s="51">
        <v>0.8</v>
      </c>
      <c r="L742" s="51">
        <v>0.8</v>
      </c>
      <c r="M742" s="51">
        <v>0.8</v>
      </c>
      <c r="N742" s="51">
        <v>0.2</v>
      </c>
    </row>
    <row r="743" spans="1:14" x14ac:dyDescent="0.3">
      <c r="A743" s="51" t="s">
        <v>1005</v>
      </c>
      <c r="B743" s="51" t="s">
        <v>1006</v>
      </c>
      <c r="C743" s="51" t="s">
        <v>1007</v>
      </c>
      <c r="D743" s="51" t="s">
        <v>1008</v>
      </c>
      <c r="E743" s="51" t="s">
        <v>223</v>
      </c>
      <c r="F743" s="51" t="s">
        <v>28</v>
      </c>
      <c r="G743" s="51">
        <v>0.8</v>
      </c>
      <c r="H743" s="51">
        <v>1</v>
      </c>
      <c r="I743" s="51">
        <v>0.8</v>
      </c>
      <c r="J743" s="51">
        <v>1</v>
      </c>
      <c r="K743" s="51">
        <v>0.8666666666666667</v>
      </c>
      <c r="L743" s="51">
        <v>0.93333333333333335</v>
      </c>
      <c r="M743" s="51">
        <v>0.8</v>
      </c>
      <c r="N743" s="51">
        <v>0.2</v>
      </c>
    </row>
    <row r="744" spans="1:14" x14ac:dyDescent="0.3">
      <c r="A744" s="51" t="s">
        <v>1663</v>
      </c>
      <c r="B744" s="51" t="s">
        <v>4655</v>
      </c>
      <c r="C744" s="51" t="s">
        <v>69</v>
      </c>
      <c r="D744" s="51" t="s">
        <v>1028</v>
      </c>
      <c r="E744" s="51" t="s">
        <v>195</v>
      </c>
      <c r="F744" s="51" t="s">
        <v>1665</v>
      </c>
      <c r="G744" s="51">
        <v>0.73529411764705888</v>
      </c>
      <c r="H744" s="51">
        <v>0.73529411764705888</v>
      </c>
      <c r="I744" s="51">
        <v>0.70588235294117652</v>
      </c>
      <c r="J744" s="51">
        <v>0.88235294117647056</v>
      </c>
      <c r="K744" s="51">
        <v>0.82352941176470584</v>
      </c>
      <c r="L744" s="51">
        <v>0.8529411764705882</v>
      </c>
      <c r="M744" s="51">
        <v>0.70588235294117652</v>
      </c>
      <c r="N744" s="51">
        <v>0.20588235294117646</v>
      </c>
    </row>
    <row r="745" spans="1:14" x14ac:dyDescent="0.3">
      <c r="A745" s="51" t="s">
        <v>1663</v>
      </c>
      <c r="B745" s="51" t="s">
        <v>4660</v>
      </c>
      <c r="C745" s="51" t="s">
        <v>226</v>
      </c>
      <c r="D745" s="51" t="s">
        <v>301</v>
      </c>
      <c r="E745" s="51" t="s">
        <v>195</v>
      </c>
      <c r="F745" s="51" t="s">
        <v>1665</v>
      </c>
      <c r="G745" s="51">
        <v>0.75</v>
      </c>
      <c r="H745" s="51">
        <v>0.75</v>
      </c>
      <c r="I745" s="51">
        <v>0.8035714285714286</v>
      </c>
      <c r="J745" s="51">
        <v>0.7678571428571429</v>
      </c>
      <c r="K745" s="51">
        <v>0.7857142857142857</v>
      </c>
      <c r="L745" s="51">
        <v>0.7678571428571429</v>
      </c>
      <c r="M745" s="51">
        <v>0.7321428571428571</v>
      </c>
      <c r="N745" s="51">
        <v>0.21428571428571427</v>
      </c>
    </row>
    <row r="746" spans="1:14" x14ac:dyDescent="0.3">
      <c r="A746" s="51" t="s">
        <v>333</v>
      </c>
      <c r="B746" s="51" t="s">
        <v>334</v>
      </c>
      <c r="C746" s="51" t="s">
        <v>335</v>
      </c>
      <c r="D746" s="51" t="s">
        <v>336</v>
      </c>
      <c r="E746" s="51" t="s">
        <v>337</v>
      </c>
      <c r="F746" s="51" t="s">
        <v>28</v>
      </c>
      <c r="G746" s="51">
        <v>0.76923076923076927</v>
      </c>
      <c r="H746" s="51">
        <v>0.76923076923076927</v>
      </c>
      <c r="I746" s="51">
        <v>0.76923076923076927</v>
      </c>
      <c r="J746" s="51">
        <v>0.92307692307692313</v>
      </c>
      <c r="K746" s="51">
        <v>0.84615384615384615</v>
      </c>
      <c r="L746" s="51">
        <v>0.92307692307692313</v>
      </c>
      <c r="M746" s="51">
        <v>0.76923076923076927</v>
      </c>
      <c r="N746" s="51">
        <v>0.23076923076923078</v>
      </c>
    </row>
    <row r="747" spans="1:14" x14ac:dyDescent="0.3">
      <c r="A747" s="51" t="s">
        <v>1263</v>
      </c>
      <c r="B747" s="51" t="s">
        <v>4778</v>
      </c>
      <c r="C747" s="51" t="s">
        <v>243</v>
      </c>
      <c r="D747" s="51">
        <v>73010</v>
      </c>
      <c r="E747" s="51" t="s">
        <v>57</v>
      </c>
      <c r="F747" s="51" t="s">
        <v>28</v>
      </c>
      <c r="G747" s="51">
        <v>0.76923076923076927</v>
      </c>
      <c r="H747" s="51">
        <v>0.76923076923076927</v>
      </c>
      <c r="I747" s="51">
        <v>0.76923076923076927</v>
      </c>
      <c r="J747" s="51">
        <v>0.76923076923076927</v>
      </c>
      <c r="K747" s="51">
        <v>0.76923076923076927</v>
      </c>
      <c r="L747" s="51">
        <v>0.76923076923076927</v>
      </c>
      <c r="M747" s="51">
        <v>0.76923076923076927</v>
      </c>
      <c r="N747" s="51">
        <v>0.23076923076923078</v>
      </c>
    </row>
    <row r="748" spans="1:14" x14ac:dyDescent="0.3">
      <c r="A748" s="51" t="s">
        <v>3237</v>
      </c>
      <c r="B748" s="51" t="s">
        <v>4705</v>
      </c>
      <c r="C748" s="51" t="s">
        <v>4688</v>
      </c>
      <c r="D748" s="51" t="s">
        <v>4688</v>
      </c>
      <c r="E748" s="51" t="s">
        <v>200</v>
      </c>
      <c r="F748" s="51" t="s">
        <v>430</v>
      </c>
      <c r="G748" s="51">
        <v>0.69029126213592229</v>
      </c>
      <c r="H748" s="51">
        <v>0.7058252427184466</v>
      </c>
      <c r="I748" s="51">
        <v>0.55728155339805829</v>
      </c>
      <c r="J748" s="51">
        <v>0.72912621359223306</v>
      </c>
      <c r="K748" s="51">
        <v>0.66019417475728159</v>
      </c>
      <c r="L748" s="51">
        <v>0.72427184466019412</v>
      </c>
      <c r="M748" s="51">
        <v>0.51359223300970869</v>
      </c>
      <c r="N748" s="51">
        <v>0.2320388349514563</v>
      </c>
    </row>
    <row r="749" spans="1:14" x14ac:dyDescent="0.3">
      <c r="A749" s="51" t="s">
        <v>1850</v>
      </c>
      <c r="B749" s="51" t="s">
        <v>4787</v>
      </c>
      <c r="C749" s="51" t="s">
        <v>181</v>
      </c>
      <c r="D749" s="51">
        <v>74960</v>
      </c>
      <c r="E749" s="51" t="s">
        <v>34</v>
      </c>
      <c r="F749" s="51" t="s">
        <v>28</v>
      </c>
      <c r="G749" s="51">
        <v>0.76470588235294112</v>
      </c>
      <c r="H749" s="51">
        <v>0.76470588235294112</v>
      </c>
      <c r="I749" s="51">
        <v>0.70588235294117652</v>
      </c>
      <c r="J749" s="51">
        <v>0.76470588235294112</v>
      </c>
      <c r="K749" s="51">
        <v>0.70588235294117652</v>
      </c>
      <c r="L749" s="51">
        <v>0.70588235294117652</v>
      </c>
      <c r="M749" s="51">
        <v>0.6470588235294118</v>
      </c>
      <c r="N749" s="51">
        <v>0.23529411764705882</v>
      </c>
    </row>
    <row r="750" spans="1:14" x14ac:dyDescent="0.3">
      <c r="A750" s="51" t="s">
        <v>283</v>
      </c>
      <c r="B750" s="51" t="s">
        <v>284</v>
      </c>
      <c r="C750" s="51" t="s">
        <v>285</v>
      </c>
      <c r="D750" s="51" t="s">
        <v>286</v>
      </c>
      <c r="E750" s="51" t="s">
        <v>287</v>
      </c>
      <c r="F750" s="51" t="s">
        <v>28</v>
      </c>
      <c r="G750" s="51">
        <v>0.7142857142857143</v>
      </c>
      <c r="H750" s="51">
        <v>0.80952380952380953</v>
      </c>
      <c r="I750" s="51">
        <v>0.80952380952380953</v>
      </c>
      <c r="J750" s="51">
        <v>0.80952380952380953</v>
      </c>
      <c r="K750" s="51">
        <v>0.80952380952380953</v>
      </c>
      <c r="L750" s="51">
        <v>0.80952380952380953</v>
      </c>
      <c r="M750" s="51">
        <v>0.7142857142857143</v>
      </c>
      <c r="N750" s="51">
        <v>0.23809523809523808</v>
      </c>
    </row>
    <row r="751" spans="1:14" x14ac:dyDescent="0.3">
      <c r="A751" s="51" t="s">
        <v>44</v>
      </c>
      <c r="B751" s="51" t="s">
        <v>4378</v>
      </c>
      <c r="C751" s="51" t="s">
        <v>46</v>
      </c>
      <c r="D751" s="51" t="s">
        <v>47</v>
      </c>
      <c r="E751" s="51" t="s">
        <v>48</v>
      </c>
      <c r="F751" s="51" t="s">
        <v>28</v>
      </c>
      <c r="G751" s="51">
        <v>0.76</v>
      </c>
      <c r="H751" s="51">
        <v>0.76</v>
      </c>
      <c r="I751" s="51">
        <v>0.76</v>
      </c>
      <c r="J751" s="51">
        <v>0.76</v>
      </c>
      <c r="K751" s="51">
        <v>0.76</v>
      </c>
      <c r="L751" s="51">
        <v>0.76</v>
      </c>
      <c r="M751" s="51">
        <v>0.76</v>
      </c>
      <c r="N751" s="51">
        <v>0.24</v>
      </c>
    </row>
    <row r="752" spans="1:14" x14ac:dyDescent="0.3">
      <c r="A752" s="51" t="s">
        <v>1468</v>
      </c>
      <c r="B752" s="51" t="s">
        <v>4702</v>
      </c>
      <c r="C752" s="51" t="s">
        <v>425</v>
      </c>
      <c r="D752" s="51">
        <v>74834</v>
      </c>
      <c r="E752" s="51" t="s">
        <v>200</v>
      </c>
      <c r="F752" s="51" t="s">
        <v>430</v>
      </c>
      <c r="G752" s="51">
        <v>0.73913043478260865</v>
      </c>
      <c r="H752" s="51">
        <v>0.73913043478260865</v>
      </c>
      <c r="I752" s="51">
        <v>0.73913043478260865</v>
      </c>
      <c r="J752" s="51">
        <v>0.73913043478260865</v>
      </c>
      <c r="K752" s="51">
        <v>0.73913043478260865</v>
      </c>
      <c r="L752" s="51">
        <v>0.73913043478260865</v>
      </c>
      <c r="M752" s="51">
        <v>0.73913043478260865</v>
      </c>
      <c r="N752" s="51">
        <v>0.2608695652173913</v>
      </c>
    </row>
    <row r="753" spans="1:14" x14ac:dyDescent="0.3">
      <c r="A753" s="51" t="s">
        <v>1077</v>
      </c>
      <c r="B753" s="51" t="s">
        <v>3799</v>
      </c>
      <c r="C753" s="51" t="s">
        <v>1079</v>
      </c>
      <c r="D753" s="51" t="s">
        <v>1080</v>
      </c>
      <c r="E753" s="51" t="s">
        <v>236</v>
      </c>
      <c r="F753" s="51" t="s">
        <v>28</v>
      </c>
      <c r="G753" s="51">
        <v>0.72727272727272729</v>
      </c>
      <c r="H753" s="51">
        <v>0.72727272727272729</v>
      </c>
      <c r="I753" s="51">
        <v>0.72727272727272729</v>
      </c>
      <c r="J753" s="51">
        <v>0.72727272727272729</v>
      </c>
      <c r="K753" s="51">
        <v>0.72727272727272729</v>
      </c>
      <c r="L753" s="51">
        <v>0.72727272727272729</v>
      </c>
      <c r="M753" s="51">
        <v>0.72727272727272729</v>
      </c>
      <c r="N753" s="51">
        <v>0.27272727272727271</v>
      </c>
    </row>
    <row r="754" spans="1:14" x14ac:dyDescent="0.3">
      <c r="A754" s="51" t="s">
        <v>1914</v>
      </c>
      <c r="B754" s="51" t="s">
        <v>1915</v>
      </c>
      <c r="C754" s="51" t="s">
        <v>785</v>
      </c>
      <c r="D754" s="51" t="s">
        <v>786</v>
      </c>
      <c r="E754" s="51" t="s">
        <v>787</v>
      </c>
      <c r="F754" s="51" t="s">
        <v>28</v>
      </c>
      <c r="G754" s="51">
        <v>0.7142857142857143</v>
      </c>
      <c r="H754" s="51">
        <v>0.76190476190476186</v>
      </c>
      <c r="I754" s="51">
        <v>0.7142857142857143</v>
      </c>
      <c r="J754" s="51">
        <v>0.90476190476190477</v>
      </c>
      <c r="K754" s="51">
        <v>0.80952380952380953</v>
      </c>
      <c r="L754" s="51">
        <v>0.90476190476190477</v>
      </c>
      <c r="M754" s="51">
        <v>0.7142857142857143</v>
      </c>
      <c r="N754" s="51">
        <v>0.2857142857142857</v>
      </c>
    </row>
    <row r="755" spans="1:14" x14ac:dyDescent="0.3">
      <c r="A755" s="51" t="s">
        <v>2195</v>
      </c>
      <c r="B755" s="51" t="s">
        <v>2196</v>
      </c>
      <c r="C755" s="51" t="s">
        <v>2197</v>
      </c>
      <c r="D755" s="51" t="s">
        <v>2198</v>
      </c>
      <c r="E755" s="51" t="s">
        <v>643</v>
      </c>
      <c r="F755" s="51" t="s">
        <v>28</v>
      </c>
      <c r="G755" s="51">
        <v>0.65</v>
      </c>
      <c r="H755" s="51">
        <v>0.6</v>
      </c>
      <c r="I755" s="51">
        <v>0.55000000000000004</v>
      </c>
      <c r="J755" s="51">
        <v>0.7</v>
      </c>
      <c r="K755" s="51">
        <v>0.7</v>
      </c>
      <c r="L755" s="51">
        <v>0.7</v>
      </c>
      <c r="M755" s="51">
        <v>0.55000000000000004</v>
      </c>
      <c r="N755" s="51">
        <v>0.3</v>
      </c>
    </row>
    <row r="756" spans="1:14" x14ac:dyDescent="0.3">
      <c r="A756" s="51" t="s">
        <v>868</v>
      </c>
      <c r="B756" s="51" t="s">
        <v>869</v>
      </c>
      <c r="C756" s="51" t="s">
        <v>870</v>
      </c>
      <c r="D756" s="51" t="s">
        <v>871</v>
      </c>
      <c r="E756" s="51" t="s">
        <v>872</v>
      </c>
      <c r="F756" s="51" t="s">
        <v>28</v>
      </c>
      <c r="G756" s="51">
        <v>0.6875</v>
      </c>
      <c r="H756" s="51">
        <v>0.6875</v>
      </c>
      <c r="I756" s="51">
        <v>0.8125</v>
      </c>
      <c r="J756" s="51">
        <v>0.8125</v>
      </c>
      <c r="K756" s="51">
        <v>0.75</v>
      </c>
      <c r="L756" s="51">
        <v>0.8125</v>
      </c>
      <c r="M756" s="51">
        <v>0.6875</v>
      </c>
      <c r="N756" s="51">
        <v>0.3125</v>
      </c>
    </row>
    <row r="757" spans="1:14" x14ac:dyDescent="0.3">
      <c r="A757" s="51" t="s">
        <v>1663</v>
      </c>
      <c r="B757" s="51" t="s">
        <v>4663</v>
      </c>
      <c r="C757" s="51" t="s">
        <v>69</v>
      </c>
      <c r="D757" s="51" t="s">
        <v>2097</v>
      </c>
      <c r="E757" s="51" t="s">
        <v>195</v>
      </c>
      <c r="F757" s="51" t="s">
        <v>1665</v>
      </c>
      <c r="G757" s="51">
        <v>0.6216216216216216</v>
      </c>
      <c r="H757" s="51">
        <v>0.64864864864864868</v>
      </c>
      <c r="I757" s="51">
        <v>0.63513513513513509</v>
      </c>
      <c r="J757" s="51">
        <v>0.78378378378378377</v>
      </c>
      <c r="K757" s="51">
        <v>0.7432432432432432</v>
      </c>
      <c r="L757" s="51">
        <v>0.82432432432432434</v>
      </c>
      <c r="M757" s="51">
        <v>0.60810810810810811</v>
      </c>
      <c r="N757" s="51">
        <v>0.32432432432432434</v>
      </c>
    </row>
    <row r="758" spans="1:14" x14ac:dyDescent="0.3">
      <c r="A758" s="51" t="s">
        <v>1663</v>
      </c>
      <c r="B758" s="51" t="s">
        <v>4462</v>
      </c>
      <c r="C758" s="51" t="s">
        <v>519</v>
      </c>
      <c r="D758" s="51" t="s">
        <v>520</v>
      </c>
      <c r="E758" s="51" t="s">
        <v>105</v>
      </c>
      <c r="F758" s="51" t="s">
        <v>1665</v>
      </c>
      <c r="G758" s="51">
        <v>0.6</v>
      </c>
      <c r="H758" s="51">
        <v>0.6</v>
      </c>
      <c r="I758" s="51">
        <v>0.53333333333333333</v>
      </c>
      <c r="J758" s="51">
        <v>0.66666666666666663</v>
      </c>
      <c r="K758" s="51">
        <v>0.66666666666666663</v>
      </c>
      <c r="L758" s="51">
        <v>0.66666666666666663</v>
      </c>
      <c r="M758" s="51">
        <v>0.53333333333333333</v>
      </c>
      <c r="N758" s="51">
        <v>0.33333333333333331</v>
      </c>
    </row>
    <row r="759" spans="1:14" x14ac:dyDescent="0.3">
      <c r="A759" s="51" t="s">
        <v>548</v>
      </c>
      <c r="B759" s="51" t="s">
        <v>549</v>
      </c>
      <c r="C759" s="51" t="s">
        <v>550</v>
      </c>
      <c r="D759" s="51" t="s">
        <v>551</v>
      </c>
      <c r="E759" s="51" t="s">
        <v>153</v>
      </c>
      <c r="F759" s="51" t="s">
        <v>28</v>
      </c>
      <c r="G759" s="51">
        <v>1</v>
      </c>
      <c r="H759" s="51">
        <v>1</v>
      </c>
      <c r="I759" s="51">
        <v>0.69230769230769229</v>
      </c>
      <c r="J759" s="51">
        <v>0.92307692307692313</v>
      </c>
      <c r="K759" s="51">
        <v>1</v>
      </c>
      <c r="L759" s="51">
        <v>1</v>
      </c>
      <c r="M759" s="51">
        <v>0.61538461538461542</v>
      </c>
      <c r="N759" s="51">
        <v>0.38461538461538464</v>
      </c>
    </row>
    <row r="760" spans="1:14" x14ac:dyDescent="0.3">
      <c r="A760" s="51" t="s">
        <v>49</v>
      </c>
      <c r="B760" s="51" t="s">
        <v>4746</v>
      </c>
      <c r="C760" s="51" t="s">
        <v>51</v>
      </c>
      <c r="D760" s="51" t="s">
        <v>2359</v>
      </c>
      <c r="E760" s="51" t="s">
        <v>52</v>
      </c>
      <c r="F760" s="51" t="s">
        <v>28</v>
      </c>
      <c r="G760" s="51" t="s">
        <v>121</v>
      </c>
      <c r="H760" s="51" t="s">
        <v>121</v>
      </c>
      <c r="I760" s="51" t="s">
        <v>121</v>
      </c>
      <c r="J760" s="51" t="s">
        <v>121</v>
      </c>
      <c r="K760" s="51" t="s">
        <v>121</v>
      </c>
      <c r="L760" s="51" t="s">
        <v>121</v>
      </c>
      <c r="M760" s="51" t="s">
        <v>121</v>
      </c>
      <c r="N760" s="51" t="s">
        <v>121</v>
      </c>
    </row>
    <row r="761" spans="1:14" x14ac:dyDescent="0.3">
      <c r="A761" s="51" t="s">
        <v>58</v>
      </c>
      <c r="B761" s="51" t="s">
        <v>59</v>
      </c>
      <c r="C761" s="51" t="s">
        <v>60</v>
      </c>
      <c r="D761" s="51" t="s">
        <v>61</v>
      </c>
      <c r="E761" s="51" t="s">
        <v>62</v>
      </c>
      <c r="F761" s="51" t="s">
        <v>28</v>
      </c>
      <c r="G761" s="51" t="s">
        <v>121</v>
      </c>
      <c r="H761" s="51" t="s">
        <v>121</v>
      </c>
      <c r="I761" s="51" t="s">
        <v>121</v>
      </c>
      <c r="J761" s="51" t="s">
        <v>121</v>
      </c>
      <c r="K761" s="51" t="s">
        <v>121</v>
      </c>
      <c r="L761" s="51" t="s">
        <v>121</v>
      </c>
      <c r="M761" s="51" t="s">
        <v>121</v>
      </c>
      <c r="N761" s="51" t="s">
        <v>121</v>
      </c>
    </row>
    <row r="762" spans="1:14" x14ac:dyDescent="0.3">
      <c r="A762" s="51" t="s">
        <v>179</v>
      </c>
      <c r="B762" s="51" t="s">
        <v>4623</v>
      </c>
      <c r="C762" s="51" t="s">
        <v>186</v>
      </c>
      <c r="D762" s="51" t="s">
        <v>187</v>
      </c>
      <c r="E762" s="51" t="s">
        <v>183</v>
      </c>
      <c r="F762" s="51" t="s">
        <v>28</v>
      </c>
      <c r="G762" s="51" t="s">
        <v>121</v>
      </c>
      <c r="H762" s="51" t="s">
        <v>121</v>
      </c>
      <c r="I762" s="51" t="s">
        <v>121</v>
      </c>
      <c r="J762" s="51" t="s">
        <v>121</v>
      </c>
      <c r="K762" s="51" t="s">
        <v>121</v>
      </c>
      <c r="L762" s="51" t="s">
        <v>121</v>
      </c>
      <c r="M762" s="51" t="s">
        <v>121</v>
      </c>
      <c r="N762" s="51" t="s">
        <v>121</v>
      </c>
    </row>
    <row r="763" spans="1:14" x14ac:dyDescent="0.3">
      <c r="A763" s="51" t="s">
        <v>179</v>
      </c>
      <c r="B763" s="51" t="s">
        <v>2066</v>
      </c>
      <c r="C763" s="51" t="s">
        <v>1976</v>
      </c>
      <c r="D763" s="51">
        <v>74960</v>
      </c>
      <c r="E763" s="51" t="s">
        <v>34</v>
      </c>
      <c r="F763" s="51" t="s">
        <v>28</v>
      </c>
      <c r="G763" s="51" t="s">
        <v>121</v>
      </c>
      <c r="H763" s="51" t="s">
        <v>121</v>
      </c>
      <c r="I763" s="51" t="s">
        <v>121</v>
      </c>
      <c r="J763" s="51" t="s">
        <v>121</v>
      </c>
      <c r="K763" s="51" t="s">
        <v>121</v>
      </c>
      <c r="L763" s="51" t="s">
        <v>121</v>
      </c>
      <c r="M763" s="51" t="s">
        <v>121</v>
      </c>
      <c r="N763" s="51" t="s">
        <v>121</v>
      </c>
    </row>
    <row r="764" spans="1:14" x14ac:dyDescent="0.3">
      <c r="A764" s="51" t="s">
        <v>237</v>
      </c>
      <c r="B764" s="51" t="s">
        <v>238</v>
      </c>
      <c r="C764" s="51" t="s">
        <v>239</v>
      </c>
      <c r="D764" s="51" t="s">
        <v>240</v>
      </c>
      <c r="E764" s="51" t="s">
        <v>76</v>
      </c>
      <c r="F764" s="51" t="s">
        <v>28</v>
      </c>
      <c r="G764" s="51" t="s">
        <v>121</v>
      </c>
      <c r="H764" s="51" t="s">
        <v>121</v>
      </c>
      <c r="I764" s="51" t="s">
        <v>121</v>
      </c>
      <c r="J764" s="51" t="s">
        <v>121</v>
      </c>
      <c r="K764" s="51" t="s">
        <v>121</v>
      </c>
      <c r="L764" s="51" t="s">
        <v>121</v>
      </c>
      <c r="M764" s="51" t="s">
        <v>121</v>
      </c>
      <c r="N764" s="51" t="s">
        <v>121</v>
      </c>
    </row>
    <row r="765" spans="1:14" x14ac:dyDescent="0.3">
      <c r="A765" s="51" t="s">
        <v>3625</v>
      </c>
      <c r="B765" s="51" t="s">
        <v>4376</v>
      </c>
      <c r="C765" s="51" t="s">
        <v>258</v>
      </c>
      <c r="D765" s="51" t="s">
        <v>259</v>
      </c>
      <c r="E765" s="51" t="s">
        <v>115</v>
      </c>
      <c r="F765" s="51" t="s">
        <v>28</v>
      </c>
      <c r="G765" s="51" t="s">
        <v>121</v>
      </c>
      <c r="H765" s="51" t="s">
        <v>121</v>
      </c>
      <c r="I765" s="51" t="s">
        <v>121</v>
      </c>
      <c r="J765" s="51" t="s">
        <v>121</v>
      </c>
      <c r="K765" s="51" t="s">
        <v>121</v>
      </c>
      <c r="L765" s="51" t="s">
        <v>121</v>
      </c>
      <c r="M765" s="51" t="s">
        <v>121</v>
      </c>
      <c r="N765" s="51" t="s">
        <v>121</v>
      </c>
    </row>
    <row r="766" spans="1:14" x14ac:dyDescent="0.3">
      <c r="A766" s="51" t="s">
        <v>3152</v>
      </c>
      <c r="B766" s="51" t="s">
        <v>4750</v>
      </c>
      <c r="C766" s="51" t="s">
        <v>276</v>
      </c>
      <c r="D766" s="51" t="s">
        <v>277</v>
      </c>
      <c r="E766" s="51" t="s">
        <v>96</v>
      </c>
      <c r="F766" s="51" t="s">
        <v>28</v>
      </c>
      <c r="G766" s="51" t="s">
        <v>121</v>
      </c>
      <c r="H766" s="51" t="s">
        <v>121</v>
      </c>
      <c r="I766" s="51" t="s">
        <v>121</v>
      </c>
      <c r="J766" s="51" t="s">
        <v>121</v>
      </c>
      <c r="K766" s="51" t="s">
        <v>121</v>
      </c>
      <c r="L766" s="51" t="s">
        <v>121</v>
      </c>
      <c r="M766" s="51" t="s">
        <v>121</v>
      </c>
      <c r="N766" s="51" t="s">
        <v>121</v>
      </c>
    </row>
    <row r="767" spans="1:14" x14ac:dyDescent="0.3">
      <c r="A767" s="51" t="s">
        <v>364</v>
      </c>
      <c r="B767" s="51" t="s">
        <v>365</v>
      </c>
      <c r="C767" s="51" t="s">
        <v>366</v>
      </c>
      <c r="D767" s="51" t="s">
        <v>367</v>
      </c>
      <c r="E767" s="51" t="s">
        <v>368</v>
      </c>
      <c r="F767" s="51" t="s">
        <v>28</v>
      </c>
      <c r="G767" s="51" t="s">
        <v>121</v>
      </c>
      <c r="H767" s="51" t="s">
        <v>121</v>
      </c>
      <c r="I767" s="51" t="s">
        <v>121</v>
      </c>
      <c r="J767" s="51" t="s">
        <v>121</v>
      </c>
      <c r="K767" s="51" t="s">
        <v>121</v>
      </c>
      <c r="L767" s="51" t="s">
        <v>121</v>
      </c>
      <c r="M767" s="51" t="s">
        <v>121</v>
      </c>
      <c r="N767" s="51" t="s">
        <v>121</v>
      </c>
    </row>
    <row r="768" spans="1:14" x14ac:dyDescent="0.3">
      <c r="A768" s="51" t="s">
        <v>3172</v>
      </c>
      <c r="B768" s="51" t="s">
        <v>3172</v>
      </c>
      <c r="C768" s="51" t="s">
        <v>4804</v>
      </c>
      <c r="D768" s="51">
        <v>74432</v>
      </c>
      <c r="E768" s="51" t="s">
        <v>376</v>
      </c>
      <c r="F768" s="51" t="s">
        <v>430</v>
      </c>
      <c r="G768" s="51" t="s">
        <v>121</v>
      </c>
      <c r="H768" s="51" t="s">
        <v>121</v>
      </c>
      <c r="I768" s="51" t="s">
        <v>121</v>
      </c>
      <c r="J768" s="51" t="s">
        <v>121</v>
      </c>
      <c r="K768" s="51" t="s">
        <v>121</v>
      </c>
      <c r="L768" s="51" t="s">
        <v>121</v>
      </c>
      <c r="M768" s="51" t="s">
        <v>121</v>
      </c>
      <c r="N768" s="51" t="s">
        <v>121</v>
      </c>
    </row>
    <row r="769" spans="1:14" x14ac:dyDescent="0.3">
      <c r="A769" s="51" t="s">
        <v>412</v>
      </c>
      <c r="B769" s="51" t="s">
        <v>4350</v>
      </c>
      <c r="C769" s="51" t="s">
        <v>414</v>
      </c>
      <c r="D769" s="51" t="s">
        <v>415</v>
      </c>
      <c r="E769" s="51" t="s">
        <v>34</v>
      </c>
      <c r="F769" s="51" t="s">
        <v>28</v>
      </c>
      <c r="G769" s="51" t="s">
        <v>121</v>
      </c>
      <c r="H769" s="51" t="s">
        <v>121</v>
      </c>
      <c r="I769" s="51" t="s">
        <v>121</v>
      </c>
      <c r="J769" s="51" t="s">
        <v>121</v>
      </c>
      <c r="K769" s="51" t="s">
        <v>121</v>
      </c>
      <c r="L769" s="51" t="s">
        <v>121</v>
      </c>
      <c r="M769" s="51" t="s">
        <v>121</v>
      </c>
      <c r="N769" s="51" t="s">
        <v>121</v>
      </c>
    </row>
    <row r="770" spans="1:14" x14ac:dyDescent="0.3">
      <c r="A770" s="51" t="s">
        <v>1663</v>
      </c>
      <c r="B770" s="51" t="s">
        <v>4468</v>
      </c>
      <c r="C770" s="51" t="s">
        <v>1043</v>
      </c>
      <c r="D770" s="51">
        <v>74347</v>
      </c>
      <c r="E770" s="51" t="s">
        <v>34</v>
      </c>
      <c r="F770" s="51" t="s">
        <v>1665</v>
      </c>
      <c r="G770" s="51" t="s">
        <v>121</v>
      </c>
      <c r="H770" s="51" t="s">
        <v>121</v>
      </c>
      <c r="I770" s="51" t="s">
        <v>121</v>
      </c>
      <c r="J770" s="51" t="s">
        <v>121</v>
      </c>
      <c r="K770" s="51" t="s">
        <v>121</v>
      </c>
      <c r="L770" s="51" t="s">
        <v>121</v>
      </c>
      <c r="M770" s="51" t="s">
        <v>121</v>
      </c>
      <c r="N770" s="51" t="s">
        <v>121</v>
      </c>
    </row>
    <row r="771" spans="1:14" x14ac:dyDescent="0.3">
      <c r="A771" s="51" t="s">
        <v>3675</v>
      </c>
      <c r="B771" s="51" t="s">
        <v>4607</v>
      </c>
      <c r="C771" s="51" t="s">
        <v>508</v>
      </c>
      <c r="D771" s="51" t="s">
        <v>509</v>
      </c>
      <c r="E771" s="51" t="s">
        <v>52</v>
      </c>
      <c r="F771" s="51" t="s">
        <v>28</v>
      </c>
      <c r="G771" s="51" t="s">
        <v>121</v>
      </c>
      <c r="H771" s="51" t="s">
        <v>121</v>
      </c>
      <c r="I771" s="51" t="s">
        <v>121</v>
      </c>
      <c r="J771" s="51" t="s">
        <v>121</v>
      </c>
      <c r="K771" s="51" t="s">
        <v>121</v>
      </c>
      <c r="L771" s="51" t="s">
        <v>121</v>
      </c>
      <c r="M771" s="51" t="s">
        <v>121</v>
      </c>
      <c r="N771" s="51" t="s">
        <v>121</v>
      </c>
    </row>
    <row r="772" spans="1:14" x14ac:dyDescent="0.3">
      <c r="A772" s="51" t="s">
        <v>626</v>
      </c>
      <c r="B772" s="51" t="s">
        <v>627</v>
      </c>
      <c r="C772" s="51" t="s">
        <v>628</v>
      </c>
      <c r="D772" s="51" t="s">
        <v>629</v>
      </c>
      <c r="E772" s="51" t="s">
        <v>630</v>
      </c>
      <c r="F772" s="51" t="s">
        <v>28</v>
      </c>
      <c r="G772" s="51" t="s">
        <v>121</v>
      </c>
      <c r="H772" s="51" t="s">
        <v>121</v>
      </c>
      <c r="I772" s="51" t="s">
        <v>121</v>
      </c>
      <c r="J772" s="51" t="s">
        <v>121</v>
      </c>
      <c r="K772" s="51" t="s">
        <v>121</v>
      </c>
      <c r="L772" s="51" t="s">
        <v>121</v>
      </c>
      <c r="M772" s="51" t="s">
        <v>121</v>
      </c>
      <c r="N772" s="51" t="s">
        <v>121</v>
      </c>
    </row>
    <row r="773" spans="1:14" x14ac:dyDescent="0.3">
      <c r="A773" s="51" t="s">
        <v>1420</v>
      </c>
      <c r="B773" s="51" t="s">
        <v>4699</v>
      </c>
      <c r="C773" s="51" t="s">
        <v>1420</v>
      </c>
      <c r="D773" s="51">
        <v>73069</v>
      </c>
      <c r="E773" s="51" t="s">
        <v>449</v>
      </c>
      <c r="F773" s="51" t="s">
        <v>28</v>
      </c>
      <c r="G773" s="51" t="s">
        <v>121</v>
      </c>
      <c r="H773" s="51" t="s">
        <v>121</v>
      </c>
      <c r="I773" s="51" t="s">
        <v>121</v>
      </c>
      <c r="J773" s="51" t="s">
        <v>121</v>
      </c>
      <c r="K773" s="51" t="s">
        <v>121</v>
      </c>
      <c r="L773" s="51" t="s">
        <v>121</v>
      </c>
      <c r="M773" s="51" t="s">
        <v>121</v>
      </c>
      <c r="N773" s="51" t="s">
        <v>121</v>
      </c>
    </row>
    <row r="774" spans="1:14" x14ac:dyDescent="0.3">
      <c r="A774" s="51" t="s">
        <v>1420</v>
      </c>
      <c r="B774" s="51" t="s">
        <v>4700</v>
      </c>
      <c r="C774" s="51" t="s">
        <v>4688</v>
      </c>
      <c r="D774" s="51" t="s">
        <v>4688</v>
      </c>
      <c r="E774" s="51" t="s">
        <v>449</v>
      </c>
      <c r="F774" s="51" t="s">
        <v>28</v>
      </c>
      <c r="G774" s="51" t="s">
        <v>121</v>
      </c>
      <c r="H774" s="51" t="s">
        <v>121</v>
      </c>
      <c r="I774" s="51" t="s">
        <v>121</v>
      </c>
      <c r="J774" s="51" t="s">
        <v>121</v>
      </c>
      <c r="K774" s="51" t="s">
        <v>121</v>
      </c>
      <c r="L774" s="51" t="s">
        <v>121</v>
      </c>
      <c r="M774" s="51" t="s">
        <v>121</v>
      </c>
      <c r="N774" s="51" t="s">
        <v>121</v>
      </c>
    </row>
    <row r="775" spans="1:14" x14ac:dyDescent="0.3">
      <c r="A775" s="51" t="s">
        <v>1663</v>
      </c>
      <c r="B775" s="51" t="s">
        <v>4604</v>
      </c>
      <c r="C775" s="51" t="s">
        <v>203</v>
      </c>
      <c r="D775" s="51" t="s">
        <v>885</v>
      </c>
      <c r="E775" s="51" t="s">
        <v>126</v>
      </c>
      <c r="F775" s="51" t="s">
        <v>1665</v>
      </c>
      <c r="G775" s="51" t="s">
        <v>121</v>
      </c>
      <c r="H775" s="51" t="s">
        <v>121</v>
      </c>
      <c r="I775" s="51" t="s">
        <v>121</v>
      </c>
      <c r="J775" s="51" t="s">
        <v>121</v>
      </c>
      <c r="K775" s="51" t="s">
        <v>121</v>
      </c>
      <c r="L775" s="51" t="s">
        <v>121</v>
      </c>
      <c r="M775" s="51" t="s">
        <v>121</v>
      </c>
      <c r="N775" s="51" t="s">
        <v>121</v>
      </c>
    </row>
    <row r="776" spans="1:14" x14ac:dyDescent="0.3">
      <c r="A776" s="51" t="s">
        <v>771</v>
      </c>
      <c r="B776" s="51" t="s">
        <v>772</v>
      </c>
      <c r="C776" s="51" t="s">
        <v>773</v>
      </c>
      <c r="D776" s="51" t="s">
        <v>774</v>
      </c>
      <c r="E776" s="51" t="s">
        <v>139</v>
      </c>
      <c r="F776" s="51" t="s">
        <v>28</v>
      </c>
      <c r="G776" s="51" t="s">
        <v>121</v>
      </c>
      <c r="H776" s="51" t="s">
        <v>121</v>
      </c>
      <c r="I776" s="51" t="s">
        <v>121</v>
      </c>
      <c r="J776" s="51" t="s">
        <v>121</v>
      </c>
      <c r="K776" s="51" t="s">
        <v>121</v>
      </c>
      <c r="L776" s="51" t="s">
        <v>121</v>
      </c>
      <c r="M776" s="51" t="s">
        <v>121</v>
      </c>
      <c r="N776" s="51" t="s">
        <v>121</v>
      </c>
    </row>
    <row r="777" spans="1:14" x14ac:dyDescent="0.3">
      <c r="A777" s="51" t="s">
        <v>804</v>
      </c>
      <c r="B777" s="51" t="s">
        <v>805</v>
      </c>
      <c r="C777" s="51" t="s">
        <v>806</v>
      </c>
      <c r="D777" s="51" t="s">
        <v>807</v>
      </c>
      <c r="E777" s="51" t="s">
        <v>82</v>
      </c>
      <c r="F777" s="51" t="s">
        <v>28</v>
      </c>
      <c r="G777" s="51" t="s">
        <v>121</v>
      </c>
      <c r="H777" s="51" t="s">
        <v>121</v>
      </c>
      <c r="I777" s="51" t="s">
        <v>121</v>
      </c>
      <c r="J777" s="51" t="s">
        <v>121</v>
      </c>
      <c r="K777" s="51" t="s">
        <v>121</v>
      </c>
      <c r="L777" s="51" t="s">
        <v>121</v>
      </c>
      <c r="M777" s="51" t="s">
        <v>121</v>
      </c>
      <c r="N777" s="51" t="s">
        <v>121</v>
      </c>
    </row>
    <row r="778" spans="1:14" x14ac:dyDescent="0.3">
      <c r="A778" s="51" t="s">
        <v>825</v>
      </c>
      <c r="B778" s="51" t="s">
        <v>4352</v>
      </c>
      <c r="C778" s="51" t="s">
        <v>827</v>
      </c>
      <c r="D778" s="51" t="s">
        <v>828</v>
      </c>
      <c r="E778" s="51" t="s">
        <v>389</v>
      </c>
      <c r="F778" s="51" t="s">
        <v>28</v>
      </c>
      <c r="G778" s="51" t="s">
        <v>121</v>
      </c>
      <c r="H778" s="51" t="s">
        <v>121</v>
      </c>
      <c r="I778" s="51" t="s">
        <v>121</v>
      </c>
      <c r="J778" s="51" t="s">
        <v>121</v>
      </c>
      <c r="K778" s="51" t="s">
        <v>121</v>
      </c>
      <c r="L778" s="51" t="s">
        <v>121</v>
      </c>
      <c r="M778" s="51" t="s">
        <v>121</v>
      </c>
      <c r="N778" s="51" t="s">
        <v>121</v>
      </c>
    </row>
    <row r="779" spans="1:14" x14ac:dyDescent="0.3">
      <c r="A779" s="51" t="s">
        <v>841</v>
      </c>
      <c r="B779" s="51" t="s">
        <v>4516</v>
      </c>
      <c r="C779" s="51" t="s">
        <v>163</v>
      </c>
      <c r="D779" s="51" t="s">
        <v>164</v>
      </c>
      <c r="E779" s="51" t="s">
        <v>165</v>
      </c>
      <c r="F779" s="51" t="s">
        <v>28</v>
      </c>
      <c r="G779" s="51" t="s">
        <v>121</v>
      </c>
      <c r="H779" s="51" t="s">
        <v>121</v>
      </c>
      <c r="I779" s="51" t="s">
        <v>121</v>
      </c>
      <c r="J779" s="51" t="s">
        <v>121</v>
      </c>
      <c r="K779" s="51" t="s">
        <v>121</v>
      </c>
      <c r="L779" s="51" t="s">
        <v>121</v>
      </c>
      <c r="M779" s="51" t="s">
        <v>121</v>
      </c>
      <c r="N779" s="51" t="s">
        <v>121</v>
      </c>
    </row>
    <row r="780" spans="1:14" x14ac:dyDescent="0.3">
      <c r="A780" s="51" t="s">
        <v>856</v>
      </c>
      <c r="B780" s="51" t="s">
        <v>4483</v>
      </c>
      <c r="C780" s="51" t="s">
        <v>4807</v>
      </c>
      <c r="D780" s="51">
        <v>74839</v>
      </c>
      <c r="E780" s="51" t="s">
        <v>368</v>
      </c>
      <c r="F780" s="51" t="s">
        <v>28</v>
      </c>
      <c r="G780" s="51" t="s">
        <v>121</v>
      </c>
      <c r="H780" s="51" t="s">
        <v>121</v>
      </c>
      <c r="I780" s="51" t="s">
        <v>121</v>
      </c>
      <c r="J780" s="51" t="s">
        <v>121</v>
      </c>
      <c r="K780" s="51" t="s">
        <v>121</v>
      </c>
      <c r="L780" s="51" t="s">
        <v>121</v>
      </c>
      <c r="M780" s="51" t="s">
        <v>121</v>
      </c>
      <c r="N780" s="51" t="s">
        <v>121</v>
      </c>
    </row>
    <row r="781" spans="1:14" x14ac:dyDescent="0.3">
      <c r="A781" s="51" t="s">
        <v>907</v>
      </c>
      <c r="B781" s="51" t="s">
        <v>908</v>
      </c>
      <c r="C781" s="51" t="s">
        <v>909</v>
      </c>
      <c r="D781" s="51" t="s">
        <v>910</v>
      </c>
      <c r="E781" s="51" t="s">
        <v>460</v>
      </c>
      <c r="F781" s="51" t="s">
        <v>28</v>
      </c>
      <c r="G781" s="51" t="s">
        <v>121</v>
      </c>
      <c r="H781" s="51" t="s">
        <v>121</v>
      </c>
      <c r="I781" s="51" t="s">
        <v>121</v>
      </c>
      <c r="J781" s="51" t="s">
        <v>121</v>
      </c>
      <c r="K781" s="51" t="s">
        <v>121</v>
      </c>
      <c r="L781" s="51" t="s">
        <v>121</v>
      </c>
      <c r="M781" s="51" t="s">
        <v>121</v>
      </c>
      <c r="N781" s="51" t="s">
        <v>121</v>
      </c>
    </row>
    <row r="782" spans="1:14" x14ac:dyDescent="0.3">
      <c r="A782" s="51" t="s">
        <v>1663</v>
      </c>
      <c r="B782" s="51" t="s">
        <v>4714</v>
      </c>
      <c r="C782" s="51" t="s">
        <v>226</v>
      </c>
      <c r="D782" s="51">
        <v>74012</v>
      </c>
      <c r="E782" s="51" t="s">
        <v>195</v>
      </c>
      <c r="F782" s="51" t="s">
        <v>1665</v>
      </c>
      <c r="G782" s="51" t="s">
        <v>121</v>
      </c>
      <c r="H782" s="51" t="s">
        <v>121</v>
      </c>
      <c r="I782" s="51" t="s">
        <v>121</v>
      </c>
      <c r="J782" s="51" t="s">
        <v>121</v>
      </c>
      <c r="K782" s="51" t="s">
        <v>121</v>
      </c>
      <c r="L782" s="51" t="s">
        <v>121</v>
      </c>
      <c r="M782" s="51" t="s">
        <v>121</v>
      </c>
      <c r="N782" s="51" t="s">
        <v>121</v>
      </c>
    </row>
    <row r="783" spans="1:14" x14ac:dyDescent="0.3">
      <c r="A783" s="51" t="s">
        <v>911</v>
      </c>
      <c r="B783" s="51" t="s">
        <v>912</v>
      </c>
      <c r="C783" s="51" t="s">
        <v>913</v>
      </c>
      <c r="D783" s="51" t="s">
        <v>914</v>
      </c>
      <c r="E783" s="51" t="s">
        <v>847</v>
      </c>
      <c r="F783" s="51" t="s">
        <v>28</v>
      </c>
      <c r="G783" s="51" t="s">
        <v>121</v>
      </c>
      <c r="H783" s="51" t="s">
        <v>121</v>
      </c>
      <c r="I783" s="51" t="s">
        <v>121</v>
      </c>
      <c r="J783" s="51" t="s">
        <v>121</v>
      </c>
      <c r="K783" s="51" t="s">
        <v>121</v>
      </c>
      <c r="L783" s="51" t="s">
        <v>121</v>
      </c>
      <c r="M783" s="51" t="s">
        <v>121</v>
      </c>
      <c r="N783" s="51" t="s">
        <v>121</v>
      </c>
    </row>
    <row r="784" spans="1:14" x14ac:dyDescent="0.3">
      <c r="A784" s="51" t="s">
        <v>1663</v>
      </c>
      <c r="B784" s="51" t="s">
        <v>4716</v>
      </c>
      <c r="C784" s="51" t="s">
        <v>4808</v>
      </c>
      <c r="D784" s="51">
        <v>73743</v>
      </c>
      <c r="E784" s="51" t="s">
        <v>481</v>
      </c>
      <c r="F784" s="51" t="s">
        <v>1665</v>
      </c>
      <c r="G784" s="51" t="s">
        <v>121</v>
      </c>
      <c r="H784" s="51" t="s">
        <v>121</v>
      </c>
      <c r="I784" s="51" t="s">
        <v>121</v>
      </c>
      <c r="J784" s="51" t="s">
        <v>121</v>
      </c>
      <c r="K784" s="51" t="s">
        <v>121</v>
      </c>
      <c r="L784" s="51" t="s">
        <v>121</v>
      </c>
      <c r="M784" s="51" t="s">
        <v>121</v>
      </c>
      <c r="N784" s="51" t="s">
        <v>121</v>
      </c>
    </row>
    <row r="785" spans="1:14" x14ac:dyDescent="0.3">
      <c r="A785" s="51" t="s">
        <v>4116</v>
      </c>
      <c r="B785" s="51" t="s">
        <v>4164</v>
      </c>
      <c r="C785" s="51" t="s">
        <v>1053</v>
      </c>
      <c r="D785" s="51" t="s">
        <v>1054</v>
      </c>
      <c r="E785" s="51" t="s">
        <v>512</v>
      </c>
      <c r="F785" s="51" t="s">
        <v>28</v>
      </c>
      <c r="G785" s="51" t="s">
        <v>121</v>
      </c>
      <c r="H785" s="51" t="s">
        <v>121</v>
      </c>
      <c r="I785" s="51" t="s">
        <v>121</v>
      </c>
      <c r="J785" s="51" t="s">
        <v>121</v>
      </c>
      <c r="K785" s="51" t="s">
        <v>121</v>
      </c>
      <c r="L785" s="51" t="s">
        <v>121</v>
      </c>
      <c r="M785" s="51" t="s">
        <v>121</v>
      </c>
      <c r="N785" s="51" t="s">
        <v>121</v>
      </c>
    </row>
    <row r="786" spans="1:14" x14ac:dyDescent="0.3">
      <c r="A786" s="51" t="s">
        <v>1663</v>
      </c>
      <c r="B786" s="51" t="s">
        <v>4561</v>
      </c>
      <c r="C786" s="51" t="s">
        <v>268</v>
      </c>
      <c r="D786" s="51">
        <v>73020</v>
      </c>
      <c r="E786" s="51" t="s">
        <v>200</v>
      </c>
      <c r="F786" s="51" t="s">
        <v>1665</v>
      </c>
      <c r="G786" s="51" t="s">
        <v>121</v>
      </c>
      <c r="H786" s="51" t="s">
        <v>121</v>
      </c>
      <c r="I786" s="51" t="s">
        <v>121</v>
      </c>
      <c r="J786" s="51" t="s">
        <v>121</v>
      </c>
      <c r="K786" s="51" t="s">
        <v>121</v>
      </c>
      <c r="L786" s="51" t="s">
        <v>121</v>
      </c>
      <c r="M786" s="51" t="s">
        <v>121</v>
      </c>
      <c r="N786" s="51" t="s">
        <v>121</v>
      </c>
    </row>
    <row r="787" spans="1:14" x14ac:dyDescent="0.3">
      <c r="A787" s="51" t="s">
        <v>1178</v>
      </c>
      <c r="B787" s="51" t="s">
        <v>1179</v>
      </c>
      <c r="C787" s="51" t="s">
        <v>1180</v>
      </c>
      <c r="D787" s="51" t="s">
        <v>1181</v>
      </c>
      <c r="E787" s="51" t="s">
        <v>963</v>
      </c>
      <c r="F787" s="51" t="s">
        <v>28</v>
      </c>
      <c r="G787" s="51" t="s">
        <v>121</v>
      </c>
      <c r="H787" s="51" t="s">
        <v>121</v>
      </c>
      <c r="I787" s="51" t="s">
        <v>121</v>
      </c>
      <c r="J787" s="51" t="s">
        <v>121</v>
      </c>
      <c r="K787" s="51" t="s">
        <v>121</v>
      </c>
      <c r="L787" s="51" t="s">
        <v>121</v>
      </c>
      <c r="M787" s="51" t="s">
        <v>121</v>
      </c>
      <c r="N787" s="51" t="s">
        <v>121</v>
      </c>
    </row>
    <row r="788" spans="1:14" x14ac:dyDescent="0.3">
      <c r="A788" s="51" t="s">
        <v>1186</v>
      </c>
      <c r="B788" s="51" t="s">
        <v>3820</v>
      </c>
      <c r="C788" s="51" t="s">
        <v>292</v>
      </c>
      <c r="D788" s="51" t="s">
        <v>293</v>
      </c>
      <c r="E788" s="51" t="s">
        <v>294</v>
      </c>
      <c r="F788" s="51" t="s">
        <v>28</v>
      </c>
      <c r="G788" s="51" t="s">
        <v>121</v>
      </c>
      <c r="H788" s="51" t="s">
        <v>121</v>
      </c>
      <c r="I788" s="51" t="s">
        <v>121</v>
      </c>
      <c r="J788" s="51" t="s">
        <v>121</v>
      </c>
      <c r="K788" s="51" t="s">
        <v>121</v>
      </c>
      <c r="L788" s="51" t="s">
        <v>121</v>
      </c>
      <c r="M788" s="51" t="s">
        <v>121</v>
      </c>
      <c r="N788" s="51" t="s">
        <v>121</v>
      </c>
    </row>
    <row r="789" spans="1:14" x14ac:dyDescent="0.3">
      <c r="A789" s="51" t="s">
        <v>1215</v>
      </c>
      <c r="B789" s="51" t="s">
        <v>3824</v>
      </c>
      <c r="C789" s="51" t="s">
        <v>1217</v>
      </c>
      <c r="D789" s="51" t="s">
        <v>1218</v>
      </c>
      <c r="E789" s="51" t="s">
        <v>183</v>
      </c>
      <c r="F789" s="51" t="s">
        <v>28</v>
      </c>
      <c r="G789" s="51" t="s">
        <v>121</v>
      </c>
      <c r="H789" s="51" t="s">
        <v>121</v>
      </c>
      <c r="I789" s="51" t="s">
        <v>121</v>
      </c>
      <c r="J789" s="51" t="s">
        <v>121</v>
      </c>
      <c r="K789" s="51" t="s">
        <v>121</v>
      </c>
      <c r="L789" s="51" t="s">
        <v>121</v>
      </c>
      <c r="M789" s="51" t="s">
        <v>121</v>
      </c>
      <c r="N789" s="51" t="s">
        <v>121</v>
      </c>
    </row>
    <row r="790" spans="1:14" x14ac:dyDescent="0.3">
      <c r="A790" s="51" t="s">
        <v>1663</v>
      </c>
      <c r="B790" s="51" t="s">
        <v>4563</v>
      </c>
      <c r="C790" s="51" t="s">
        <v>1468</v>
      </c>
      <c r="D790" s="51">
        <v>73112</v>
      </c>
      <c r="E790" s="51" t="s">
        <v>200</v>
      </c>
      <c r="F790" s="51" t="s">
        <v>1665</v>
      </c>
      <c r="G790" s="51" t="s">
        <v>121</v>
      </c>
      <c r="H790" s="51" t="s">
        <v>121</v>
      </c>
      <c r="I790" s="51" t="s">
        <v>121</v>
      </c>
      <c r="J790" s="51" t="s">
        <v>121</v>
      </c>
      <c r="K790" s="51" t="s">
        <v>121</v>
      </c>
      <c r="L790" s="51" t="s">
        <v>121</v>
      </c>
      <c r="M790" s="51" t="s">
        <v>121</v>
      </c>
      <c r="N790" s="51" t="s">
        <v>121</v>
      </c>
    </row>
    <row r="791" spans="1:14" x14ac:dyDescent="0.3">
      <c r="A791" s="51" t="s">
        <v>1366</v>
      </c>
      <c r="B791" s="51" t="s">
        <v>1367</v>
      </c>
      <c r="C791" s="51" t="s">
        <v>1368</v>
      </c>
      <c r="D791" s="51" t="s">
        <v>1369</v>
      </c>
      <c r="E791" s="51" t="s">
        <v>52</v>
      </c>
      <c r="F791" s="51" t="s">
        <v>28</v>
      </c>
      <c r="G791" s="51" t="s">
        <v>121</v>
      </c>
      <c r="H791" s="51" t="s">
        <v>121</v>
      </c>
      <c r="I791" s="51" t="s">
        <v>121</v>
      </c>
      <c r="J791" s="51" t="s">
        <v>121</v>
      </c>
      <c r="K791" s="51" t="s">
        <v>121</v>
      </c>
      <c r="L791" s="51" t="s">
        <v>121</v>
      </c>
      <c r="M791" s="51" t="s">
        <v>121</v>
      </c>
      <c r="N791" s="51" t="s">
        <v>121</v>
      </c>
    </row>
    <row r="792" spans="1:14" x14ac:dyDescent="0.3">
      <c r="A792" s="51" t="s">
        <v>1663</v>
      </c>
      <c r="B792" s="51" t="s">
        <v>4594</v>
      </c>
      <c r="C792" s="51" t="s">
        <v>1257</v>
      </c>
      <c r="D792" s="51">
        <v>74354</v>
      </c>
      <c r="E792" s="51" t="s">
        <v>42</v>
      </c>
      <c r="F792" s="51" t="s">
        <v>1665</v>
      </c>
      <c r="G792" s="51" t="s">
        <v>121</v>
      </c>
      <c r="H792" s="51" t="s">
        <v>121</v>
      </c>
      <c r="I792" s="51" t="s">
        <v>121</v>
      </c>
      <c r="J792" s="51" t="s">
        <v>121</v>
      </c>
      <c r="K792" s="51" t="s">
        <v>121</v>
      </c>
      <c r="L792" s="51" t="s">
        <v>121</v>
      </c>
      <c r="M792" s="51" t="s">
        <v>121</v>
      </c>
      <c r="N792" s="51" t="s">
        <v>121</v>
      </c>
    </row>
    <row r="793" spans="1:14" x14ac:dyDescent="0.3">
      <c r="A793" s="51" t="s">
        <v>1663</v>
      </c>
      <c r="B793" s="51" t="s">
        <v>4523</v>
      </c>
      <c r="C793" s="51" t="s">
        <v>953</v>
      </c>
      <c r="D793" s="51" t="s">
        <v>1379</v>
      </c>
      <c r="E793" s="51" t="s">
        <v>282</v>
      </c>
      <c r="F793" s="51" t="s">
        <v>1665</v>
      </c>
      <c r="G793" s="51" t="s">
        <v>121</v>
      </c>
      <c r="H793" s="51" t="s">
        <v>121</v>
      </c>
      <c r="I793" s="51" t="s">
        <v>121</v>
      </c>
      <c r="J793" s="51" t="s">
        <v>121</v>
      </c>
      <c r="K793" s="51" t="s">
        <v>121</v>
      </c>
      <c r="L793" s="51" t="s">
        <v>121</v>
      </c>
      <c r="M793" s="51" t="s">
        <v>121</v>
      </c>
      <c r="N793" s="51" t="s">
        <v>121</v>
      </c>
    </row>
    <row r="794" spans="1:14" x14ac:dyDescent="0.3">
      <c r="A794" s="51" t="s">
        <v>1397</v>
      </c>
      <c r="B794" s="51" t="s">
        <v>4406</v>
      </c>
      <c r="C794" s="51" t="s">
        <v>1399</v>
      </c>
      <c r="D794" s="51" t="s">
        <v>1400</v>
      </c>
      <c r="E794" s="51" t="s">
        <v>52</v>
      </c>
      <c r="F794" s="51" t="s">
        <v>28</v>
      </c>
      <c r="G794" s="51" t="s">
        <v>121</v>
      </c>
      <c r="H794" s="51" t="s">
        <v>121</v>
      </c>
      <c r="I794" s="51" t="s">
        <v>121</v>
      </c>
      <c r="J794" s="51" t="s">
        <v>121</v>
      </c>
      <c r="K794" s="51" t="s">
        <v>121</v>
      </c>
      <c r="L794" s="51" t="s">
        <v>121</v>
      </c>
      <c r="M794" s="51" t="s">
        <v>121</v>
      </c>
      <c r="N794" s="51" t="s">
        <v>121</v>
      </c>
    </row>
    <row r="795" spans="1:14" x14ac:dyDescent="0.3">
      <c r="A795" s="51" t="s">
        <v>1436</v>
      </c>
      <c r="B795" s="51" t="s">
        <v>4781</v>
      </c>
      <c r="C795" s="51" t="s">
        <v>997</v>
      </c>
      <c r="D795" s="51" t="s">
        <v>998</v>
      </c>
      <c r="E795" s="51" t="s">
        <v>294</v>
      </c>
      <c r="F795" s="51" t="s">
        <v>28</v>
      </c>
      <c r="G795" s="51" t="s">
        <v>121</v>
      </c>
      <c r="H795" s="51" t="s">
        <v>121</v>
      </c>
      <c r="I795" s="51" t="s">
        <v>121</v>
      </c>
      <c r="J795" s="51" t="s">
        <v>121</v>
      </c>
      <c r="K795" s="51" t="s">
        <v>121</v>
      </c>
      <c r="L795" s="51" t="s">
        <v>121</v>
      </c>
      <c r="M795" s="51" t="s">
        <v>121</v>
      </c>
      <c r="N795" s="51" t="s">
        <v>121</v>
      </c>
    </row>
    <row r="796" spans="1:14" x14ac:dyDescent="0.3">
      <c r="A796" s="51" t="s">
        <v>3891</v>
      </c>
      <c r="B796" s="51" t="s">
        <v>4166</v>
      </c>
      <c r="C796" s="51" t="s">
        <v>1448</v>
      </c>
      <c r="D796" s="51" t="s">
        <v>1449</v>
      </c>
      <c r="E796" s="51" t="s">
        <v>512</v>
      </c>
      <c r="F796" s="51" t="s">
        <v>28</v>
      </c>
      <c r="G796" s="51" t="s">
        <v>121</v>
      </c>
      <c r="H796" s="51" t="s">
        <v>121</v>
      </c>
      <c r="I796" s="51" t="s">
        <v>121</v>
      </c>
      <c r="J796" s="51" t="s">
        <v>121</v>
      </c>
      <c r="K796" s="51" t="s">
        <v>121</v>
      </c>
      <c r="L796" s="51" t="s">
        <v>121</v>
      </c>
      <c r="M796" s="51" t="s">
        <v>121</v>
      </c>
      <c r="N796" s="51" t="s">
        <v>121</v>
      </c>
    </row>
    <row r="797" spans="1:14" x14ac:dyDescent="0.3">
      <c r="A797" s="51" t="s">
        <v>4697</v>
      </c>
      <c r="B797" s="51" t="s">
        <v>4520</v>
      </c>
      <c r="C797" s="51" t="s">
        <v>953</v>
      </c>
      <c r="D797" s="51">
        <v>74403</v>
      </c>
      <c r="E797" s="51" t="s">
        <v>615</v>
      </c>
      <c r="F797" s="51" t="s">
        <v>28</v>
      </c>
      <c r="G797" s="51" t="s">
        <v>121</v>
      </c>
      <c r="H797" s="51" t="s">
        <v>121</v>
      </c>
      <c r="I797" s="51" t="s">
        <v>121</v>
      </c>
      <c r="J797" s="51" t="s">
        <v>121</v>
      </c>
      <c r="K797" s="51" t="s">
        <v>121</v>
      </c>
      <c r="L797" s="51" t="s">
        <v>121</v>
      </c>
      <c r="M797" s="51" t="s">
        <v>121</v>
      </c>
      <c r="N797" s="51" t="s">
        <v>121</v>
      </c>
    </row>
    <row r="798" spans="1:14" x14ac:dyDescent="0.3">
      <c r="A798" s="51" t="s">
        <v>1554</v>
      </c>
      <c r="B798" s="51" t="s">
        <v>4783</v>
      </c>
      <c r="C798" s="51" t="s">
        <v>1556</v>
      </c>
      <c r="D798" s="51" t="s">
        <v>986</v>
      </c>
      <c r="E798" s="51" t="s">
        <v>847</v>
      </c>
      <c r="F798" s="51" t="s">
        <v>28</v>
      </c>
      <c r="G798" s="51" t="s">
        <v>121</v>
      </c>
      <c r="H798" s="51" t="s">
        <v>121</v>
      </c>
      <c r="I798" s="51" t="s">
        <v>121</v>
      </c>
      <c r="J798" s="51" t="s">
        <v>121</v>
      </c>
      <c r="K798" s="51" t="s">
        <v>121</v>
      </c>
      <c r="L798" s="51" t="s">
        <v>121</v>
      </c>
      <c r="M798" s="51" t="s">
        <v>121</v>
      </c>
      <c r="N798" s="51" t="s">
        <v>121</v>
      </c>
    </row>
    <row r="799" spans="1:14" x14ac:dyDescent="0.3">
      <c r="A799" s="51" t="s">
        <v>1582</v>
      </c>
      <c r="B799" s="51" t="s">
        <v>1583</v>
      </c>
      <c r="C799" s="51" t="s">
        <v>1584</v>
      </c>
      <c r="D799" s="51" t="s">
        <v>1585</v>
      </c>
      <c r="E799" s="51" t="s">
        <v>717</v>
      </c>
      <c r="F799" s="51" t="s">
        <v>28</v>
      </c>
      <c r="G799" s="51" t="s">
        <v>121</v>
      </c>
      <c r="H799" s="51" t="s">
        <v>121</v>
      </c>
      <c r="I799" s="51" t="s">
        <v>121</v>
      </c>
      <c r="J799" s="51" t="s">
        <v>121</v>
      </c>
      <c r="K799" s="51" t="s">
        <v>121</v>
      </c>
      <c r="L799" s="51" t="s">
        <v>121</v>
      </c>
      <c r="M799" s="51" t="s">
        <v>121</v>
      </c>
      <c r="N799" s="51" t="s">
        <v>121</v>
      </c>
    </row>
    <row r="800" spans="1:14" x14ac:dyDescent="0.3">
      <c r="A800" s="51" t="s">
        <v>1663</v>
      </c>
      <c r="B800" s="51" t="s">
        <v>4678</v>
      </c>
      <c r="C800" s="51" t="s">
        <v>149</v>
      </c>
      <c r="D800" s="51">
        <v>74006</v>
      </c>
      <c r="E800" s="51" t="s">
        <v>153</v>
      </c>
      <c r="F800" s="51" t="s">
        <v>1665</v>
      </c>
      <c r="G800" s="51" t="s">
        <v>121</v>
      </c>
      <c r="H800" s="51" t="s">
        <v>121</v>
      </c>
      <c r="I800" s="51" t="s">
        <v>121</v>
      </c>
      <c r="J800" s="51" t="s">
        <v>121</v>
      </c>
      <c r="K800" s="51" t="s">
        <v>121</v>
      </c>
      <c r="L800" s="51" t="s">
        <v>121</v>
      </c>
      <c r="M800" s="51" t="s">
        <v>121</v>
      </c>
      <c r="N800" s="51" t="s">
        <v>121</v>
      </c>
    </row>
    <row r="801" spans="1:14" x14ac:dyDescent="0.3">
      <c r="A801" s="51" t="s">
        <v>1595</v>
      </c>
      <c r="B801" s="51" t="s">
        <v>4130</v>
      </c>
      <c r="C801" s="51" t="s">
        <v>181</v>
      </c>
      <c r="D801" s="51" t="s">
        <v>182</v>
      </c>
      <c r="E801" s="51" t="s">
        <v>34</v>
      </c>
      <c r="F801" s="51" t="s">
        <v>28</v>
      </c>
      <c r="G801" s="51" t="s">
        <v>121</v>
      </c>
      <c r="H801" s="51" t="s">
        <v>121</v>
      </c>
      <c r="I801" s="51" t="s">
        <v>121</v>
      </c>
      <c r="J801" s="51" t="s">
        <v>121</v>
      </c>
      <c r="K801" s="51" t="s">
        <v>121</v>
      </c>
      <c r="L801" s="51" t="s">
        <v>121</v>
      </c>
      <c r="M801" s="51" t="s">
        <v>121</v>
      </c>
      <c r="N801" s="51" t="s">
        <v>121</v>
      </c>
    </row>
    <row r="802" spans="1:14" x14ac:dyDescent="0.3">
      <c r="A802" s="51" t="s">
        <v>1597</v>
      </c>
      <c r="B802" s="51" t="s">
        <v>3393</v>
      </c>
      <c r="C802" s="51" t="s">
        <v>1411</v>
      </c>
      <c r="D802" s="51" t="s">
        <v>1412</v>
      </c>
      <c r="E802" s="51" t="s">
        <v>236</v>
      </c>
      <c r="F802" s="51" t="s">
        <v>28</v>
      </c>
      <c r="G802" s="51" t="s">
        <v>121</v>
      </c>
      <c r="H802" s="51" t="s">
        <v>121</v>
      </c>
      <c r="I802" s="51" t="s">
        <v>121</v>
      </c>
      <c r="J802" s="51" t="s">
        <v>121</v>
      </c>
      <c r="K802" s="51" t="s">
        <v>121</v>
      </c>
      <c r="L802" s="51" t="s">
        <v>121</v>
      </c>
      <c r="M802" s="51" t="s">
        <v>121</v>
      </c>
      <c r="N802" s="51" t="s">
        <v>121</v>
      </c>
    </row>
    <row r="803" spans="1:14" x14ac:dyDescent="0.3">
      <c r="A803" s="51" t="s">
        <v>195</v>
      </c>
      <c r="B803" s="51" t="s">
        <v>4670</v>
      </c>
      <c r="C803" s="51" t="s">
        <v>195</v>
      </c>
      <c r="D803" s="51">
        <v>74127</v>
      </c>
      <c r="E803" s="51" t="s">
        <v>195</v>
      </c>
      <c r="F803" s="51" t="s">
        <v>28</v>
      </c>
      <c r="G803" s="51" t="s">
        <v>121</v>
      </c>
      <c r="H803" s="51" t="s">
        <v>121</v>
      </c>
      <c r="I803" s="51" t="s">
        <v>121</v>
      </c>
      <c r="J803" s="51" t="s">
        <v>121</v>
      </c>
      <c r="K803" s="51" t="s">
        <v>121</v>
      </c>
      <c r="L803" s="51" t="s">
        <v>121</v>
      </c>
      <c r="M803" s="51" t="s">
        <v>121</v>
      </c>
      <c r="N803" s="51" t="s">
        <v>121</v>
      </c>
    </row>
    <row r="804" spans="1:14" x14ac:dyDescent="0.3">
      <c r="A804" s="51" t="s">
        <v>4123</v>
      </c>
      <c r="B804" s="51" t="s">
        <v>4296</v>
      </c>
      <c r="C804" s="51" t="s">
        <v>1829</v>
      </c>
      <c r="D804" s="51" t="s">
        <v>1830</v>
      </c>
      <c r="E804" s="51" t="s">
        <v>472</v>
      </c>
      <c r="F804" s="51" t="s">
        <v>28</v>
      </c>
      <c r="G804" s="51" t="s">
        <v>121</v>
      </c>
      <c r="H804" s="51" t="s">
        <v>121</v>
      </c>
      <c r="I804" s="51" t="s">
        <v>121</v>
      </c>
      <c r="J804" s="51" t="s">
        <v>121</v>
      </c>
      <c r="K804" s="51" t="s">
        <v>121</v>
      </c>
      <c r="L804" s="51" t="s">
        <v>121</v>
      </c>
      <c r="M804" s="51" t="s">
        <v>121</v>
      </c>
      <c r="N804" s="51" t="s">
        <v>121</v>
      </c>
    </row>
    <row r="805" spans="1:14" x14ac:dyDescent="0.3">
      <c r="A805" s="51" t="s">
        <v>1864</v>
      </c>
      <c r="B805" s="51" t="s">
        <v>4788</v>
      </c>
      <c r="C805" s="51" t="s">
        <v>949</v>
      </c>
      <c r="D805" s="51" t="s">
        <v>2934</v>
      </c>
      <c r="E805" s="51" t="s">
        <v>460</v>
      </c>
      <c r="F805" s="51" t="s">
        <v>28</v>
      </c>
      <c r="G805" s="51" t="s">
        <v>121</v>
      </c>
      <c r="H805" s="51" t="s">
        <v>121</v>
      </c>
      <c r="I805" s="51" t="s">
        <v>121</v>
      </c>
      <c r="J805" s="51" t="s">
        <v>121</v>
      </c>
      <c r="K805" s="51" t="s">
        <v>121</v>
      </c>
      <c r="L805" s="51" t="s">
        <v>121</v>
      </c>
      <c r="M805" s="51" t="s">
        <v>121</v>
      </c>
      <c r="N805" s="51" t="s">
        <v>121</v>
      </c>
    </row>
    <row r="806" spans="1:14" x14ac:dyDescent="0.3">
      <c r="A806" s="51" t="s">
        <v>1663</v>
      </c>
      <c r="B806" s="51" t="s">
        <v>4739</v>
      </c>
      <c r="C806" s="51" t="s">
        <v>1314</v>
      </c>
      <c r="D806" s="51">
        <v>73160</v>
      </c>
      <c r="E806" s="51" t="s">
        <v>449</v>
      </c>
      <c r="F806" s="51" t="s">
        <v>1665</v>
      </c>
      <c r="G806" s="51" t="s">
        <v>121</v>
      </c>
      <c r="H806" s="51" t="s">
        <v>121</v>
      </c>
      <c r="I806" s="51" t="s">
        <v>121</v>
      </c>
      <c r="J806" s="51" t="s">
        <v>121</v>
      </c>
      <c r="K806" s="51" t="s">
        <v>121</v>
      </c>
      <c r="L806" s="51" t="s">
        <v>121</v>
      </c>
      <c r="M806" s="51" t="s">
        <v>121</v>
      </c>
      <c r="N806" s="51" t="s">
        <v>121</v>
      </c>
    </row>
    <row r="807" spans="1:14" x14ac:dyDescent="0.3">
      <c r="A807" s="51" t="s">
        <v>1663</v>
      </c>
      <c r="B807" s="51" t="s">
        <v>4679</v>
      </c>
      <c r="C807" s="51" t="s">
        <v>151</v>
      </c>
      <c r="D807" s="51" t="s">
        <v>158</v>
      </c>
      <c r="E807" s="51" t="s">
        <v>153</v>
      </c>
      <c r="F807" s="51" t="s">
        <v>1665</v>
      </c>
      <c r="G807" s="51" t="s">
        <v>121</v>
      </c>
      <c r="H807" s="51" t="s">
        <v>121</v>
      </c>
      <c r="I807" s="51" t="s">
        <v>121</v>
      </c>
      <c r="J807" s="51" t="s">
        <v>121</v>
      </c>
      <c r="K807" s="51" t="s">
        <v>121</v>
      </c>
      <c r="L807" s="51" t="s">
        <v>121</v>
      </c>
      <c r="M807" s="51" t="s">
        <v>121</v>
      </c>
      <c r="N807" s="51" t="s">
        <v>121</v>
      </c>
    </row>
    <row r="808" spans="1:14" x14ac:dyDescent="0.3">
      <c r="A808" s="51" t="s">
        <v>1663</v>
      </c>
      <c r="B808" s="51" t="s">
        <v>4473</v>
      </c>
      <c r="C808" s="51" t="s">
        <v>282</v>
      </c>
      <c r="D808" s="51">
        <v>74403</v>
      </c>
      <c r="E808" s="51" t="s">
        <v>282</v>
      </c>
      <c r="F808" s="51" t="s">
        <v>1665</v>
      </c>
      <c r="G808" s="51" t="s">
        <v>121</v>
      </c>
      <c r="H808" s="51" t="s">
        <v>121</v>
      </c>
      <c r="I808" s="51" t="s">
        <v>121</v>
      </c>
      <c r="J808" s="51" t="s">
        <v>121</v>
      </c>
      <c r="K808" s="51" t="s">
        <v>121</v>
      </c>
      <c r="L808" s="51" t="s">
        <v>121</v>
      </c>
      <c r="M808" s="51" t="s">
        <v>121</v>
      </c>
      <c r="N808" s="51" t="s">
        <v>121</v>
      </c>
    </row>
    <row r="809" spans="1:14" x14ac:dyDescent="0.3">
      <c r="A809" s="51" t="s">
        <v>1963</v>
      </c>
      <c r="B809" s="51" t="s">
        <v>4792</v>
      </c>
      <c r="C809" s="51" t="s">
        <v>4346</v>
      </c>
      <c r="D809" s="51" t="s">
        <v>740</v>
      </c>
      <c r="E809" s="51" t="s">
        <v>460</v>
      </c>
      <c r="F809" s="51" t="s">
        <v>28</v>
      </c>
      <c r="G809" s="51" t="s">
        <v>121</v>
      </c>
      <c r="H809" s="51" t="s">
        <v>121</v>
      </c>
      <c r="I809" s="51" t="s">
        <v>121</v>
      </c>
      <c r="J809" s="51" t="s">
        <v>121</v>
      </c>
      <c r="K809" s="51" t="s">
        <v>121</v>
      </c>
      <c r="L809" s="51" t="s">
        <v>121</v>
      </c>
      <c r="M809" s="51" t="s">
        <v>121</v>
      </c>
      <c r="N809" s="51" t="s">
        <v>121</v>
      </c>
    </row>
    <row r="810" spans="1:14" x14ac:dyDescent="0.3">
      <c r="A810" s="51" t="s">
        <v>1663</v>
      </c>
      <c r="B810" s="51" t="s">
        <v>4589</v>
      </c>
      <c r="C810" s="51" t="s">
        <v>178</v>
      </c>
      <c r="D810" s="51">
        <v>74447</v>
      </c>
      <c r="E810" s="51" t="s">
        <v>178</v>
      </c>
      <c r="F810" s="51" t="s">
        <v>1665</v>
      </c>
      <c r="G810" s="51" t="s">
        <v>121</v>
      </c>
      <c r="H810" s="51" t="s">
        <v>121</v>
      </c>
      <c r="I810" s="51" t="s">
        <v>121</v>
      </c>
      <c r="J810" s="51" t="s">
        <v>121</v>
      </c>
      <c r="K810" s="51" t="s">
        <v>121</v>
      </c>
      <c r="L810" s="51" t="s">
        <v>121</v>
      </c>
      <c r="M810" s="51" t="s">
        <v>121</v>
      </c>
      <c r="N810" s="51" t="s">
        <v>121</v>
      </c>
    </row>
    <row r="811" spans="1:14" x14ac:dyDescent="0.3">
      <c r="A811" s="51" t="s">
        <v>4124</v>
      </c>
      <c r="B811" s="51" t="s">
        <v>4793</v>
      </c>
      <c r="C811" s="51" t="s">
        <v>892</v>
      </c>
      <c r="D811" s="51" t="s">
        <v>893</v>
      </c>
      <c r="E811" s="51" t="s">
        <v>847</v>
      </c>
      <c r="F811" s="51" t="s">
        <v>28</v>
      </c>
      <c r="G811" s="51" t="s">
        <v>121</v>
      </c>
      <c r="H811" s="51" t="s">
        <v>121</v>
      </c>
      <c r="I811" s="51" t="s">
        <v>121</v>
      </c>
      <c r="J811" s="51" t="s">
        <v>121</v>
      </c>
      <c r="K811" s="51" t="s">
        <v>121</v>
      </c>
      <c r="L811" s="51" t="s">
        <v>121</v>
      </c>
      <c r="M811" s="51" t="s">
        <v>121</v>
      </c>
      <c r="N811" s="51" t="s">
        <v>121</v>
      </c>
    </row>
    <row r="812" spans="1:14" x14ac:dyDescent="0.3">
      <c r="A812" s="51" t="s">
        <v>2005</v>
      </c>
      <c r="B812" s="51" t="s">
        <v>2006</v>
      </c>
      <c r="C812" s="51" t="s">
        <v>2007</v>
      </c>
      <c r="D812" s="51" t="s">
        <v>2008</v>
      </c>
      <c r="E812" s="51" t="s">
        <v>472</v>
      </c>
      <c r="F812" s="51" t="s">
        <v>28</v>
      </c>
      <c r="G812" s="51" t="s">
        <v>121</v>
      </c>
      <c r="H812" s="51" t="s">
        <v>121</v>
      </c>
      <c r="I812" s="51" t="s">
        <v>121</v>
      </c>
      <c r="J812" s="51" t="s">
        <v>121</v>
      </c>
      <c r="K812" s="51" t="s">
        <v>121</v>
      </c>
      <c r="L812" s="51" t="s">
        <v>121</v>
      </c>
      <c r="M812" s="51" t="s">
        <v>121</v>
      </c>
      <c r="N812" s="51" t="s">
        <v>121</v>
      </c>
    </row>
    <row r="813" spans="1:14" x14ac:dyDescent="0.3">
      <c r="A813" s="51" t="s">
        <v>2017</v>
      </c>
      <c r="B813" s="51" t="s">
        <v>2018</v>
      </c>
      <c r="C813" s="51" t="s">
        <v>2019</v>
      </c>
      <c r="D813" s="51" t="s">
        <v>2020</v>
      </c>
      <c r="E813" s="51" t="s">
        <v>643</v>
      </c>
      <c r="F813" s="51" t="s">
        <v>28</v>
      </c>
      <c r="G813" s="51" t="s">
        <v>121</v>
      </c>
      <c r="H813" s="51" t="s">
        <v>121</v>
      </c>
      <c r="I813" s="51" t="s">
        <v>121</v>
      </c>
      <c r="J813" s="51" t="s">
        <v>121</v>
      </c>
      <c r="K813" s="51" t="s">
        <v>121</v>
      </c>
      <c r="L813" s="51" t="s">
        <v>121</v>
      </c>
      <c r="M813" s="51" t="s">
        <v>121</v>
      </c>
      <c r="N813" s="51" t="s">
        <v>121</v>
      </c>
    </row>
    <row r="814" spans="1:14" x14ac:dyDescent="0.3">
      <c r="A814" s="51" t="s">
        <v>2027</v>
      </c>
      <c r="B814" s="51" t="s">
        <v>4365</v>
      </c>
      <c r="C814" s="51" t="s">
        <v>2029</v>
      </c>
      <c r="D814" s="51" t="s">
        <v>2030</v>
      </c>
      <c r="E814" s="51" t="s">
        <v>209</v>
      </c>
      <c r="F814" s="51" t="s">
        <v>28</v>
      </c>
      <c r="G814" s="51" t="s">
        <v>121</v>
      </c>
      <c r="H814" s="51" t="s">
        <v>121</v>
      </c>
      <c r="I814" s="51" t="s">
        <v>121</v>
      </c>
      <c r="J814" s="51" t="s">
        <v>121</v>
      </c>
      <c r="K814" s="51" t="s">
        <v>121</v>
      </c>
      <c r="L814" s="51" t="s">
        <v>121</v>
      </c>
      <c r="M814" s="51" t="s">
        <v>121</v>
      </c>
      <c r="N814" s="51" t="s">
        <v>121</v>
      </c>
    </row>
    <row r="815" spans="1:14" x14ac:dyDescent="0.3">
      <c r="A815" s="51" t="s">
        <v>3507</v>
      </c>
      <c r="B815" s="51" t="s">
        <v>4796</v>
      </c>
      <c r="C815" s="51" t="s">
        <v>2141</v>
      </c>
      <c r="D815" s="51" t="s">
        <v>2142</v>
      </c>
      <c r="E815" s="51" t="s">
        <v>52</v>
      </c>
      <c r="F815" s="51" t="s">
        <v>28</v>
      </c>
      <c r="G815" s="51" t="s">
        <v>121</v>
      </c>
      <c r="H815" s="51" t="s">
        <v>121</v>
      </c>
      <c r="I815" s="51" t="s">
        <v>121</v>
      </c>
      <c r="J815" s="51" t="s">
        <v>121</v>
      </c>
      <c r="K815" s="51" t="s">
        <v>121</v>
      </c>
      <c r="L815" s="51" t="s">
        <v>121</v>
      </c>
      <c r="M815" s="51" t="s">
        <v>121</v>
      </c>
      <c r="N815" s="51" t="s">
        <v>121</v>
      </c>
    </row>
    <row r="816" spans="1:14" x14ac:dyDescent="0.3">
      <c r="A816" s="51" t="s">
        <v>2149</v>
      </c>
      <c r="B816" s="51" t="s">
        <v>4742</v>
      </c>
      <c r="C816" s="51" t="s">
        <v>2151</v>
      </c>
      <c r="D816" s="51">
        <v>73951</v>
      </c>
      <c r="E816" s="51" t="s">
        <v>847</v>
      </c>
      <c r="F816" s="51" t="s">
        <v>28</v>
      </c>
      <c r="G816" s="51" t="s">
        <v>121</v>
      </c>
      <c r="H816" s="51" t="s">
        <v>121</v>
      </c>
      <c r="I816" s="51" t="s">
        <v>121</v>
      </c>
      <c r="J816" s="51" t="s">
        <v>121</v>
      </c>
      <c r="K816" s="51" t="s">
        <v>121</v>
      </c>
      <c r="L816" s="51" t="s">
        <v>121</v>
      </c>
      <c r="M816" s="51" t="s">
        <v>121</v>
      </c>
      <c r="N816" s="51" t="s">
        <v>121</v>
      </c>
    </row>
    <row r="817" spans="1:14" x14ac:dyDescent="0.3">
      <c r="A817" s="51" t="s">
        <v>2205</v>
      </c>
      <c r="B817" s="51" t="s">
        <v>4084</v>
      </c>
      <c r="C817" s="51" t="s">
        <v>2207</v>
      </c>
      <c r="D817" s="51" t="s">
        <v>2208</v>
      </c>
      <c r="E817" s="51" t="s">
        <v>282</v>
      </c>
      <c r="F817" s="51" t="s">
        <v>28</v>
      </c>
      <c r="G817" s="51" t="s">
        <v>121</v>
      </c>
      <c r="H817" s="51" t="s">
        <v>121</v>
      </c>
      <c r="I817" s="51" t="s">
        <v>121</v>
      </c>
      <c r="J817" s="51" t="s">
        <v>121</v>
      </c>
      <c r="K817" s="51" t="s">
        <v>121</v>
      </c>
      <c r="L817" s="51" t="s">
        <v>121</v>
      </c>
      <c r="M817" s="51" t="s">
        <v>121</v>
      </c>
      <c r="N817" s="51" t="s">
        <v>121</v>
      </c>
    </row>
    <row r="818" spans="1:14" x14ac:dyDescent="0.3">
      <c r="A818" s="51" t="s">
        <v>2213</v>
      </c>
      <c r="B818" s="51" t="s">
        <v>4085</v>
      </c>
      <c r="C818" s="51" t="s">
        <v>2215</v>
      </c>
      <c r="D818" s="51" t="s">
        <v>2216</v>
      </c>
      <c r="E818" s="51" t="s">
        <v>126</v>
      </c>
      <c r="F818" s="51" t="s">
        <v>28</v>
      </c>
      <c r="G818" s="51" t="s">
        <v>121</v>
      </c>
      <c r="H818" s="51" t="s">
        <v>121</v>
      </c>
      <c r="I818" s="51" t="s">
        <v>121</v>
      </c>
      <c r="J818" s="51" t="s">
        <v>121</v>
      </c>
      <c r="K818" s="51" t="s">
        <v>121</v>
      </c>
      <c r="L818" s="51" t="s">
        <v>121</v>
      </c>
      <c r="M818" s="51" t="s">
        <v>121</v>
      </c>
      <c r="N818" s="51" t="s">
        <v>121</v>
      </c>
    </row>
    <row r="819" spans="1:14" x14ac:dyDescent="0.3">
      <c r="A819" s="51" t="s">
        <v>2217</v>
      </c>
      <c r="B819" s="51" t="s">
        <v>4086</v>
      </c>
      <c r="C819" s="51" t="s">
        <v>2219</v>
      </c>
      <c r="D819" s="51" t="s">
        <v>2220</v>
      </c>
      <c r="E819" s="51" t="s">
        <v>538</v>
      </c>
      <c r="F819" s="51" t="s">
        <v>28</v>
      </c>
      <c r="G819" s="51" t="s">
        <v>121</v>
      </c>
      <c r="H819" s="51" t="s">
        <v>121</v>
      </c>
      <c r="I819" s="51" t="s">
        <v>121</v>
      </c>
      <c r="J819" s="51" t="s">
        <v>121</v>
      </c>
      <c r="K819" s="51" t="s">
        <v>121</v>
      </c>
      <c r="L819" s="51" t="s">
        <v>121</v>
      </c>
      <c r="M819" s="51" t="s">
        <v>121</v>
      </c>
      <c r="N819" s="51" t="s">
        <v>121</v>
      </c>
    </row>
    <row r="820" spans="1:14" x14ac:dyDescent="0.3">
      <c r="A820" s="51" t="s">
        <v>2285</v>
      </c>
      <c r="B820" s="51" t="s">
        <v>4098</v>
      </c>
      <c r="C820" s="51" t="s">
        <v>1726</v>
      </c>
      <c r="D820" s="51" t="s">
        <v>2201</v>
      </c>
      <c r="E820" s="51" t="s">
        <v>250</v>
      </c>
      <c r="F820" s="51" t="s">
        <v>28</v>
      </c>
      <c r="G820" s="51" t="s">
        <v>121</v>
      </c>
      <c r="H820" s="51" t="s">
        <v>121</v>
      </c>
      <c r="I820" s="51" t="s">
        <v>121</v>
      </c>
      <c r="J820" s="51" t="s">
        <v>121</v>
      </c>
      <c r="K820" s="51" t="s">
        <v>121</v>
      </c>
      <c r="L820" s="51" t="s">
        <v>121</v>
      </c>
      <c r="M820" s="51" t="s">
        <v>121</v>
      </c>
      <c r="N820" s="51" t="s">
        <v>121</v>
      </c>
    </row>
    <row r="821" spans="1:14" x14ac:dyDescent="0.3">
      <c r="A821" s="51" t="s">
        <v>2339</v>
      </c>
      <c r="B821" s="51" t="s">
        <v>2340</v>
      </c>
      <c r="C821" s="51" t="s">
        <v>845</v>
      </c>
      <c r="D821" s="51" t="s">
        <v>846</v>
      </c>
      <c r="E821" s="51" t="s">
        <v>847</v>
      </c>
      <c r="F821" s="51" t="s">
        <v>28</v>
      </c>
      <c r="G821" s="51" t="s">
        <v>121</v>
      </c>
      <c r="H821" s="51" t="s">
        <v>121</v>
      </c>
      <c r="I821" s="51" t="s">
        <v>121</v>
      </c>
      <c r="J821" s="51" t="s">
        <v>121</v>
      </c>
      <c r="K821" s="51" t="s">
        <v>121</v>
      </c>
      <c r="L821" s="51" t="s">
        <v>121</v>
      </c>
      <c r="M821" s="51" t="s">
        <v>121</v>
      </c>
      <c r="N821" s="51" t="s">
        <v>121</v>
      </c>
    </row>
    <row r="822" spans="1:14" x14ac:dyDescent="0.3">
      <c r="A822" s="51" t="s">
        <v>4822</v>
      </c>
      <c r="B822" s="51" t="s">
        <v>4487</v>
      </c>
      <c r="C822" s="51" t="s">
        <v>74</v>
      </c>
      <c r="D822" s="51">
        <v>73522</v>
      </c>
      <c r="E822" s="51" t="s">
        <v>76</v>
      </c>
      <c r="F822" s="51" t="s">
        <v>1665</v>
      </c>
      <c r="G822" s="51" t="s">
        <v>43</v>
      </c>
      <c r="H822" s="51" t="s">
        <v>43</v>
      </c>
      <c r="I822" s="51" t="s">
        <v>43</v>
      </c>
      <c r="J822" s="51" t="s">
        <v>43</v>
      </c>
      <c r="K822" s="51" t="s">
        <v>43</v>
      </c>
      <c r="L822" s="51" t="s">
        <v>43</v>
      </c>
      <c r="M822" s="51" t="s">
        <v>43</v>
      </c>
      <c r="N822" s="51" t="s">
        <v>43</v>
      </c>
    </row>
    <row r="823" spans="1:14" x14ac:dyDescent="0.3">
      <c r="A823" s="51" t="s">
        <v>4822</v>
      </c>
      <c r="B823" s="51" t="s">
        <v>4445</v>
      </c>
      <c r="C823" s="51" t="s">
        <v>429</v>
      </c>
      <c r="D823" s="51">
        <v>73170</v>
      </c>
      <c r="E823" s="51" t="s">
        <v>449</v>
      </c>
      <c r="F823" s="51" t="s">
        <v>1665</v>
      </c>
      <c r="G823" s="51" t="s">
        <v>43</v>
      </c>
      <c r="H823" s="51" t="s">
        <v>43</v>
      </c>
      <c r="I823" s="51" t="s">
        <v>43</v>
      </c>
      <c r="J823" s="51" t="s">
        <v>43</v>
      </c>
      <c r="K823" s="51" t="s">
        <v>43</v>
      </c>
      <c r="L823" s="51" t="s">
        <v>43</v>
      </c>
      <c r="M823" s="51" t="s">
        <v>43</v>
      </c>
      <c r="N823" s="51" t="s">
        <v>43</v>
      </c>
    </row>
    <row r="824" spans="1:14" x14ac:dyDescent="0.3">
      <c r="A824" s="51" t="s">
        <v>122</v>
      </c>
      <c r="B824" s="51" t="s">
        <v>123</v>
      </c>
      <c r="C824" s="51" t="s">
        <v>124</v>
      </c>
      <c r="D824" s="51">
        <v>74826</v>
      </c>
      <c r="E824" s="51" t="s">
        <v>126</v>
      </c>
      <c r="F824" s="51" t="s">
        <v>28</v>
      </c>
      <c r="G824" s="51" t="s">
        <v>43</v>
      </c>
      <c r="H824" s="51" t="s">
        <v>43</v>
      </c>
      <c r="I824" s="51" t="s">
        <v>43</v>
      </c>
      <c r="J824" s="51" t="s">
        <v>43</v>
      </c>
      <c r="K824" s="51" t="s">
        <v>43</v>
      </c>
      <c r="L824" s="51" t="s">
        <v>43</v>
      </c>
      <c r="M824" s="51" t="s">
        <v>43</v>
      </c>
      <c r="N824" s="51" t="s">
        <v>43</v>
      </c>
    </row>
    <row r="825" spans="1:14" x14ac:dyDescent="0.3">
      <c r="A825" s="51" t="s">
        <v>4119</v>
      </c>
      <c r="B825" s="51" t="s">
        <v>4820</v>
      </c>
      <c r="F825" s="51" t="s">
        <v>430</v>
      </c>
      <c r="G825" s="51" t="s">
        <v>43</v>
      </c>
      <c r="H825" s="51" t="s">
        <v>43</v>
      </c>
      <c r="I825" s="51" t="s">
        <v>43</v>
      </c>
      <c r="J825" s="51" t="s">
        <v>43</v>
      </c>
      <c r="K825" s="51" t="s">
        <v>43</v>
      </c>
      <c r="L825" s="51" t="s">
        <v>43</v>
      </c>
      <c r="M825" s="51" t="s">
        <v>43</v>
      </c>
      <c r="N825" s="51" t="s">
        <v>43</v>
      </c>
    </row>
    <row r="826" spans="1:14" x14ac:dyDescent="0.3">
      <c r="A826" s="51" t="s">
        <v>174</v>
      </c>
      <c r="B826" s="51" t="s">
        <v>175</v>
      </c>
      <c r="C826" s="51" t="s">
        <v>176</v>
      </c>
      <c r="D826" s="51">
        <v>74421</v>
      </c>
      <c r="E826" s="51" t="s">
        <v>178</v>
      </c>
      <c r="F826" s="51" t="s">
        <v>28</v>
      </c>
      <c r="G826" s="51" t="s">
        <v>43</v>
      </c>
      <c r="H826" s="51" t="s">
        <v>43</v>
      </c>
      <c r="I826" s="51" t="s">
        <v>43</v>
      </c>
      <c r="J826" s="51" t="s">
        <v>43</v>
      </c>
      <c r="K826" s="51" t="s">
        <v>43</v>
      </c>
      <c r="L826" s="51" t="s">
        <v>43</v>
      </c>
      <c r="M826" s="51" t="s">
        <v>43</v>
      </c>
      <c r="N826" s="51" t="s">
        <v>43</v>
      </c>
    </row>
    <row r="827" spans="1:14" x14ac:dyDescent="0.3">
      <c r="A827" s="51" t="s">
        <v>4822</v>
      </c>
      <c r="B827" s="51" t="s">
        <v>4551</v>
      </c>
      <c r="C827" s="51" t="s">
        <v>429</v>
      </c>
      <c r="D827" s="51">
        <v>73120</v>
      </c>
      <c r="E827" s="51" t="s">
        <v>200</v>
      </c>
      <c r="F827" s="51" t="s">
        <v>1665</v>
      </c>
      <c r="G827" s="51" t="s">
        <v>43</v>
      </c>
      <c r="H827" s="51" t="s">
        <v>43</v>
      </c>
      <c r="I827" s="51" t="s">
        <v>43</v>
      </c>
      <c r="J827" s="51" t="s">
        <v>43</v>
      </c>
      <c r="K827" s="51" t="s">
        <v>43</v>
      </c>
      <c r="L827" s="51" t="s">
        <v>43</v>
      </c>
      <c r="M827" s="51" t="s">
        <v>43</v>
      </c>
      <c r="N827" s="51" t="s">
        <v>43</v>
      </c>
    </row>
    <row r="828" spans="1:14" x14ac:dyDescent="0.3">
      <c r="A828" s="51" t="s">
        <v>269</v>
      </c>
      <c r="B828" s="51" t="s">
        <v>270</v>
      </c>
      <c r="C828" s="51" t="s">
        <v>271</v>
      </c>
      <c r="D828" s="51">
        <v>74830</v>
      </c>
      <c r="E828" s="51" t="s">
        <v>273</v>
      </c>
      <c r="F828" s="51" t="s">
        <v>28</v>
      </c>
      <c r="G828" s="51" t="s">
        <v>43</v>
      </c>
      <c r="H828" s="51" t="s">
        <v>43</v>
      </c>
      <c r="I828" s="51" t="s">
        <v>43</v>
      </c>
      <c r="J828" s="51" t="s">
        <v>43</v>
      </c>
      <c r="K828" s="51" t="s">
        <v>43</v>
      </c>
      <c r="L828" s="51" t="s">
        <v>43</v>
      </c>
      <c r="M828" s="51" t="s">
        <v>43</v>
      </c>
      <c r="N828" s="51" t="s">
        <v>43</v>
      </c>
    </row>
    <row r="829" spans="1:14" x14ac:dyDescent="0.3">
      <c r="A829" s="51" t="s">
        <v>196</v>
      </c>
      <c r="B829" s="51" t="s">
        <v>4388</v>
      </c>
      <c r="C829" s="51" t="s">
        <v>198</v>
      </c>
      <c r="D829" s="51">
        <v>73008</v>
      </c>
      <c r="E829" s="51" t="s">
        <v>200</v>
      </c>
      <c r="F829" s="51" t="s">
        <v>28</v>
      </c>
      <c r="G829" s="51" t="s">
        <v>43</v>
      </c>
      <c r="H829" s="51" t="s">
        <v>43</v>
      </c>
      <c r="I829" s="51" t="s">
        <v>43</v>
      </c>
      <c r="J829" s="51" t="s">
        <v>43</v>
      </c>
      <c r="K829" s="51" t="s">
        <v>43</v>
      </c>
      <c r="L829" s="51" t="s">
        <v>43</v>
      </c>
      <c r="M829" s="51" t="s">
        <v>43</v>
      </c>
      <c r="N829" s="51" t="s">
        <v>43</v>
      </c>
    </row>
    <row r="830" spans="1:14" x14ac:dyDescent="0.3">
      <c r="A830" s="51" t="s">
        <v>4822</v>
      </c>
      <c r="B830" s="51" t="s">
        <v>4553</v>
      </c>
      <c r="C830" s="51" t="s">
        <v>429</v>
      </c>
      <c r="D830" s="51">
        <v>73120</v>
      </c>
      <c r="E830" s="51" t="s">
        <v>200</v>
      </c>
      <c r="F830" s="51" t="s">
        <v>1665</v>
      </c>
      <c r="G830" s="51" t="s">
        <v>43</v>
      </c>
      <c r="H830" s="51" t="s">
        <v>43</v>
      </c>
      <c r="I830" s="51" t="s">
        <v>43</v>
      </c>
      <c r="J830" s="51" t="s">
        <v>43</v>
      </c>
      <c r="K830" s="51" t="s">
        <v>43</v>
      </c>
      <c r="L830" s="51" t="s">
        <v>43</v>
      </c>
      <c r="M830" s="51" t="s">
        <v>43</v>
      </c>
      <c r="N830" s="51" t="s">
        <v>43</v>
      </c>
    </row>
    <row r="831" spans="1:14" x14ac:dyDescent="0.3">
      <c r="A831" s="51" t="s">
        <v>4822</v>
      </c>
      <c r="B831" s="51" t="s">
        <v>4616</v>
      </c>
      <c r="C831" s="51" t="s">
        <v>500</v>
      </c>
      <c r="D831" s="51">
        <v>74107</v>
      </c>
      <c r="E831" s="51" t="s">
        <v>195</v>
      </c>
      <c r="F831" s="51" t="s">
        <v>1665</v>
      </c>
      <c r="G831" s="51" t="s">
        <v>43</v>
      </c>
      <c r="H831" s="51" t="s">
        <v>43</v>
      </c>
      <c r="I831" s="51" t="s">
        <v>43</v>
      </c>
      <c r="J831" s="51" t="s">
        <v>43</v>
      </c>
      <c r="K831" s="51" t="s">
        <v>43</v>
      </c>
      <c r="L831" s="51" t="s">
        <v>43</v>
      </c>
      <c r="M831" s="51" t="s">
        <v>43</v>
      </c>
      <c r="N831" s="51" t="s">
        <v>43</v>
      </c>
    </row>
    <row r="832" spans="1:14" x14ac:dyDescent="0.3">
      <c r="A832" s="51" t="s">
        <v>4822</v>
      </c>
      <c r="B832" s="51" t="s">
        <v>4446</v>
      </c>
      <c r="C832" s="51" t="s">
        <v>448</v>
      </c>
      <c r="D832" s="51">
        <v>73072</v>
      </c>
      <c r="E832" s="51" t="s">
        <v>449</v>
      </c>
      <c r="F832" s="51" t="s">
        <v>1665</v>
      </c>
      <c r="G832" s="51" t="s">
        <v>43</v>
      </c>
      <c r="H832" s="51" t="s">
        <v>43</v>
      </c>
      <c r="I832" s="51" t="s">
        <v>43</v>
      </c>
      <c r="J832" s="51" t="s">
        <v>43</v>
      </c>
      <c r="K832" s="51" t="s">
        <v>43</v>
      </c>
      <c r="L832" s="51" t="s">
        <v>43</v>
      </c>
      <c r="M832" s="51" t="s">
        <v>43</v>
      </c>
      <c r="N832" s="51" t="s">
        <v>43</v>
      </c>
    </row>
    <row r="833" spans="1:14" x14ac:dyDescent="0.3">
      <c r="A833" s="51" t="s">
        <v>606</v>
      </c>
      <c r="B833" s="51" t="s">
        <v>4630</v>
      </c>
      <c r="C833" s="51" t="s">
        <v>4823</v>
      </c>
      <c r="D833" s="51">
        <v>73530</v>
      </c>
      <c r="E833" s="51" t="s">
        <v>610</v>
      </c>
      <c r="F833" s="51" t="s">
        <v>28</v>
      </c>
      <c r="G833" s="51" t="s">
        <v>43</v>
      </c>
      <c r="H833" s="51" t="s">
        <v>43</v>
      </c>
      <c r="I833" s="51" t="s">
        <v>43</v>
      </c>
      <c r="J833" s="51" t="s">
        <v>43</v>
      </c>
      <c r="K833" s="51" t="s">
        <v>43</v>
      </c>
      <c r="L833" s="51" t="s">
        <v>43</v>
      </c>
      <c r="M833" s="51" t="s">
        <v>43</v>
      </c>
      <c r="N833" s="51" t="s">
        <v>43</v>
      </c>
    </row>
    <row r="834" spans="1:14" x14ac:dyDescent="0.3">
      <c r="A834" s="51" t="s">
        <v>4822</v>
      </c>
      <c r="B834" s="51" t="s">
        <v>4447</v>
      </c>
      <c r="C834" s="51" t="s">
        <v>1271</v>
      </c>
      <c r="D834" s="51">
        <v>73155</v>
      </c>
      <c r="E834" s="51" t="s">
        <v>200</v>
      </c>
      <c r="F834" s="51" t="s">
        <v>1665</v>
      </c>
      <c r="G834" s="51" t="s">
        <v>43</v>
      </c>
      <c r="H834" s="51" t="s">
        <v>43</v>
      </c>
      <c r="I834" s="51" t="s">
        <v>43</v>
      </c>
      <c r="J834" s="51" t="s">
        <v>43</v>
      </c>
      <c r="K834" s="51" t="s">
        <v>43</v>
      </c>
      <c r="L834" s="51" t="s">
        <v>43</v>
      </c>
      <c r="M834" s="51" t="s">
        <v>43</v>
      </c>
      <c r="N834" s="51" t="s">
        <v>43</v>
      </c>
    </row>
    <row r="835" spans="1:14" x14ac:dyDescent="0.3">
      <c r="A835" s="51" t="s">
        <v>639</v>
      </c>
      <c r="B835" s="51" t="s">
        <v>640</v>
      </c>
      <c r="C835" s="51" t="s">
        <v>641</v>
      </c>
      <c r="D835" s="51">
        <v>74431</v>
      </c>
      <c r="E835" s="51" t="s">
        <v>178</v>
      </c>
      <c r="F835" s="51" t="s">
        <v>28</v>
      </c>
      <c r="G835" s="51" t="s">
        <v>43</v>
      </c>
      <c r="H835" s="51" t="s">
        <v>43</v>
      </c>
      <c r="I835" s="51" t="s">
        <v>43</v>
      </c>
      <c r="J835" s="51" t="s">
        <v>43</v>
      </c>
      <c r="K835" s="51" t="s">
        <v>43</v>
      </c>
      <c r="L835" s="51" t="s">
        <v>43</v>
      </c>
      <c r="M835" s="51" t="s">
        <v>43</v>
      </c>
      <c r="N835" s="51" t="s">
        <v>43</v>
      </c>
    </row>
    <row r="836" spans="1:14" x14ac:dyDescent="0.3">
      <c r="A836" s="51" t="s">
        <v>4822</v>
      </c>
      <c r="B836" s="51" t="s">
        <v>4642</v>
      </c>
      <c r="C836" s="51" t="s">
        <v>69</v>
      </c>
      <c r="D836" s="51">
        <v>74106</v>
      </c>
      <c r="E836" s="51" t="s">
        <v>195</v>
      </c>
      <c r="F836" s="51" t="s">
        <v>1665</v>
      </c>
      <c r="G836" s="51" t="s">
        <v>43</v>
      </c>
      <c r="H836" s="51" t="s">
        <v>43</v>
      </c>
      <c r="I836" s="51" t="s">
        <v>43</v>
      </c>
      <c r="J836" s="51" t="s">
        <v>43</v>
      </c>
      <c r="K836" s="51" t="s">
        <v>43</v>
      </c>
      <c r="L836" s="51" t="s">
        <v>43</v>
      </c>
      <c r="M836" s="51" t="s">
        <v>43</v>
      </c>
      <c r="N836" s="51" t="s">
        <v>43</v>
      </c>
    </row>
    <row r="837" spans="1:14" x14ac:dyDescent="0.3">
      <c r="A837" s="51" t="s">
        <v>4822</v>
      </c>
      <c r="B837" s="51" t="s">
        <v>1728</v>
      </c>
      <c r="C837" s="51" t="s">
        <v>1176</v>
      </c>
      <c r="D837" s="51">
        <v>74066</v>
      </c>
      <c r="E837" s="51" t="s">
        <v>71</v>
      </c>
      <c r="F837" s="51" t="s">
        <v>1665</v>
      </c>
      <c r="G837" s="51" t="s">
        <v>43</v>
      </c>
      <c r="H837" s="51" t="s">
        <v>43</v>
      </c>
      <c r="I837" s="51" t="s">
        <v>43</v>
      </c>
      <c r="J837" s="51" t="s">
        <v>43</v>
      </c>
      <c r="K837" s="51" t="s">
        <v>43</v>
      </c>
      <c r="L837" s="51" t="s">
        <v>43</v>
      </c>
      <c r="M837" s="51" t="s">
        <v>43</v>
      </c>
      <c r="N837" s="51" t="s">
        <v>43</v>
      </c>
    </row>
    <row r="838" spans="1:14" x14ac:dyDescent="0.3">
      <c r="A838" s="51" t="s">
        <v>1468</v>
      </c>
      <c r="B838" s="51" t="s">
        <v>4818</v>
      </c>
      <c r="C838" s="51" t="s">
        <v>429</v>
      </c>
      <c r="D838" s="51">
        <v>73102</v>
      </c>
      <c r="E838" s="51" t="s">
        <v>200</v>
      </c>
      <c r="F838" s="51" t="s">
        <v>28</v>
      </c>
      <c r="G838" s="51" t="s">
        <v>43</v>
      </c>
      <c r="H838" s="51" t="s">
        <v>43</v>
      </c>
      <c r="I838" s="51" t="s">
        <v>43</v>
      </c>
      <c r="J838" s="51" t="s">
        <v>43</v>
      </c>
      <c r="K838" s="51" t="s">
        <v>43</v>
      </c>
      <c r="L838" s="51" t="s">
        <v>43</v>
      </c>
      <c r="M838" s="51" t="s">
        <v>43</v>
      </c>
      <c r="N838" s="51" t="s">
        <v>43</v>
      </c>
    </row>
    <row r="839" spans="1:14" x14ac:dyDescent="0.3">
      <c r="A839" s="51" t="s">
        <v>4822</v>
      </c>
      <c r="B839" s="51" t="s">
        <v>4471</v>
      </c>
      <c r="C839" s="51" t="s">
        <v>479</v>
      </c>
      <c r="D839" s="51">
        <v>73703</v>
      </c>
      <c r="E839" s="51" t="s">
        <v>481</v>
      </c>
      <c r="F839" s="51" t="s">
        <v>1665</v>
      </c>
      <c r="G839" s="51" t="s">
        <v>43</v>
      </c>
      <c r="H839" s="51" t="s">
        <v>43</v>
      </c>
      <c r="I839" s="51" t="s">
        <v>43</v>
      </c>
      <c r="J839" s="51" t="s">
        <v>43</v>
      </c>
      <c r="K839" s="51" t="s">
        <v>43</v>
      </c>
      <c r="L839" s="51" t="s">
        <v>43</v>
      </c>
      <c r="M839" s="51" t="s">
        <v>43</v>
      </c>
      <c r="N839" s="51" t="s">
        <v>43</v>
      </c>
    </row>
    <row r="840" spans="1:14" x14ac:dyDescent="0.3">
      <c r="A840" s="51" t="s">
        <v>4822</v>
      </c>
      <c r="B840" s="51" t="s">
        <v>4493</v>
      </c>
      <c r="C840" s="51" t="s">
        <v>1079</v>
      </c>
      <c r="D840" s="51">
        <v>74601</v>
      </c>
      <c r="E840" s="51" t="s">
        <v>236</v>
      </c>
      <c r="F840" s="51" t="s">
        <v>1665</v>
      </c>
      <c r="G840" s="51" t="s">
        <v>43</v>
      </c>
      <c r="H840" s="51" t="s">
        <v>43</v>
      </c>
      <c r="I840" s="51" t="s">
        <v>43</v>
      </c>
      <c r="J840" s="51" t="s">
        <v>43</v>
      </c>
      <c r="K840" s="51" t="s">
        <v>43</v>
      </c>
      <c r="L840" s="51" t="s">
        <v>43</v>
      </c>
      <c r="M840" s="51" t="s">
        <v>43</v>
      </c>
      <c r="N840" s="51" t="s">
        <v>43</v>
      </c>
    </row>
    <row r="841" spans="1:14" x14ac:dyDescent="0.3">
      <c r="A841" s="51" t="s">
        <v>837</v>
      </c>
      <c r="B841" s="51" t="s">
        <v>4410</v>
      </c>
      <c r="C841" s="51" t="s">
        <v>839</v>
      </c>
      <c r="D841" s="51">
        <v>74033</v>
      </c>
      <c r="E841" s="51" t="s">
        <v>195</v>
      </c>
      <c r="F841" s="51" t="s">
        <v>28</v>
      </c>
      <c r="G841" s="51" t="s">
        <v>43</v>
      </c>
      <c r="H841" s="51" t="s">
        <v>43</v>
      </c>
      <c r="I841" s="51" t="s">
        <v>43</v>
      </c>
      <c r="J841" s="51" t="s">
        <v>43</v>
      </c>
      <c r="K841" s="51" t="s">
        <v>43</v>
      </c>
      <c r="L841" s="51" t="s">
        <v>43</v>
      </c>
      <c r="M841" s="51" t="s">
        <v>43</v>
      </c>
      <c r="N841" s="51" t="s">
        <v>43</v>
      </c>
    </row>
    <row r="842" spans="1:14" x14ac:dyDescent="0.3">
      <c r="A842" s="51" t="s">
        <v>4822</v>
      </c>
      <c r="B842" s="51" t="s">
        <v>4556</v>
      </c>
      <c r="C842" s="51" t="s">
        <v>429</v>
      </c>
      <c r="D842" s="51">
        <v>73120</v>
      </c>
      <c r="E842" s="51" t="s">
        <v>200</v>
      </c>
      <c r="F842" s="51" t="s">
        <v>1665</v>
      </c>
      <c r="G842" s="51" t="s">
        <v>43</v>
      </c>
      <c r="H842" s="51" t="s">
        <v>43</v>
      </c>
      <c r="I842" s="51" t="s">
        <v>43</v>
      </c>
      <c r="J842" s="51" t="s">
        <v>43</v>
      </c>
      <c r="K842" s="51" t="s">
        <v>43</v>
      </c>
      <c r="L842" s="51" t="s">
        <v>43</v>
      </c>
      <c r="M842" s="51" t="s">
        <v>43</v>
      </c>
      <c r="N842" s="51" t="s">
        <v>43</v>
      </c>
    </row>
    <row r="843" spans="1:14" x14ac:dyDescent="0.3">
      <c r="A843" s="51" t="s">
        <v>4822</v>
      </c>
      <c r="B843" s="51" t="s">
        <v>4557</v>
      </c>
      <c r="C843" s="51" t="s">
        <v>433</v>
      </c>
      <c r="D843" s="51">
        <v>73110</v>
      </c>
      <c r="E843" s="51" t="s">
        <v>200</v>
      </c>
      <c r="F843" s="51" t="s">
        <v>1665</v>
      </c>
      <c r="G843" s="51" t="s">
        <v>43</v>
      </c>
      <c r="H843" s="51" t="s">
        <v>43</v>
      </c>
      <c r="I843" s="51" t="s">
        <v>43</v>
      </c>
      <c r="J843" s="51" t="s">
        <v>43</v>
      </c>
      <c r="K843" s="51" t="s">
        <v>43</v>
      </c>
      <c r="L843" s="51" t="s">
        <v>43</v>
      </c>
      <c r="M843" s="51" t="s">
        <v>43</v>
      </c>
      <c r="N843" s="51" t="s">
        <v>43</v>
      </c>
    </row>
    <row r="844" spans="1:14" x14ac:dyDescent="0.3">
      <c r="A844" s="51" t="s">
        <v>848</v>
      </c>
      <c r="B844" s="51" t="s">
        <v>849</v>
      </c>
      <c r="C844" s="51" t="s">
        <v>850</v>
      </c>
      <c r="D844" s="51">
        <v>74435</v>
      </c>
      <c r="E844" s="51" t="s">
        <v>183</v>
      </c>
      <c r="F844" s="51" t="s">
        <v>28</v>
      </c>
      <c r="G844" s="51" t="s">
        <v>43</v>
      </c>
      <c r="H844" s="51" t="s">
        <v>43</v>
      </c>
      <c r="I844" s="51" t="s">
        <v>43</v>
      </c>
      <c r="J844" s="51" t="s">
        <v>43</v>
      </c>
      <c r="K844" s="51" t="s">
        <v>43</v>
      </c>
      <c r="L844" s="51" t="s">
        <v>43</v>
      </c>
      <c r="M844" s="51" t="s">
        <v>43</v>
      </c>
      <c r="N844" s="51" t="s">
        <v>43</v>
      </c>
    </row>
    <row r="845" spans="1:14" x14ac:dyDescent="0.3">
      <c r="A845" s="51" t="s">
        <v>4822</v>
      </c>
      <c r="B845" s="51" t="s">
        <v>4617</v>
      </c>
      <c r="C845" s="51" t="s">
        <v>500</v>
      </c>
      <c r="D845" s="51">
        <v>74107</v>
      </c>
      <c r="E845" s="51" t="s">
        <v>195</v>
      </c>
      <c r="F845" s="51" t="s">
        <v>1665</v>
      </c>
      <c r="G845" s="51" t="s">
        <v>43</v>
      </c>
      <c r="H845" s="51" t="s">
        <v>43</v>
      </c>
      <c r="I845" s="51" t="s">
        <v>43</v>
      </c>
      <c r="J845" s="51" t="s">
        <v>43</v>
      </c>
      <c r="K845" s="51" t="s">
        <v>43</v>
      </c>
      <c r="L845" s="51" t="s">
        <v>43</v>
      </c>
      <c r="M845" s="51" t="s">
        <v>43</v>
      </c>
      <c r="N845" s="51" t="s">
        <v>43</v>
      </c>
    </row>
    <row r="846" spans="1:14" x14ac:dyDescent="0.3">
      <c r="A846" s="51" t="s">
        <v>4822</v>
      </c>
      <c r="B846" s="51" t="s">
        <v>4644</v>
      </c>
      <c r="C846" s="51" t="s">
        <v>69</v>
      </c>
      <c r="D846" s="51">
        <v>74119</v>
      </c>
      <c r="E846" s="51" t="s">
        <v>195</v>
      </c>
      <c r="F846" s="51" t="s">
        <v>1665</v>
      </c>
      <c r="G846" s="51" t="s">
        <v>43</v>
      </c>
      <c r="H846" s="51" t="s">
        <v>43</v>
      </c>
      <c r="I846" s="51" t="s">
        <v>43</v>
      </c>
      <c r="J846" s="51" t="s">
        <v>43</v>
      </c>
      <c r="K846" s="51" t="s">
        <v>43</v>
      </c>
      <c r="L846" s="51" t="s">
        <v>43</v>
      </c>
      <c r="M846" s="51" t="s">
        <v>43</v>
      </c>
      <c r="N846" s="51" t="s">
        <v>43</v>
      </c>
    </row>
    <row r="847" spans="1:14" x14ac:dyDescent="0.3">
      <c r="A847" s="51" t="s">
        <v>1918</v>
      </c>
      <c r="B847" s="51" t="s">
        <v>670</v>
      </c>
      <c r="C847" s="51" t="s">
        <v>429</v>
      </c>
      <c r="D847" s="51">
        <v>76118</v>
      </c>
      <c r="E847" s="51" t="s">
        <v>126</v>
      </c>
      <c r="F847" s="51" t="s">
        <v>28</v>
      </c>
      <c r="G847" s="51" t="s">
        <v>43</v>
      </c>
      <c r="H847" s="51" t="s">
        <v>43</v>
      </c>
      <c r="I847" s="51" t="s">
        <v>43</v>
      </c>
      <c r="J847" s="51" t="s">
        <v>43</v>
      </c>
      <c r="K847" s="51" t="s">
        <v>43</v>
      </c>
      <c r="L847" s="51" t="s">
        <v>43</v>
      </c>
      <c r="M847" s="51" t="s">
        <v>43</v>
      </c>
      <c r="N847" s="51" t="s">
        <v>43</v>
      </c>
    </row>
    <row r="848" spans="1:14" x14ac:dyDescent="0.3">
      <c r="A848" s="51" t="s">
        <v>1009</v>
      </c>
      <c r="B848" s="51" t="s">
        <v>1010</v>
      </c>
      <c r="C848" s="51" t="s">
        <v>1011</v>
      </c>
      <c r="D848" s="51">
        <v>74442</v>
      </c>
      <c r="E848" s="51" t="s">
        <v>376</v>
      </c>
      <c r="F848" s="51" t="s">
        <v>28</v>
      </c>
      <c r="G848" s="51" t="s">
        <v>43</v>
      </c>
      <c r="H848" s="51" t="s">
        <v>43</v>
      </c>
      <c r="I848" s="51" t="s">
        <v>43</v>
      </c>
      <c r="J848" s="51" t="s">
        <v>43</v>
      </c>
      <c r="K848" s="51" t="s">
        <v>43</v>
      </c>
      <c r="L848" s="51" t="s">
        <v>43</v>
      </c>
      <c r="M848" s="51" t="s">
        <v>43</v>
      </c>
      <c r="N848" s="51" t="s">
        <v>43</v>
      </c>
    </row>
    <row r="849" spans="1:14" x14ac:dyDescent="0.3">
      <c r="A849" s="51" t="s">
        <v>4822</v>
      </c>
      <c r="B849" s="51" t="s">
        <v>4479</v>
      </c>
      <c r="C849" s="51" t="s">
        <v>475</v>
      </c>
      <c r="D849" s="51">
        <v>73018</v>
      </c>
      <c r="E849" s="51" t="s">
        <v>57</v>
      </c>
      <c r="F849" s="51" t="s">
        <v>1665</v>
      </c>
      <c r="G849" s="51" t="s">
        <v>43</v>
      </c>
      <c r="H849" s="51" t="s">
        <v>43</v>
      </c>
      <c r="I849" s="51" t="s">
        <v>43</v>
      </c>
      <c r="J849" s="51" t="s">
        <v>43</v>
      </c>
      <c r="K849" s="51" t="s">
        <v>43</v>
      </c>
      <c r="L849" s="51" t="s">
        <v>43</v>
      </c>
      <c r="M849" s="51" t="s">
        <v>43</v>
      </c>
      <c r="N849" s="51" t="s">
        <v>43</v>
      </c>
    </row>
    <row r="850" spans="1:14" x14ac:dyDescent="0.3">
      <c r="A850" s="51" t="s">
        <v>1468</v>
      </c>
      <c r="B850" s="51" t="s">
        <v>1487</v>
      </c>
      <c r="C850" s="51" t="s">
        <v>429</v>
      </c>
      <c r="D850" s="51">
        <v>73112</v>
      </c>
      <c r="E850" s="51" t="s">
        <v>200</v>
      </c>
      <c r="F850" s="51" t="s">
        <v>28</v>
      </c>
      <c r="G850" s="51" t="s">
        <v>43</v>
      </c>
      <c r="H850" s="51" t="s">
        <v>43</v>
      </c>
      <c r="I850" s="51" t="s">
        <v>43</v>
      </c>
      <c r="J850" s="51" t="s">
        <v>43</v>
      </c>
      <c r="K850" s="51" t="s">
        <v>43</v>
      </c>
      <c r="L850" s="51" t="s">
        <v>43</v>
      </c>
      <c r="M850" s="51" t="s">
        <v>43</v>
      </c>
      <c r="N850" s="51" t="s">
        <v>43</v>
      </c>
    </row>
    <row r="851" spans="1:14" x14ac:dyDescent="0.3">
      <c r="A851" s="51" t="s">
        <v>4822</v>
      </c>
      <c r="B851" s="51" t="s">
        <v>4560</v>
      </c>
      <c r="C851" s="51" t="s">
        <v>618</v>
      </c>
      <c r="D851" s="51">
        <v>73012</v>
      </c>
      <c r="E851" s="51" t="s">
        <v>4827</v>
      </c>
      <c r="F851" s="51" t="s">
        <v>1665</v>
      </c>
      <c r="G851" s="51" t="s">
        <v>43</v>
      </c>
      <c r="H851" s="51" t="s">
        <v>43</v>
      </c>
      <c r="I851" s="51" t="s">
        <v>43</v>
      </c>
      <c r="J851" s="51" t="s">
        <v>43</v>
      </c>
      <c r="K851" s="51" t="s">
        <v>43</v>
      </c>
      <c r="L851" s="51" t="s">
        <v>43</v>
      </c>
      <c r="M851" s="51" t="s">
        <v>43</v>
      </c>
      <c r="N851" s="51" t="s">
        <v>43</v>
      </c>
    </row>
    <row r="852" spans="1:14" x14ac:dyDescent="0.3">
      <c r="A852" s="51" t="s">
        <v>4822</v>
      </c>
      <c r="B852" s="51" t="s">
        <v>4598</v>
      </c>
      <c r="C852" s="51" t="s">
        <v>4824</v>
      </c>
      <c r="D852" s="51">
        <v>74501</v>
      </c>
      <c r="E852" s="51" t="s">
        <v>376</v>
      </c>
      <c r="F852" s="51" t="s">
        <v>1665</v>
      </c>
      <c r="G852" s="51" t="s">
        <v>43</v>
      </c>
      <c r="H852" s="51" t="s">
        <v>43</v>
      </c>
      <c r="I852" s="51" t="s">
        <v>43</v>
      </c>
      <c r="J852" s="51" t="s">
        <v>43</v>
      </c>
      <c r="K852" s="51" t="s">
        <v>43</v>
      </c>
      <c r="L852" s="51" t="s">
        <v>43</v>
      </c>
      <c r="M852" s="51" t="s">
        <v>43</v>
      </c>
      <c r="N852" s="51" t="s">
        <v>43</v>
      </c>
    </row>
    <row r="853" spans="1:14" x14ac:dyDescent="0.3">
      <c r="A853" s="51" t="s">
        <v>4822</v>
      </c>
      <c r="B853" s="51" t="s">
        <v>4455</v>
      </c>
      <c r="C853" s="51" t="s">
        <v>221</v>
      </c>
      <c r="D853" s="51">
        <v>73505</v>
      </c>
      <c r="E853" s="51" t="s">
        <v>223</v>
      </c>
      <c r="F853" s="51" t="s">
        <v>1665</v>
      </c>
      <c r="G853" s="51" t="s">
        <v>43</v>
      </c>
      <c r="H853" s="51" t="s">
        <v>43</v>
      </c>
      <c r="I853" s="51" t="s">
        <v>43</v>
      </c>
      <c r="J853" s="51" t="s">
        <v>43</v>
      </c>
      <c r="K853" s="51" t="s">
        <v>43</v>
      </c>
      <c r="L853" s="51" t="s">
        <v>43</v>
      </c>
      <c r="M853" s="51" t="s">
        <v>43</v>
      </c>
      <c r="N853" s="51" t="s">
        <v>43</v>
      </c>
    </row>
    <row r="854" spans="1:14" x14ac:dyDescent="0.3">
      <c r="A854" s="51" t="s">
        <v>447</v>
      </c>
      <c r="B854" s="51" t="s">
        <v>4392</v>
      </c>
      <c r="C854" s="51" t="s">
        <v>448</v>
      </c>
      <c r="D854" s="51">
        <v>73071</v>
      </c>
      <c r="E854" s="51" t="s">
        <v>200</v>
      </c>
      <c r="F854" s="51" t="s">
        <v>28</v>
      </c>
      <c r="G854" s="51" t="s">
        <v>43</v>
      </c>
      <c r="H854" s="51" t="s">
        <v>43</v>
      </c>
      <c r="I854" s="51" t="s">
        <v>43</v>
      </c>
      <c r="J854" s="51" t="s">
        <v>43</v>
      </c>
      <c r="K854" s="51" t="s">
        <v>43</v>
      </c>
      <c r="L854" s="51" t="s">
        <v>43</v>
      </c>
      <c r="M854" s="51" t="s">
        <v>43</v>
      </c>
      <c r="N854" s="51" t="s">
        <v>43</v>
      </c>
    </row>
    <row r="855" spans="1:14" x14ac:dyDescent="0.3">
      <c r="A855" s="51" t="s">
        <v>4822</v>
      </c>
      <c r="B855" s="51" t="s">
        <v>4562</v>
      </c>
      <c r="C855" s="51" t="s">
        <v>618</v>
      </c>
      <c r="D855" s="51">
        <v>73013</v>
      </c>
      <c r="E855" s="51" t="s">
        <v>4827</v>
      </c>
      <c r="F855" s="51" t="s">
        <v>1665</v>
      </c>
      <c r="G855" s="51" t="s">
        <v>43</v>
      </c>
      <c r="H855" s="51" t="s">
        <v>43</v>
      </c>
      <c r="I855" s="51" t="s">
        <v>43</v>
      </c>
      <c r="J855" s="51" t="s">
        <v>43</v>
      </c>
      <c r="K855" s="51" t="s">
        <v>43</v>
      </c>
      <c r="L855" s="51" t="s">
        <v>43</v>
      </c>
      <c r="M855" s="51" t="s">
        <v>43</v>
      </c>
      <c r="N855" s="51" t="s">
        <v>43</v>
      </c>
    </row>
    <row r="856" spans="1:14" x14ac:dyDescent="0.3">
      <c r="A856" s="51" t="s">
        <v>4822</v>
      </c>
      <c r="B856" s="51" t="s">
        <v>4649</v>
      </c>
      <c r="C856" s="51" t="s">
        <v>69</v>
      </c>
      <c r="D856" s="51">
        <v>74133</v>
      </c>
      <c r="E856" s="51" t="s">
        <v>195</v>
      </c>
      <c r="F856" s="51" t="s">
        <v>1665</v>
      </c>
      <c r="G856" s="51" t="s">
        <v>43</v>
      </c>
      <c r="H856" s="51" t="s">
        <v>43</v>
      </c>
      <c r="I856" s="51" t="s">
        <v>43</v>
      </c>
      <c r="J856" s="51" t="s">
        <v>43</v>
      </c>
      <c r="K856" s="51" t="s">
        <v>43</v>
      </c>
      <c r="L856" s="51" t="s">
        <v>43</v>
      </c>
      <c r="M856" s="51" t="s">
        <v>43</v>
      </c>
      <c r="N856" s="51" t="s">
        <v>43</v>
      </c>
    </row>
    <row r="857" spans="1:14" x14ac:dyDescent="0.3">
      <c r="A857" s="51" t="s">
        <v>1344</v>
      </c>
      <c r="B857" s="51" t="s">
        <v>1345</v>
      </c>
      <c r="C857" s="51" t="s">
        <v>1346</v>
      </c>
      <c r="D857" s="51">
        <v>73852</v>
      </c>
      <c r="E857" s="51" t="s">
        <v>787</v>
      </c>
      <c r="F857" s="51" t="s">
        <v>28</v>
      </c>
      <c r="G857" s="51" t="s">
        <v>43</v>
      </c>
      <c r="H857" s="51" t="s">
        <v>43</v>
      </c>
      <c r="I857" s="51" t="s">
        <v>43</v>
      </c>
      <c r="J857" s="51" t="s">
        <v>43</v>
      </c>
      <c r="K857" s="51" t="s">
        <v>43</v>
      </c>
      <c r="L857" s="51" t="s">
        <v>43</v>
      </c>
      <c r="M857" s="51" t="s">
        <v>43</v>
      </c>
      <c r="N857" s="51" t="s">
        <v>43</v>
      </c>
    </row>
    <row r="858" spans="1:14" x14ac:dyDescent="0.3">
      <c r="A858" s="51" t="s">
        <v>4822</v>
      </c>
      <c r="B858" s="51" t="s">
        <v>4523</v>
      </c>
      <c r="C858" s="51" t="s">
        <v>953</v>
      </c>
      <c r="D858" s="51">
        <v>74401</v>
      </c>
      <c r="E858" s="51" t="s">
        <v>282</v>
      </c>
      <c r="F858" s="51" t="s">
        <v>1665</v>
      </c>
      <c r="G858" s="51" t="s">
        <v>43</v>
      </c>
      <c r="H858" s="51" t="s">
        <v>43</v>
      </c>
      <c r="I858" s="51" t="s">
        <v>43</v>
      </c>
      <c r="J858" s="51" t="s">
        <v>43</v>
      </c>
      <c r="K858" s="51" t="s">
        <v>43</v>
      </c>
      <c r="L858" s="51" t="s">
        <v>43</v>
      </c>
      <c r="M858" s="51" t="s">
        <v>43</v>
      </c>
      <c r="N858" s="51" t="s">
        <v>43</v>
      </c>
    </row>
    <row r="859" spans="1:14" x14ac:dyDescent="0.3">
      <c r="A859" s="51" t="s">
        <v>4822</v>
      </c>
      <c r="B859" s="51" t="s">
        <v>4565</v>
      </c>
      <c r="C859" s="51" t="s">
        <v>618</v>
      </c>
      <c r="D859" s="51">
        <v>73083</v>
      </c>
      <c r="E859" s="51" t="s">
        <v>200</v>
      </c>
      <c r="F859" s="51" t="s">
        <v>1665</v>
      </c>
      <c r="G859" s="51" t="s">
        <v>43</v>
      </c>
      <c r="H859" s="51" t="s">
        <v>43</v>
      </c>
      <c r="I859" s="51" t="s">
        <v>43</v>
      </c>
      <c r="J859" s="51" t="s">
        <v>43</v>
      </c>
      <c r="K859" s="51" t="s">
        <v>43</v>
      </c>
      <c r="L859" s="51" t="s">
        <v>43</v>
      </c>
      <c r="M859" s="51" t="s">
        <v>43</v>
      </c>
      <c r="N859" s="51" t="s">
        <v>43</v>
      </c>
    </row>
    <row r="860" spans="1:14" x14ac:dyDescent="0.3">
      <c r="A860" s="51" t="s">
        <v>4822</v>
      </c>
      <c r="B860" s="51" t="s">
        <v>4566</v>
      </c>
      <c r="C860" s="51" t="s">
        <v>618</v>
      </c>
      <c r="D860" s="51">
        <v>73013</v>
      </c>
      <c r="E860" s="51" t="s">
        <v>4827</v>
      </c>
      <c r="F860" s="51" t="s">
        <v>1665</v>
      </c>
      <c r="G860" s="51" t="s">
        <v>43</v>
      </c>
      <c r="H860" s="51" t="s">
        <v>43</v>
      </c>
      <c r="I860" s="51" t="s">
        <v>43</v>
      </c>
      <c r="J860" s="51" t="s">
        <v>43</v>
      </c>
      <c r="K860" s="51" t="s">
        <v>43</v>
      </c>
      <c r="L860" s="51" t="s">
        <v>43</v>
      </c>
      <c r="M860" s="51" t="s">
        <v>43</v>
      </c>
      <c r="N860" s="51" t="s">
        <v>43</v>
      </c>
    </row>
    <row r="861" spans="1:14" x14ac:dyDescent="0.3">
      <c r="A861" s="51" t="s">
        <v>4821</v>
      </c>
      <c r="B861" s="51" t="s">
        <v>4819</v>
      </c>
      <c r="C861" s="51" t="s">
        <v>953</v>
      </c>
      <c r="D861" s="51">
        <v>74403</v>
      </c>
      <c r="E861" s="51" t="s">
        <v>282</v>
      </c>
      <c r="F861" s="51" t="s">
        <v>28</v>
      </c>
      <c r="G861" s="51" t="s">
        <v>43</v>
      </c>
      <c r="H861" s="51" t="s">
        <v>43</v>
      </c>
      <c r="I861" s="51" t="s">
        <v>43</v>
      </c>
      <c r="J861" s="51" t="s">
        <v>43</v>
      </c>
      <c r="K861" s="51" t="s">
        <v>43</v>
      </c>
      <c r="L861" s="51" t="s">
        <v>43</v>
      </c>
      <c r="M861" s="51" t="s">
        <v>43</v>
      </c>
      <c r="N861" s="51" t="s">
        <v>43</v>
      </c>
    </row>
    <row r="862" spans="1:14" x14ac:dyDescent="0.3">
      <c r="A862" s="51" t="s">
        <v>178</v>
      </c>
      <c r="B862" s="51" t="s">
        <v>1537</v>
      </c>
      <c r="C862" s="51" t="s">
        <v>1538</v>
      </c>
      <c r="D862" s="51">
        <v>74447</v>
      </c>
      <c r="E862" s="51" t="s">
        <v>178</v>
      </c>
      <c r="F862" s="51" t="s">
        <v>28</v>
      </c>
      <c r="G862" s="51" t="s">
        <v>43</v>
      </c>
      <c r="H862" s="51" t="s">
        <v>43</v>
      </c>
      <c r="I862" s="51" t="s">
        <v>43</v>
      </c>
      <c r="J862" s="51" t="s">
        <v>43</v>
      </c>
      <c r="K862" s="51" t="s">
        <v>43</v>
      </c>
      <c r="L862" s="51" t="s">
        <v>43</v>
      </c>
      <c r="M862" s="51" t="s">
        <v>43</v>
      </c>
      <c r="N862" s="51" t="s">
        <v>43</v>
      </c>
    </row>
    <row r="863" spans="1:14" x14ac:dyDescent="0.3">
      <c r="A863" s="51" t="s">
        <v>4822</v>
      </c>
      <c r="B863" s="51" t="s">
        <v>4651</v>
      </c>
      <c r="C863" s="51" t="s">
        <v>1563</v>
      </c>
      <c r="D863" s="51">
        <v>74055</v>
      </c>
      <c r="E863" s="51" t="s">
        <v>195</v>
      </c>
      <c r="F863" s="51" t="s">
        <v>1665</v>
      </c>
      <c r="G863" s="51" t="s">
        <v>43</v>
      </c>
      <c r="H863" s="51" t="s">
        <v>43</v>
      </c>
      <c r="I863" s="51" t="s">
        <v>43</v>
      </c>
      <c r="J863" s="51" t="s">
        <v>43</v>
      </c>
      <c r="K863" s="51" t="s">
        <v>43</v>
      </c>
      <c r="L863" s="51" t="s">
        <v>43</v>
      </c>
      <c r="M863" s="51" t="s">
        <v>43</v>
      </c>
      <c r="N863" s="51" t="s">
        <v>43</v>
      </c>
    </row>
    <row r="864" spans="1:14" x14ac:dyDescent="0.3">
      <c r="A864" s="51" t="s">
        <v>1578</v>
      </c>
      <c r="B864" s="51" t="s">
        <v>4499</v>
      </c>
      <c r="C864" s="51" t="s">
        <v>1580</v>
      </c>
      <c r="D864" s="51">
        <v>74559</v>
      </c>
      <c r="E864" s="51" t="s">
        <v>332</v>
      </c>
      <c r="F864" s="51" t="s">
        <v>28</v>
      </c>
      <c r="G864" s="51" t="s">
        <v>43</v>
      </c>
      <c r="H864" s="51" t="s">
        <v>43</v>
      </c>
      <c r="I864" s="51" t="s">
        <v>43</v>
      </c>
      <c r="J864" s="51" t="s">
        <v>43</v>
      </c>
      <c r="K864" s="51" t="s">
        <v>43</v>
      </c>
      <c r="L864" s="51" t="s">
        <v>43</v>
      </c>
      <c r="M864" s="51" t="s">
        <v>43</v>
      </c>
      <c r="N864" s="51" t="s">
        <v>43</v>
      </c>
    </row>
    <row r="865" spans="1:14" x14ac:dyDescent="0.3">
      <c r="A865" s="51" t="s">
        <v>4822</v>
      </c>
      <c r="B865" s="51" t="s">
        <v>4567</v>
      </c>
      <c r="C865" s="51" t="s">
        <v>429</v>
      </c>
      <c r="D865" s="51">
        <v>73111</v>
      </c>
      <c r="E865" s="51" t="s">
        <v>200</v>
      </c>
      <c r="F865" s="51" t="s">
        <v>1665</v>
      </c>
      <c r="G865" s="51" t="s">
        <v>43</v>
      </c>
      <c r="H865" s="51" t="s">
        <v>43</v>
      </c>
      <c r="I865" s="51" t="s">
        <v>43</v>
      </c>
      <c r="J865" s="51" t="s">
        <v>43</v>
      </c>
      <c r="K865" s="51" t="s">
        <v>43</v>
      </c>
      <c r="L865" s="51" t="s">
        <v>43</v>
      </c>
      <c r="M865" s="51" t="s">
        <v>43</v>
      </c>
      <c r="N865" s="51" t="s">
        <v>43</v>
      </c>
    </row>
    <row r="866" spans="1:14" x14ac:dyDescent="0.3">
      <c r="A866" s="51" t="s">
        <v>4822</v>
      </c>
      <c r="B866" s="51" t="s">
        <v>4652</v>
      </c>
      <c r="C866" s="51" t="s">
        <v>69</v>
      </c>
      <c r="D866" s="51">
        <v>74135</v>
      </c>
      <c r="E866" s="51" t="s">
        <v>195</v>
      </c>
      <c r="F866" s="51" t="s">
        <v>1665</v>
      </c>
      <c r="G866" s="51" t="s">
        <v>43</v>
      </c>
      <c r="H866" s="51" t="s">
        <v>43</v>
      </c>
      <c r="I866" s="51" t="s">
        <v>43</v>
      </c>
      <c r="J866" s="51" t="s">
        <v>43</v>
      </c>
      <c r="K866" s="51" t="s">
        <v>43</v>
      </c>
      <c r="L866" s="51" t="s">
        <v>43</v>
      </c>
      <c r="M866" s="51" t="s">
        <v>43</v>
      </c>
      <c r="N866" s="51" t="s">
        <v>43</v>
      </c>
    </row>
    <row r="867" spans="1:14" x14ac:dyDescent="0.3">
      <c r="A867" s="51" t="s">
        <v>376</v>
      </c>
      <c r="B867" s="51" t="s">
        <v>1621</v>
      </c>
      <c r="C867" s="51" t="s">
        <v>1622</v>
      </c>
      <c r="D867" s="51">
        <v>74560</v>
      </c>
      <c r="E867" s="51" t="s">
        <v>376</v>
      </c>
      <c r="F867" s="51" t="s">
        <v>28</v>
      </c>
      <c r="G867" s="51" t="s">
        <v>43</v>
      </c>
      <c r="H867" s="51" t="s">
        <v>43</v>
      </c>
      <c r="I867" s="51" t="s">
        <v>43</v>
      </c>
      <c r="J867" s="51" t="s">
        <v>43</v>
      </c>
      <c r="K867" s="51" t="s">
        <v>43</v>
      </c>
      <c r="L867" s="51" t="s">
        <v>43</v>
      </c>
      <c r="M867" s="51" t="s">
        <v>43</v>
      </c>
      <c r="N867" s="51" t="s">
        <v>43</v>
      </c>
    </row>
    <row r="868" spans="1:14" x14ac:dyDescent="0.3">
      <c r="A868" s="51" t="s">
        <v>4822</v>
      </c>
      <c r="B868" s="51" t="s">
        <v>4568</v>
      </c>
      <c r="C868" s="51" t="s">
        <v>429</v>
      </c>
      <c r="D868" s="51">
        <v>73107</v>
      </c>
      <c r="E868" s="51" t="s">
        <v>200</v>
      </c>
      <c r="F868" s="51" t="s">
        <v>1665</v>
      </c>
      <c r="G868" s="51" t="s">
        <v>43</v>
      </c>
      <c r="H868" s="51" t="s">
        <v>43</v>
      </c>
      <c r="I868" s="51" t="s">
        <v>43</v>
      </c>
      <c r="J868" s="51" t="s">
        <v>43</v>
      </c>
      <c r="K868" s="51" t="s">
        <v>43</v>
      </c>
      <c r="L868" s="51" t="s">
        <v>43</v>
      </c>
      <c r="M868" s="51" t="s">
        <v>43</v>
      </c>
      <c r="N868" s="51" t="s">
        <v>43</v>
      </c>
    </row>
    <row r="869" spans="1:14" x14ac:dyDescent="0.3">
      <c r="A869" s="51" t="s">
        <v>4822</v>
      </c>
      <c r="B869" s="51" t="s">
        <v>4569</v>
      </c>
      <c r="C869" s="51" t="s">
        <v>618</v>
      </c>
      <c r="D869" s="51">
        <v>73013</v>
      </c>
      <c r="E869" s="51" t="s">
        <v>4827</v>
      </c>
      <c r="F869" s="51" t="s">
        <v>1665</v>
      </c>
      <c r="G869" s="51" t="s">
        <v>43</v>
      </c>
      <c r="H869" s="51" t="s">
        <v>43</v>
      </c>
      <c r="I869" s="51" t="s">
        <v>43</v>
      </c>
      <c r="J869" s="51" t="s">
        <v>43</v>
      </c>
      <c r="K869" s="51" t="s">
        <v>43</v>
      </c>
      <c r="L869" s="51" t="s">
        <v>43</v>
      </c>
      <c r="M869" s="51" t="s">
        <v>43</v>
      </c>
      <c r="N869" s="51" t="s">
        <v>43</v>
      </c>
    </row>
    <row r="870" spans="1:14" x14ac:dyDescent="0.3">
      <c r="A870" s="51" t="s">
        <v>4822</v>
      </c>
      <c r="B870" s="51" t="s">
        <v>4653</v>
      </c>
      <c r="C870" s="51" t="s">
        <v>69</v>
      </c>
      <c r="D870" s="51">
        <v>74133</v>
      </c>
      <c r="E870" s="51" t="s">
        <v>195</v>
      </c>
      <c r="F870" s="51" t="s">
        <v>1665</v>
      </c>
      <c r="G870" s="51" t="s">
        <v>43</v>
      </c>
      <c r="H870" s="51" t="s">
        <v>43</v>
      </c>
      <c r="I870" s="51" t="s">
        <v>43</v>
      </c>
      <c r="J870" s="51" t="s">
        <v>43</v>
      </c>
      <c r="K870" s="51" t="s">
        <v>43</v>
      </c>
      <c r="L870" s="51" t="s">
        <v>43</v>
      </c>
      <c r="M870" s="51" t="s">
        <v>43</v>
      </c>
      <c r="N870" s="51" t="s">
        <v>43</v>
      </c>
    </row>
    <row r="871" spans="1:14" x14ac:dyDescent="0.3">
      <c r="A871" s="51" t="s">
        <v>4822</v>
      </c>
      <c r="B871" s="51" t="s">
        <v>4654</v>
      </c>
      <c r="C871" s="51" t="s">
        <v>1563</v>
      </c>
      <c r="D871" s="51">
        <v>74055</v>
      </c>
      <c r="E871" s="51" t="s">
        <v>195</v>
      </c>
      <c r="F871" s="51" t="s">
        <v>1665</v>
      </c>
      <c r="G871" s="51" t="s">
        <v>43</v>
      </c>
      <c r="H871" s="51" t="s">
        <v>43</v>
      </c>
      <c r="I871" s="51" t="s">
        <v>43</v>
      </c>
      <c r="J871" s="51" t="s">
        <v>43</v>
      </c>
      <c r="K871" s="51" t="s">
        <v>43</v>
      </c>
      <c r="L871" s="51" t="s">
        <v>43</v>
      </c>
      <c r="M871" s="51" t="s">
        <v>43</v>
      </c>
      <c r="N871" s="51" t="s">
        <v>43</v>
      </c>
    </row>
    <row r="872" spans="1:14" x14ac:dyDescent="0.3">
      <c r="A872" s="51" t="s">
        <v>4822</v>
      </c>
      <c r="B872" s="51" t="s">
        <v>4571</v>
      </c>
      <c r="C872" s="51" t="s">
        <v>429</v>
      </c>
      <c r="D872" s="51">
        <v>73106</v>
      </c>
      <c r="E872" s="51" t="s">
        <v>200</v>
      </c>
      <c r="F872" s="51" t="s">
        <v>1665</v>
      </c>
      <c r="G872" s="51" t="s">
        <v>43</v>
      </c>
      <c r="H872" s="51" t="s">
        <v>43</v>
      </c>
      <c r="I872" s="51" t="s">
        <v>43</v>
      </c>
      <c r="J872" s="51" t="s">
        <v>43</v>
      </c>
      <c r="K872" s="51" t="s">
        <v>43</v>
      </c>
      <c r="L872" s="51" t="s">
        <v>43</v>
      </c>
      <c r="M872" s="51" t="s">
        <v>43</v>
      </c>
      <c r="N872" s="51" t="s">
        <v>43</v>
      </c>
    </row>
    <row r="873" spans="1:14" x14ac:dyDescent="0.3">
      <c r="A873" s="51" t="s">
        <v>4822</v>
      </c>
      <c r="B873" s="51" t="s">
        <v>4813</v>
      </c>
      <c r="C873" s="51" t="s">
        <v>1389</v>
      </c>
      <c r="D873" s="51">
        <v>73099</v>
      </c>
      <c r="E873" s="51" t="s">
        <v>144</v>
      </c>
      <c r="F873" s="51" t="s">
        <v>1665</v>
      </c>
      <c r="G873" s="51" t="s">
        <v>43</v>
      </c>
      <c r="H873" s="51" t="s">
        <v>43</v>
      </c>
      <c r="I873" s="51" t="s">
        <v>43</v>
      </c>
      <c r="J873" s="51" t="s">
        <v>43</v>
      </c>
      <c r="K873" s="51" t="s">
        <v>43</v>
      </c>
      <c r="L873" s="51" t="s">
        <v>43</v>
      </c>
      <c r="M873" s="51" t="s">
        <v>43</v>
      </c>
      <c r="N873" s="51" t="s">
        <v>43</v>
      </c>
    </row>
    <row r="874" spans="1:14" x14ac:dyDescent="0.3">
      <c r="A874" s="51" t="s">
        <v>4822</v>
      </c>
      <c r="B874" s="51" t="s">
        <v>4814</v>
      </c>
      <c r="C874" s="51" t="s">
        <v>429</v>
      </c>
      <c r="D874" s="51">
        <v>73114</v>
      </c>
      <c r="E874" s="51" t="s">
        <v>200</v>
      </c>
      <c r="F874" s="51" t="s">
        <v>1665</v>
      </c>
      <c r="G874" s="51" t="s">
        <v>43</v>
      </c>
      <c r="H874" s="51" t="s">
        <v>43</v>
      </c>
      <c r="I874" s="51" t="s">
        <v>43</v>
      </c>
      <c r="J874" s="51" t="s">
        <v>43</v>
      </c>
      <c r="K874" s="51" t="s">
        <v>43</v>
      </c>
      <c r="L874" s="51" t="s">
        <v>43</v>
      </c>
      <c r="M874" s="51" t="s">
        <v>43</v>
      </c>
      <c r="N874" s="51" t="s">
        <v>43</v>
      </c>
    </row>
    <row r="875" spans="1:14" x14ac:dyDescent="0.3">
      <c r="A875" s="51" t="s">
        <v>4822</v>
      </c>
      <c r="B875" s="51" t="s">
        <v>4578</v>
      </c>
      <c r="C875" s="51" t="s">
        <v>429</v>
      </c>
      <c r="D875" s="51">
        <v>73111</v>
      </c>
      <c r="E875" s="51" t="s">
        <v>200</v>
      </c>
      <c r="F875" s="51" t="s">
        <v>1665</v>
      </c>
      <c r="G875" s="51" t="s">
        <v>43</v>
      </c>
      <c r="H875" s="51" t="s">
        <v>43</v>
      </c>
      <c r="I875" s="51" t="s">
        <v>43</v>
      </c>
      <c r="J875" s="51" t="s">
        <v>43</v>
      </c>
      <c r="K875" s="51" t="s">
        <v>43</v>
      </c>
      <c r="L875" s="51" t="s">
        <v>43</v>
      </c>
      <c r="M875" s="51" t="s">
        <v>43</v>
      </c>
      <c r="N875" s="51" t="s">
        <v>43</v>
      </c>
    </row>
    <row r="876" spans="1:14" x14ac:dyDescent="0.3">
      <c r="A876" s="51" t="s">
        <v>4822</v>
      </c>
      <c r="B876" s="51" t="s">
        <v>4432</v>
      </c>
      <c r="C876" s="51" t="s">
        <v>1389</v>
      </c>
      <c r="D876" s="51">
        <v>73099</v>
      </c>
      <c r="E876" s="51" t="s">
        <v>144</v>
      </c>
      <c r="F876" s="51" t="s">
        <v>1665</v>
      </c>
      <c r="G876" s="51" t="s">
        <v>43</v>
      </c>
      <c r="H876" s="51" t="s">
        <v>43</v>
      </c>
      <c r="I876" s="51" t="s">
        <v>43</v>
      </c>
      <c r="J876" s="51" t="s">
        <v>43</v>
      </c>
      <c r="K876" s="51" t="s">
        <v>43</v>
      </c>
      <c r="L876" s="51" t="s">
        <v>43</v>
      </c>
      <c r="M876" s="51" t="s">
        <v>43</v>
      </c>
      <c r="N876" s="51" t="s">
        <v>43</v>
      </c>
    </row>
    <row r="877" spans="1:14" x14ac:dyDescent="0.3">
      <c r="A877" s="51" t="s">
        <v>4822</v>
      </c>
      <c r="B877" s="51" t="s">
        <v>4595</v>
      </c>
      <c r="C877" s="51" t="s">
        <v>4825</v>
      </c>
      <c r="D877" s="51">
        <v>74075</v>
      </c>
      <c r="E877" s="51" t="s">
        <v>589</v>
      </c>
      <c r="F877" s="51" t="s">
        <v>1665</v>
      </c>
      <c r="G877" s="51" t="s">
        <v>43</v>
      </c>
      <c r="H877" s="51" t="s">
        <v>43</v>
      </c>
      <c r="I877" s="51" t="s">
        <v>43</v>
      </c>
      <c r="J877" s="51" t="s">
        <v>43</v>
      </c>
      <c r="K877" s="51" t="s">
        <v>43</v>
      </c>
      <c r="L877" s="51" t="s">
        <v>43</v>
      </c>
      <c r="M877" s="51" t="s">
        <v>43</v>
      </c>
      <c r="N877" s="51" t="s">
        <v>43</v>
      </c>
    </row>
    <row r="878" spans="1:14" x14ac:dyDescent="0.3">
      <c r="A878" s="51" t="s">
        <v>4822</v>
      </c>
      <c r="B878" s="51" t="s">
        <v>4815</v>
      </c>
      <c r="C878" s="51" t="s">
        <v>4826</v>
      </c>
      <c r="D878" s="51">
        <v>74115</v>
      </c>
      <c r="E878" s="51" t="s">
        <v>195</v>
      </c>
      <c r="F878" s="51" t="s">
        <v>1665</v>
      </c>
      <c r="G878" s="51" t="s">
        <v>43</v>
      </c>
      <c r="H878" s="51" t="s">
        <v>43</v>
      </c>
      <c r="I878" s="51" t="s">
        <v>43</v>
      </c>
      <c r="J878" s="51" t="s">
        <v>43</v>
      </c>
      <c r="K878" s="51" t="s">
        <v>43</v>
      </c>
      <c r="L878" s="51" t="s">
        <v>43</v>
      </c>
      <c r="M878" s="51" t="s">
        <v>43</v>
      </c>
      <c r="N878" s="51" t="s">
        <v>43</v>
      </c>
    </row>
    <row r="879" spans="1:14" x14ac:dyDescent="0.3">
      <c r="A879" s="51" t="s">
        <v>3489</v>
      </c>
      <c r="B879" s="51" t="s">
        <v>3490</v>
      </c>
      <c r="C879" s="51" t="s">
        <v>3491</v>
      </c>
      <c r="D879" s="51">
        <v>73949</v>
      </c>
      <c r="E879" s="51" t="s">
        <v>847</v>
      </c>
      <c r="F879" s="51" t="s">
        <v>28</v>
      </c>
      <c r="G879" s="51" t="s">
        <v>43</v>
      </c>
      <c r="H879" s="51" t="s">
        <v>43</v>
      </c>
      <c r="I879" s="51" t="s">
        <v>43</v>
      </c>
      <c r="J879" s="51" t="s">
        <v>43</v>
      </c>
      <c r="K879" s="51" t="s">
        <v>43</v>
      </c>
      <c r="L879" s="51" t="s">
        <v>43</v>
      </c>
      <c r="M879" s="51" t="s">
        <v>43</v>
      </c>
      <c r="N879" s="51" t="s">
        <v>43</v>
      </c>
    </row>
    <row r="880" spans="1:14" x14ac:dyDescent="0.3">
      <c r="A880" s="51" t="s">
        <v>4822</v>
      </c>
      <c r="B880" s="51" t="s">
        <v>4816</v>
      </c>
      <c r="C880" s="51" t="s">
        <v>429</v>
      </c>
      <c r="D880" s="51">
        <v>73131</v>
      </c>
      <c r="E880" s="51" t="s">
        <v>200</v>
      </c>
      <c r="F880" s="51" t="s">
        <v>1665</v>
      </c>
      <c r="G880" s="51" t="s">
        <v>43</v>
      </c>
      <c r="H880" s="51" t="s">
        <v>43</v>
      </c>
      <c r="I880" s="51" t="s">
        <v>43</v>
      </c>
      <c r="J880" s="51" t="s">
        <v>43</v>
      </c>
      <c r="K880" s="51" t="s">
        <v>43</v>
      </c>
      <c r="L880" s="51" t="s">
        <v>43</v>
      </c>
      <c r="M880" s="51" t="s">
        <v>43</v>
      </c>
      <c r="N880" s="51" t="s">
        <v>43</v>
      </c>
    </row>
    <row r="881" spans="1:14" x14ac:dyDescent="0.3">
      <c r="A881" s="51" t="s">
        <v>4822</v>
      </c>
      <c r="B881" s="51" t="s">
        <v>4582</v>
      </c>
      <c r="C881" s="51" t="s">
        <v>429</v>
      </c>
      <c r="D881" s="51">
        <v>73170</v>
      </c>
      <c r="E881" s="51" t="s">
        <v>449</v>
      </c>
      <c r="F881" s="51" t="s">
        <v>1665</v>
      </c>
      <c r="G881" s="51" t="s">
        <v>43</v>
      </c>
      <c r="H881" s="51" t="s">
        <v>43</v>
      </c>
      <c r="I881" s="51" t="s">
        <v>43</v>
      </c>
      <c r="J881" s="51" t="s">
        <v>43</v>
      </c>
      <c r="K881" s="51" t="s">
        <v>43</v>
      </c>
      <c r="L881" s="51" t="s">
        <v>43</v>
      </c>
      <c r="M881" s="51" t="s">
        <v>43</v>
      </c>
      <c r="N881" s="51" t="s">
        <v>43</v>
      </c>
    </row>
    <row r="882" spans="1:14" x14ac:dyDescent="0.3">
      <c r="A882" s="51" t="s">
        <v>4822</v>
      </c>
      <c r="B882" s="51" t="s">
        <v>4583</v>
      </c>
      <c r="C882" s="51" t="s">
        <v>429</v>
      </c>
      <c r="D882" s="51">
        <v>73118</v>
      </c>
      <c r="E882" s="51" t="s">
        <v>200</v>
      </c>
      <c r="F882" s="51" t="s">
        <v>1665</v>
      </c>
      <c r="G882" s="51" t="s">
        <v>43</v>
      </c>
      <c r="H882" s="51" t="s">
        <v>43</v>
      </c>
      <c r="I882" s="51" t="s">
        <v>43</v>
      </c>
      <c r="J882" s="51" t="s">
        <v>43</v>
      </c>
      <c r="K882" s="51" t="s">
        <v>43</v>
      </c>
      <c r="L882" s="51" t="s">
        <v>43</v>
      </c>
      <c r="M882" s="51" t="s">
        <v>43</v>
      </c>
      <c r="N882" s="51" t="s">
        <v>43</v>
      </c>
    </row>
    <row r="883" spans="1:14" x14ac:dyDescent="0.3">
      <c r="A883" s="51" t="s">
        <v>4822</v>
      </c>
      <c r="B883" s="51" t="s">
        <v>4449</v>
      </c>
      <c r="C883" s="51" t="s">
        <v>448</v>
      </c>
      <c r="D883" s="51">
        <v>73069</v>
      </c>
      <c r="E883" s="51" t="s">
        <v>449</v>
      </c>
      <c r="F883" s="51" t="s">
        <v>1665</v>
      </c>
      <c r="G883" s="51" t="s">
        <v>43</v>
      </c>
      <c r="H883" s="51" t="s">
        <v>43</v>
      </c>
      <c r="I883" s="51" t="s">
        <v>43</v>
      </c>
      <c r="J883" s="51" t="s">
        <v>43</v>
      </c>
      <c r="K883" s="51" t="s">
        <v>43</v>
      </c>
      <c r="L883" s="51" t="s">
        <v>43</v>
      </c>
      <c r="M883" s="51" t="s">
        <v>43</v>
      </c>
      <c r="N883" s="51" t="s">
        <v>43</v>
      </c>
    </row>
    <row r="884" spans="1:14" x14ac:dyDescent="0.3">
      <c r="A884" s="51" t="s">
        <v>4822</v>
      </c>
      <c r="B884" s="51" t="s">
        <v>4423</v>
      </c>
      <c r="C884" s="51" t="s">
        <v>675</v>
      </c>
      <c r="D884" s="51">
        <v>74701</v>
      </c>
      <c r="E884" s="51" t="s">
        <v>27</v>
      </c>
      <c r="F884" s="51" t="s">
        <v>1665</v>
      </c>
      <c r="G884" s="51" t="s">
        <v>43</v>
      </c>
      <c r="H884" s="51" t="s">
        <v>43</v>
      </c>
      <c r="I884" s="51" t="s">
        <v>43</v>
      </c>
      <c r="J884" s="51" t="s">
        <v>43</v>
      </c>
      <c r="K884" s="51" t="s">
        <v>43</v>
      </c>
      <c r="L884" s="51" t="s">
        <v>43</v>
      </c>
      <c r="M884" s="51" t="s">
        <v>43</v>
      </c>
      <c r="N884" s="51" t="s">
        <v>43</v>
      </c>
    </row>
    <row r="885" spans="1:14" x14ac:dyDescent="0.3">
      <c r="A885" s="51" t="s">
        <v>4587</v>
      </c>
      <c r="B885" s="51" t="s">
        <v>4587</v>
      </c>
      <c r="C885" s="51" t="s">
        <v>429</v>
      </c>
      <c r="D885" s="51">
        <v>73111</v>
      </c>
      <c r="E885" s="51" t="s">
        <v>200</v>
      </c>
      <c r="F885" s="51" t="s">
        <v>28</v>
      </c>
      <c r="G885" s="51" t="s">
        <v>43</v>
      </c>
      <c r="H885" s="51" t="s">
        <v>43</v>
      </c>
      <c r="I885" s="51" t="s">
        <v>43</v>
      </c>
      <c r="J885" s="51" t="s">
        <v>43</v>
      </c>
      <c r="K885" s="51" t="s">
        <v>43</v>
      </c>
      <c r="L885" s="51" t="s">
        <v>43</v>
      </c>
      <c r="M885" s="51" t="s">
        <v>43</v>
      </c>
      <c r="N885" s="51" t="s">
        <v>43</v>
      </c>
    </row>
    <row r="886" spans="1:14" x14ac:dyDescent="0.3">
      <c r="A886" s="51" t="s">
        <v>1921</v>
      </c>
      <c r="B886" s="51" t="s">
        <v>1922</v>
      </c>
      <c r="C886" s="51" t="s">
        <v>1923</v>
      </c>
      <c r="D886" s="51">
        <v>74652</v>
      </c>
      <c r="E886" s="51" t="s">
        <v>96</v>
      </c>
      <c r="F886" s="51" t="s">
        <v>28</v>
      </c>
      <c r="G886" s="51" t="s">
        <v>43</v>
      </c>
      <c r="H886" s="51" t="s">
        <v>43</v>
      </c>
      <c r="I886" s="51" t="s">
        <v>43</v>
      </c>
      <c r="J886" s="51" t="s">
        <v>43</v>
      </c>
      <c r="K886" s="51" t="s">
        <v>43</v>
      </c>
      <c r="L886" s="51" t="s">
        <v>43</v>
      </c>
      <c r="M886" s="51" t="s">
        <v>43</v>
      </c>
      <c r="N886" s="51" t="s">
        <v>43</v>
      </c>
    </row>
    <row r="887" spans="1:14" x14ac:dyDescent="0.3">
      <c r="A887" s="51" t="s">
        <v>4822</v>
      </c>
      <c r="B887" s="51" t="s">
        <v>4680</v>
      </c>
      <c r="C887" s="51" t="s">
        <v>151</v>
      </c>
      <c r="D887" s="51">
        <v>74006</v>
      </c>
      <c r="E887" s="51" t="s">
        <v>153</v>
      </c>
      <c r="F887" s="51" t="s">
        <v>1665</v>
      </c>
      <c r="G887" s="51" t="s">
        <v>43</v>
      </c>
      <c r="H887" s="51" t="s">
        <v>43</v>
      </c>
      <c r="I887" s="51" t="s">
        <v>43</v>
      </c>
      <c r="J887" s="51" t="s">
        <v>43</v>
      </c>
      <c r="K887" s="51" t="s">
        <v>43</v>
      </c>
      <c r="L887" s="51" t="s">
        <v>43</v>
      </c>
      <c r="M887" s="51" t="s">
        <v>43</v>
      </c>
      <c r="N887" s="51" t="s">
        <v>43</v>
      </c>
    </row>
    <row r="888" spans="1:14" x14ac:dyDescent="0.3">
      <c r="A888" s="51" t="s">
        <v>4822</v>
      </c>
      <c r="B888" s="51" t="s">
        <v>4817</v>
      </c>
      <c r="C888" s="51" t="s">
        <v>1558</v>
      </c>
      <c r="D888" s="51">
        <v>74361</v>
      </c>
      <c r="E888" s="51" t="s">
        <v>37</v>
      </c>
      <c r="F888" s="51" t="s">
        <v>1665</v>
      </c>
      <c r="G888" s="51" t="s">
        <v>43</v>
      </c>
      <c r="H888" s="51" t="s">
        <v>43</v>
      </c>
      <c r="I888" s="51" t="s">
        <v>43</v>
      </c>
      <c r="J888" s="51" t="s">
        <v>43</v>
      </c>
      <c r="K888" s="51" t="s">
        <v>43</v>
      </c>
      <c r="L888" s="51" t="s">
        <v>43</v>
      </c>
      <c r="M888" s="51" t="s">
        <v>43</v>
      </c>
      <c r="N888" s="51" t="s">
        <v>43</v>
      </c>
    </row>
    <row r="889" spans="1:14" x14ac:dyDescent="0.3">
      <c r="A889" s="51" t="s">
        <v>1237</v>
      </c>
      <c r="B889" s="51" t="s">
        <v>1238</v>
      </c>
      <c r="C889" s="51" t="s">
        <v>4824</v>
      </c>
      <c r="D889" s="51">
        <v>74501</v>
      </c>
      <c r="E889" s="51" t="s">
        <v>376</v>
      </c>
      <c r="F889" s="51" t="s">
        <v>28</v>
      </c>
      <c r="G889" s="51" t="s">
        <v>43</v>
      </c>
      <c r="H889" s="51" t="s">
        <v>43</v>
      </c>
      <c r="I889" s="51" t="s">
        <v>43</v>
      </c>
      <c r="J889" s="51" t="s">
        <v>43</v>
      </c>
      <c r="K889" s="51" t="s">
        <v>43</v>
      </c>
      <c r="L889" s="51" t="s">
        <v>43</v>
      </c>
      <c r="M889" s="51" t="s">
        <v>43</v>
      </c>
      <c r="N889" s="51" t="s">
        <v>43</v>
      </c>
    </row>
    <row r="890" spans="1:14" x14ac:dyDescent="0.3">
      <c r="A890" s="51" t="s">
        <v>4822</v>
      </c>
      <c r="B890" s="51" t="s">
        <v>4664</v>
      </c>
      <c r="C890" s="51" t="s">
        <v>4826</v>
      </c>
      <c r="D890" s="51">
        <v>74116</v>
      </c>
      <c r="E890" s="51" t="s">
        <v>195</v>
      </c>
      <c r="F890" s="51" t="s">
        <v>1665</v>
      </c>
      <c r="G890" s="51" t="s">
        <v>43</v>
      </c>
      <c r="H890" s="51" t="s">
        <v>43</v>
      </c>
      <c r="I890" s="51" t="s">
        <v>43</v>
      </c>
      <c r="J890" s="51" t="s">
        <v>43</v>
      </c>
      <c r="K890" s="51" t="s">
        <v>43</v>
      </c>
      <c r="L890" s="51" t="s">
        <v>43</v>
      </c>
      <c r="M890" s="51" t="s">
        <v>43</v>
      </c>
      <c r="N890" s="51" t="s">
        <v>43</v>
      </c>
    </row>
    <row r="891" spans="1:14" x14ac:dyDescent="0.3">
      <c r="A891" s="51" t="s">
        <v>2331</v>
      </c>
      <c r="B891" s="51" t="s">
        <v>2332</v>
      </c>
      <c r="C891" s="51" t="s">
        <v>2333</v>
      </c>
      <c r="D891" s="51">
        <v>74084</v>
      </c>
      <c r="E891" s="51" t="s">
        <v>96</v>
      </c>
      <c r="F891" s="51" t="s">
        <v>28</v>
      </c>
      <c r="G891" s="51" t="s">
        <v>43</v>
      </c>
      <c r="H891" s="51" t="s">
        <v>43</v>
      </c>
      <c r="I891" s="51" t="s">
        <v>43</v>
      </c>
      <c r="J891" s="51" t="s">
        <v>43</v>
      </c>
      <c r="K891" s="51" t="s">
        <v>43</v>
      </c>
      <c r="L891" s="51" t="s">
        <v>43</v>
      </c>
      <c r="M891" s="51" t="s">
        <v>43</v>
      </c>
      <c r="N891" s="51" t="s">
        <v>43</v>
      </c>
    </row>
  </sheetData>
  <sheetProtection algorithmName="SHA-512" hashValue="IFdYWkNXv/Q3tYjGYSNBe+xJCoSNAUB/WOHD+8Nm37klrZJ51J84SJJBFBegIifF93ArsKAeDK+ou0OxohsA3A==" saltValue="MREzba6xgfQkttKS0F3S5g==" spinCount="100000" sheet="1" objects="1" scenarios="1"/>
  <autoFilter ref="A1:W985" xr:uid="{00000000-0009-0000-0000-000007000000}">
    <sortState xmlns:xlrd2="http://schemas.microsoft.com/office/spreadsheetml/2017/richdata2" ref="A2:N891">
      <sortCondition ref="B1:B984"/>
    </sortState>
  </autoFilter>
  <sortState xmlns:xlrd2="http://schemas.microsoft.com/office/spreadsheetml/2017/richdata2" ref="A2:N891">
    <sortCondition ref="N2:N891"/>
  </sortState>
  <conditionalFormatting sqref="G1:N1048576">
    <cfRule type="cellIs" dxfId="5" priority="1" operator="between">
      <formula>0</formula>
      <formula>1</formula>
    </cfRule>
  </conditionalFormatting>
  <conditionalFormatting sqref="H1:N1">
    <cfRule type="cellIs" dxfId="4" priority="3" operator="between">
      <formula>0</formula>
      <formula>1</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138B8-D8CD-4F86-88D1-B10687969313}">
  <dimension ref="A1:BL778"/>
  <sheetViews>
    <sheetView tabSelected="1" workbookViewId="0"/>
  </sheetViews>
  <sheetFormatPr defaultRowHeight="14.4" x14ac:dyDescent="0.3"/>
  <cols>
    <col min="1" max="1" width="33" style="31" customWidth="1"/>
    <col min="2" max="2" width="47.88671875" style="31" bestFit="1" customWidth="1"/>
    <col min="3" max="3" width="15.88671875" style="31" bestFit="1" customWidth="1"/>
    <col min="4" max="4" width="15.109375" style="31" bestFit="1" customWidth="1"/>
    <col min="5" max="5" width="18.6640625" style="31" bestFit="1" customWidth="1"/>
    <col min="6" max="6" width="59.88671875" style="31" bestFit="1" customWidth="1"/>
    <col min="7" max="7" width="43.109375" style="57" bestFit="1" customWidth="1"/>
    <col min="8" max="8" width="52.5546875" style="54" bestFit="1" customWidth="1"/>
    <col min="9" max="9" width="42.88671875" style="54" bestFit="1" customWidth="1"/>
    <col min="10" max="11" width="48.44140625" style="54" bestFit="1" customWidth="1"/>
    <col min="12" max="12" width="46.5546875" style="54" bestFit="1" customWidth="1"/>
    <col min="13" max="13" width="114.5546875" style="54" bestFit="1" customWidth="1"/>
    <col min="14" max="14" width="65" style="57" bestFit="1" customWidth="1"/>
    <col min="15" max="15" width="8.88671875" style="31"/>
    <col min="65" max="16384" width="8.88671875" style="31"/>
  </cols>
  <sheetData>
    <row r="1" spans="1:14" s="31" customFormat="1" ht="15.6" x14ac:dyDescent="0.3">
      <c r="A1" s="13" t="s">
        <v>3543</v>
      </c>
      <c r="B1" s="13" t="s">
        <v>4685</v>
      </c>
      <c r="C1" s="13" t="s">
        <v>12</v>
      </c>
      <c r="D1" s="13" t="s">
        <v>3545</v>
      </c>
      <c r="E1" s="13" t="s">
        <v>3546</v>
      </c>
      <c r="F1" s="13" t="s">
        <v>3547</v>
      </c>
      <c r="G1" s="53" t="s">
        <v>16</v>
      </c>
      <c r="H1" s="53" t="s">
        <v>17</v>
      </c>
      <c r="I1" s="52" t="s">
        <v>18</v>
      </c>
      <c r="J1" s="52" t="s">
        <v>19</v>
      </c>
      <c r="K1" s="52" t="s">
        <v>20</v>
      </c>
      <c r="L1" s="52" t="s">
        <v>21</v>
      </c>
      <c r="M1" s="53" t="s">
        <v>22</v>
      </c>
      <c r="N1" s="53" t="s">
        <v>23</v>
      </c>
    </row>
    <row r="2" spans="1:14" s="31" customFormat="1" x14ac:dyDescent="0.3">
      <c r="A2" s="31" t="s">
        <v>24</v>
      </c>
      <c r="B2" s="31" t="s">
        <v>25</v>
      </c>
      <c r="C2" s="31" t="s">
        <v>26</v>
      </c>
      <c r="D2" s="31">
        <v>74720</v>
      </c>
      <c r="E2" s="31" t="s">
        <v>27</v>
      </c>
      <c r="F2" s="31" t="s">
        <v>28</v>
      </c>
      <c r="G2" s="54">
        <v>0.66666666666666663</v>
      </c>
      <c r="H2" s="54">
        <v>0.66666666666666663</v>
      </c>
      <c r="I2" s="54">
        <v>0.66666666666666663</v>
      </c>
      <c r="J2" s="54">
        <v>0.91666666666666663</v>
      </c>
      <c r="K2" s="54">
        <v>0.91666666666666663</v>
      </c>
      <c r="L2" s="54">
        <v>0.91666666666666663</v>
      </c>
      <c r="M2" s="54">
        <v>0.66666666666666663</v>
      </c>
      <c r="N2" s="57">
        <v>8.3333333333333329E-2</v>
      </c>
    </row>
    <row r="3" spans="1:14" s="31" customFormat="1" x14ac:dyDescent="0.3">
      <c r="A3" s="31" t="s">
        <v>1420</v>
      </c>
      <c r="B3" s="31" t="s">
        <v>731</v>
      </c>
      <c r="C3" s="31" t="s">
        <v>448</v>
      </c>
      <c r="D3" s="31">
        <v>73069</v>
      </c>
      <c r="E3" s="31" t="s">
        <v>449</v>
      </c>
      <c r="F3" s="31" t="s">
        <v>28</v>
      </c>
      <c r="G3" s="54">
        <v>0.93333333333333335</v>
      </c>
      <c r="H3" s="54">
        <v>0.97333333333333338</v>
      </c>
      <c r="I3" s="54">
        <v>0.94666666666666666</v>
      </c>
      <c r="J3" s="54">
        <v>1</v>
      </c>
      <c r="K3" s="54">
        <v>0.98666666666666669</v>
      </c>
      <c r="L3" s="54">
        <v>0.98666666666666669</v>
      </c>
      <c r="M3" s="54">
        <v>0.92</v>
      </c>
      <c r="N3" s="57">
        <v>2.6666666666666668E-2</v>
      </c>
    </row>
    <row r="4" spans="1:14" s="31" customFormat="1" x14ac:dyDescent="0.3">
      <c r="A4" s="31" t="s">
        <v>1468</v>
      </c>
      <c r="B4" s="31" t="s">
        <v>731</v>
      </c>
      <c r="C4" s="31" t="s">
        <v>429</v>
      </c>
      <c r="D4" s="31">
        <v>73119</v>
      </c>
      <c r="E4" s="31" t="s">
        <v>200</v>
      </c>
      <c r="F4" s="31" t="s">
        <v>28</v>
      </c>
      <c r="G4" s="54">
        <v>0.93650793650793651</v>
      </c>
      <c r="H4" s="54">
        <v>0.93650793650793651</v>
      </c>
      <c r="I4" s="54">
        <v>0.95238095238095233</v>
      </c>
      <c r="J4" s="54">
        <v>1</v>
      </c>
      <c r="K4" s="54">
        <v>0.92063492063492058</v>
      </c>
      <c r="L4" s="54">
        <v>0.98412698412698407</v>
      </c>
      <c r="M4" s="54">
        <v>0.87301587301587302</v>
      </c>
      <c r="N4" s="57">
        <v>0</v>
      </c>
    </row>
    <row r="5" spans="1:14" s="31" customFormat="1" x14ac:dyDescent="0.3">
      <c r="A5" s="31" t="s">
        <v>720</v>
      </c>
      <c r="B5" s="31" t="s">
        <v>731</v>
      </c>
      <c r="C5" s="31" t="s">
        <v>479</v>
      </c>
      <c r="D5" s="31">
        <v>73701</v>
      </c>
      <c r="E5" s="31" t="s">
        <v>481</v>
      </c>
      <c r="F5" s="31" t="s">
        <v>28</v>
      </c>
      <c r="G5" s="54">
        <v>0.93548387096774188</v>
      </c>
      <c r="H5" s="54">
        <v>0.967741935483871</v>
      </c>
      <c r="I5" s="54">
        <v>1</v>
      </c>
      <c r="J5" s="54">
        <v>1</v>
      </c>
      <c r="K5" s="54">
        <v>0.90322580645161288</v>
      </c>
      <c r="L5" s="54">
        <v>1</v>
      </c>
      <c r="M5" s="54">
        <v>0.87096774193548387</v>
      </c>
      <c r="N5" s="57">
        <v>0</v>
      </c>
    </row>
    <row r="6" spans="1:14" s="31" customFormat="1" x14ac:dyDescent="0.3">
      <c r="A6" s="31" t="s">
        <v>1468</v>
      </c>
      <c r="B6" s="31" t="s">
        <v>4545</v>
      </c>
      <c r="C6" s="31" t="s">
        <v>429</v>
      </c>
      <c r="D6" s="31">
        <v>73109</v>
      </c>
      <c r="E6" s="31" t="s">
        <v>200</v>
      </c>
      <c r="F6" s="31" t="s">
        <v>28</v>
      </c>
      <c r="G6" s="54">
        <v>0.94791666666666663</v>
      </c>
      <c r="H6" s="54">
        <v>0.94791666666666663</v>
      </c>
      <c r="I6" s="54">
        <v>0.88541666666666663</v>
      </c>
      <c r="J6" s="54">
        <v>0.95833333333333337</v>
      </c>
      <c r="K6" s="54">
        <v>0.84375</v>
      </c>
      <c r="L6" s="54">
        <v>0.96875</v>
      </c>
      <c r="M6" s="54">
        <v>0.8125</v>
      </c>
      <c r="N6" s="57">
        <v>0</v>
      </c>
    </row>
    <row r="7" spans="1:14" s="31" customFormat="1" x14ac:dyDescent="0.3">
      <c r="A7" s="31" t="s">
        <v>38</v>
      </c>
      <c r="B7" s="31" t="s">
        <v>3592</v>
      </c>
      <c r="C7" s="31" t="s">
        <v>40</v>
      </c>
      <c r="D7" s="31">
        <v>74331</v>
      </c>
      <c r="E7" s="31" t="s">
        <v>42</v>
      </c>
      <c r="F7" s="31" t="s">
        <v>28</v>
      </c>
      <c r="G7" s="54">
        <v>0.96551724137931039</v>
      </c>
      <c r="H7" s="54">
        <v>0.96551724137931039</v>
      </c>
      <c r="I7" s="54">
        <v>0.89655172413793105</v>
      </c>
      <c r="J7" s="54">
        <v>0.96551724137931039</v>
      </c>
      <c r="K7" s="54">
        <v>0.93103448275862066</v>
      </c>
      <c r="L7" s="54">
        <v>0.96551724137931039</v>
      </c>
      <c r="M7" s="54">
        <v>0.86206896551724133</v>
      </c>
      <c r="N7" s="57">
        <v>3.4482758620689655E-2</v>
      </c>
    </row>
    <row r="8" spans="1:14" s="31" customFormat="1" x14ac:dyDescent="0.3">
      <c r="A8" s="31" t="s">
        <v>44</v>
      </c>
      <c r="B8" s="31" t="s">
        <v>4882</v>
      </c>
      <c r="C8" s="31" t="s">
        <v>46</v>
      </c>
      <c r="D8" s="31">
        <v>74824</v>
      </c>
      <c r="E8" s="31" t="s">
        <v>48</v>
      </c>
      <c r="F8" s="31" t="s">
        <v>28</v>
      </c>
      <c r="G8" s="54">
        <v>0.72413793103448276</v>
      </c>
      <c r="H8" s="54">
        <v>0.72413793103448276</v>
      </c>
      <c r="I8" s="54">
        <v>0.72413793103448276</v>
      </c>
      <c r="J8" s="54">
        <v>0.72413793103448276</v>
      </c>
      <c r="K8" s="54">
        <v>0.72413793103448276</v>
      </c>
      <c r="L8" s="54">
        <v>0.72413793103448276</v>
      </c>
      <c r="M8" s="54">
        <v>0.72413793103448276</v>
      </c>
      <c r="N8" s="57">
        <v>0.27586206896551724</v>
      </c>
    </row>
    <row r="9" spans="1:14" s="31" customFormat="1" x14ac:dyDescent="0.3">
      <c r="A9" s="31" t="s">
        <v>53</v>
      </c>
      <c r="B9" s="31" t="s">
        <v>54</v>
      </c>
      <c r="C9" s="31" t="s">
        <v>55</v>
      </c>
      <c r="D9" s="31">
        <v>73002</v>
      </c>
      <c r="E9" s="31" t="s">
        <v>57</v>
      </c>
      <c r="F9" s="31" t="s">
        <v>28</v>
      </c>
      <c r="G9" s="54">
        <v>0.8571428571428571</v>
      </c>
      <c r="H9" s="54">
        <v>0.8571428571428571</v>
      </c>
      <c r="I9" s="54">
        <v>0.8571428571428571</v>
      </c>
      <c r="J9" s="54">
        <v>0.8571428571428571</v>
      </c>
      <c r="K9" s="54">
        <v>0.8571428571428571</v>
      </c>
      <c r="L9" s="54">
        <v>0.8571428571428571</v>
      </c>
      <c r="M9" s="54">
        <v>0.8571428571428571</v>
      </c>
      <c r="N9" s="57">
        <v>0.14285714285714285</v>
      </c>
    </row>
    <row r="10" spans="1:14" s="31" customFormat="1" x14ac:dyDescent="0.3">
      <c r="A10" s="31" t="s">
        <v>546</v>
      </c>
      <c r="B10" s="31" t="s">
        <v>547</v>
      </c>
      <c r="C10" s="31" t="s">
        <v>4828</v>
      </c>
      <c r="D10" s="31">
        <v>74339</v>
      </c>
      <c r="E10" s="31" t="s">
        <v>42</v>
      </c>
      <c r="F10" s="31" t="s">
        <v>28</v>
      </c>
      <c r="G10" s="54">
        <v>0.8833333333333333</v>
      </c>
      <c r="H10" s="54">
        <v>0.8833333333333333</v>
      </c>
      <c r="I10" s="54">
        <v>0.91666666666666663</v>
      </c>
      <c r="J10" s="54">
        <v>0.96666666666666667</v>
      </c>
      <c r="K10" s="54">
        <v>0.91666666666666663</v>
      </c>
      <c r="L10" s="54">
        <v>0.96666666666666667</v>
      </c>
      <c r="M10" s="54">
        <v>0.8833333333333333</v>
      </c>
      <c r="N10" s="57">
        <v>6.6666666666666666E-2</v>
      </c>
    </row>
    <row r="11" spans="1:14" s="31" customFormat="1" x14ac:dyDescent="0.3">
      <c r="A11" s="31" t="s">
        <v>58</v>
      </c>
      <c r="B11" s="31" t="s">
        <v>59</v>
      </c>
      <c r="C11" s="31" t="s">
        <v>60</v>
      </c>
      <c r="D11" s="31">
        <v>73729</v>
      </c>
      <c r="E11" s="31" t="s">
        <v>62</v>
      </c>
      <c r="F11" s="31" t="s">
        <v>28</v>
      </c>
      <c r="G11" s="54" t="s">
        <v>121</v>
      </c>
      <c r="H11" s="54" t="s">
        <v>121</v>
      </c>
      <c r="I11" s="54" t="s">
        <v>121</v>
      </c>
      <c r="J11" s="54" t="s">
        <v>121</v>
      </c>
      <c r="K11" s="54" t="s">
        <v>121</v>
      </c>
      <c r="L11" s="54" t="s">
        <v>121</v>
      </c>
      <c r="M11" s="54" t="s">
        <v>121</v>
      </c>
      <c r="N11" s="57" t="s">
        <v>121</v>
      </c>
    </row>
    <row r="12" spans="1:14" s="31" customFormat="1" x14ac:dyDescent="0.3">
      <c r="A12" s="31" t="s">
        <v>4822</v>
      </c>
      <c r="B12" s="31" t="s">
        <v>4641</v>
      </c>
      <c r="C12" s="31" t="s">
        <v>226</v>
      </c>
      <c r="D12" s="31">
        <v>74012</v>
      </c>
      <c r="E12" s="31" t="s">
        <v>195</v>
      </c>
      <c r="F12" s="31" t="s">
        <v>1665</v>
      </c>
      <c r="G12" s="54">
        <v>0.875</v>
      </c>
      <c r="H12" s="54">
        <v>0.875</v>
      </c>
      <c r="I12" s="54">
        <v>0.875</v>
      </c>
      <c r="J12" s="54">
        <v>0.875</v>
      </c>
      <c r="K12" s="54">
        <v>0.875</v>
      </c>
      <c r="L12" s="54">
        <v>0.875</v>
      </c>
      <c r="M12" s="54">
        <v>0.875</v>
      </c>
      <c r="N12" s="57">
        <v>0.125</v>
      </c>
    </row>
    <row r="13" spans="1:14" s="31" customFormat="1" x14ac:dyDescent="0.3">
      <c r="A13" s="31" t="s">
        <v>1663</v>
      </c>
      <c r="B13" s="31" t="s">
        <v>4641</v>
      </c>
      <c r="C13" s="31" t="s">
        <v>226</v>
      </c>
      <c r="D13" s="31">
        <v>74012</v>
      </c>
      <c r="E13" s="31" t="s">
        <v>449</v>
      </c>
      <c r="F13" s="31" t="s">
        <v>1665</v>
      </c>
      <c r="G13" s="54">
        <v>0.69047619047619047</v>
      </c>
      <c r="H13" s="54">
        <v>0.8571428571428571</v>
      </c>
      <c r="I13" s="54">
        <v>0.69047619047619047</v>
      </c>
      <c r="J13" s="54">
        <v>1</v>
      </c>
      <c r="K13" s="54">
        <v>0.95238095238095233</v>
      </c>
      <c r="L13" s="54">
        <v>1</v>
      </c>
      <c r="M13" s="54">
        <v>0.69047619047619047</v>
      </c>
      <c r="N13" s="57">
        <v>0</v>
      </c>
    </row>
    <row r="14" spans="1:14" s="31" customFormat="1" x14ac:dyDescent="0.3">
      <c r="A14" s="31" t="s">
        <v>67</v>
      </c>
      <c r="B14" s="31" t="s">
        <v>4883</v>
      </c>
      <c r="C14" s="31" t="s">
        <v>69</v>
      </c>
      <c r="D14" s="31">
        <v>74131</v>
      </c>
      <c r="E14" s="31" t="s">
        <v>71</v>
      </c>
      <c r="F14" s="31" t="s">
        <v>28</v>
      </c>
      <c r="G14" s="54">
        <v>0.94736842105263153</v>
      </c>
      <c r="H14" s="54">
        <v>0.94736842105263153</v>
      </c>
      <c r="I14" s="54">
        <v>0.94736842105263153</v>
      </c>
      <c r="J14" s="54">
        <v>0.94736842105263153</v>
      </c>
      <c r="K14" s="54">
        <v>0.92105263157894735</v>
      </c>
      <c r="L14" s="54">
        <v>0.94736842105263153</v>
      </c>
      <c r="M14" s="54">
        <v>0.92105263157894735</v>
      </c>
      <c r="N14" s="57">
        <v>5.2631578947368418E-2</v>
      </c>
    </row>
    <row r="15" spans="1:14" s="31" customFormat="1" x14ac:dyDescent="0.3">
      <c r="A15" s="31" t="s">
        <v>63</v>
      </c>
      <c r="B15" s="31" t="s">
        <v>64</v>
      </c>
      <c r="C15" s="31" t="s">
        <v>65</v>
      </c>
      <c r="D15" s="31">
        <v>74825</v>
      </c>
      <c r="E15" s="31" t="s">
        <v>33</v>
      </c>
      <c r="F15" s="31" t="s">
        <v>28</v>
      </c>
      <c r="G15" s="54">
        <v>0.83333333333333337</v>
      </c>
      <c r="H15" s="54">
        <v>0.83333333333333337</v>
      </c>
      <c r="I15" s="54">
        <v>0.83333333333333337</v>
      </c>
      <c r="J15" s="54">
        <v>0.83333333333333337</v>
      </c>
      <c r="K15" s="54">
        <v>0.83333333333333337</v>
      </c>
      <c r="L15" s="54">
        <v>0.83333333333333337</v>
      </c>
      <c r="M15" s="54">
        <v>0.83333333333333337</v>
      </c>
      <c r="N15" s="57">
        <v>0.16666666666666666</v>
      </c>
    </row>
    <row r="16" spans="1:14" s="31" customFormat="1" x14ac:dyDescent="0.3">
      <c r="A16" s="31" t="s">
        <v>72</v>
      </c>
      <c r="B16" s="31" t="s">
        <v>77</v>
      </c>
      <c r="C16" s="31" t="s">
        <v>74</v>
      </c>
      <c r="D16" s="31">
        <v>73521</v>
      </c>
      <c r="E16" s="31" t="s">
        <v>76</v>
      </c>
      <c r="F16" s="31" t="s">
        <v>28</v>
      </c>
      <c r="G16" s="54">
        <v>0.93953488372093019</v>
      </c>
      <c r="H16" s="54">
        <v>0.94418604651162785</v>
      </c>
      <c r="I16" s="54">
        <v>0.95813953488372094</v>
      </c>
      <c r="J16" s="54">
        <v>0.96744186046511627</v>
      </c>
      <c r="K16" s="54">
        <v>0.94418604651162785</v>
      </c>
      <c r="L16" s="54">
        <v>0.97674418604651159</v>
      </c>
      <c r="M16" s="54">
        <v>0.93023255813953487</v>
      </c>
      <c r="N16" s="57">
        <v>2.7906976744186046E-2</v>
      </c>
    </row>
    <row r="17" spans="1:14" s="31" customFormat="1" x14ac:dyDescent="0.3">
      <c r="A17" s="31" t="s">
        <v>83</v>
      </c>
      <c r="B17" s="31" t="s">
        <v>4477</v>
      </c>
      <c r="C17" s="31" t="s">
        <v>85</v>
      </c>
      <c r="D17" s="31">
        <v>73079</v>
      </c>
      <c r="E17" s="31" t="s">
        <v>57</v>
      </c>
      <c r="F17" s="31" t="s">
        <v>28</v>
      </c>
      <c r="G17" s="54">
        <v>0.88</v>
      </c>
      <c r="H17" s="54">
        <v>0.92</v>
      </c>
      <c r="I17" s="54">
        <v>0.92</v>
      </c>
      <c r="J17" s="54">
        <v>0.92</v>
      </c>
      <c r="K17" s="54">
        <v>0.92</v>
      </c>
      <c r="L17" s="54">
        <v>0.92</v>
      </c>
      <c r="M17" s="54">
        <v>0.88</v>
      </c>
      <c r="N17" s="57">
        <v>0.08</v>
      </c>
    </row>
    <row r="18" spans="1:14" s="31" customFormat="1" x14ac:dyDescent="0.3">
      <c r="A18" s="31" t="s">
        <v>2153</v>
      </c>
      <c r="B18" s="31" t="s">
        <v>2168</v>
      </c>
      <c r="C18" s="31" t="s">
        <v>226</v>
      </c>
      <c r="D18" s="31">
        <v>74012</v>
      </c>
      <c r="E18" s="31" t="s">
        <v>195</v>
      </c>
      <c r="F18" s="31" t="s">
        <v>28</v>
      </c>
      <c r="G18" s="54">
        <v>0.92307692307692313</v>
      </c>
      <c r="H18" s="54">
        <v>0.92307692307692313</v>
      </c>
      <c r="I18" s="54">
        <v>0.90384615384615385</v>
      </c>
      <c r="J18" s="54">
        <v>0.94230769230769229</v>
      </c>
      <c r="K18" s="54">
        <v>0.94230769230769229</v>
      </c>
      <c r="L18" s="54">
        <v>0.92307692307692313</v>
      </c>
      <c r="M18" s="54">
        <v>0.90384615384615385</v>
      </c>
      <c r="N18" s="57">
        <v>9.6153846153846159E-2</v>
      </c>
    </row>
    <row r="19" spans="1:14" s="31" customFormat="1" x14ac:dyDescent="0.3">
      <c r="A19" s="31" t="s">
        <v>195</v>
      </c>
      <c r="B19" s="31" t="s">
        <v>2064</v>
      </c>
      <c r="C19" s="31" t="s">
        <v>69</v>
      </c>
      <c r="D19" s="31">
        <v>74110</v>
      </c>
      <c r="E19" s="31" t="s">
        <v>195</v>
      </c>
      <c r="F19" s="31" t="s">
        <v>28</v>
      </c>
      <c r="G19" s="54">
        <v>0.8</v>
      </c>
      <c r="H19" s="54">
        <v>0.85</v>
      </c>
      <c r="I19" s="54">
        <v>0.85</v>
      </c>
      <c r="J19" s="54">
        <v>0.93333333333333335</v>
      </c>
      <c r="K19" s="54">
        <v>0.83333333333333337</v>
      </c>
      <c r="L19" s="54">
        <v>0.93333333333333335</v>
      </c>
      <c r="M19" s="54">
        <v>0.8</v>
      </c>
      <c r="N19" s="57">
        <v>6.6666666666666666E-2</v>
      </c>
    </row>
    <row r="20" spans="1:14" s="31" customFormat="1" x14ac:dyDescent="0.3">
      <c r="A20" s="31" t="s">
        <v>92</v>
      </c>
      <c r="B20" s="31" t="s">
        <v>93</v>
      </c>
      <c r="C20" s="31" t="s">
        <v>94</v>
      </c>
      <c r="D20" s="31">
        <v>74063</v>
      </c>
      <c r="E20" s="31" t="s">
        <v>96</v>
      </c>
      <c r="F20" s="31" t="s">
        <v>28</v>
      </c>
      <c r="G20" s="54">
        <v>0.7</v>
      </c>
      <c r="H20" s="54">
        <v>0.75</v>
      </c>
      <c r="I20" s="54">
        <v>0.7</v>
      </c>
      <c r="J20" s="54">
        <v>0.9</v>
      </c>
      <c r="K20" s="54">
        <v>0.85</v>
      </c>
      <c r="L20" s="54">
        <v>0.9</v>
      </c>
      <c r="M20" s="54">
        <v>0.7</v>
      </c>
      <c r="N20" s="57">
        <v>0.25</v>
      </c>
    </row>
    <row r="21" spans="1:14" s="31" customFormat="1" x14ac:dyDescent="0.3">
      <c r="A21" s="31" t="s">
        <v>686</v>
      </c>
      <c r="B21" s="31" t="s">
        <v>691</v>
      </c>
      <c r="C21" s="31" t="s">
        <v>618</v>
      </c>
      <c r="D21" s="31">
        <v>73013</v>
      </c>
      <c r="E21" s="31" t="s">
        <v>200</v>
      </c>
      <c r="F21" s="31" t="s">
        <v>28</v>
      </c>
      <c r="G21" s="54">
        <v>0.88888888888888884</v>
      </c>
      <c r="H21" s="54">
        <v>0.88888888888888884</v>
      </c>
      <c r="I21" s="54">
        <v>0.90277777777777779</v>
      </c>
      <c r="J21" s="54">
        <v>0.94444444444444442</v>
      </c>
      <c r="K21" s="54">
        <v>0.91666666666666663</v>
      </c>
      <c r="L21" s="54">
        <v>0.93055555555555558</v>
      </c>
      <c r="M21" s="54">
        <v>0.875</v>
      </c>
      <c r="N21" s="57">
        <v>0.1111111111111111</v>
      </c>
    </row>
    <row r="22" spans="1:14" s="31" customFormat="1" x14ac:dyDescent="0.3">
      <c r="A22" s="31" t="s">
        <v>1874</v>
      </c>
      <c r="B22" s="31" t="s">
        <v>1875</v>
      </c>
      <c r="C22" s="31" t="s">
        <v>94</v>
      </c>
      <c r="D22" s="31">
        <v>74063</v>
      </c>
      <c r="E22" s="31" t="s">
        <v>195</v>
      </c>
      <c r="F22" s="31" t="s">
        <v>28</v>
      </c>
      <c r="G22" s="54">
        <v>0.77611940298507465</v>
      </c>
      <c r="H22" s="54">
        <v>0.82089552238805974</v>
      </c>
      <c r="I22" s="54">
        <v>0.79104477611940294</v>
      </c>
      <c r="J22" s="54">
        <v>0.92537313432835822</v>
      </c>
      <c r="K22" s="54">
        <v>0.83582089552238803</v>
      </c>
      <c r="L22" s="54">
        <v>0.92537313432835822</v>
      </c>
      <c r="M22" s="54">
        <v>0.77611940298507465</v>
      </c>
      <c r="N22" s="57">
        <v>5.9701492537313432E-2</v>
      </c>
    </row>
    <row r="23" spans="1:14" s="31" customFormat="1" x14ac:dyDescent="0.3">
      <c r="A23" s="31" t="s">
        <v>260</v>
      </c>
      <c r="B23" s="31" t="s">
        <v>261</v>
      </c>
      <c r="C23" s="31" t="s">
        <v>262</v>
      </c>
      <c r="D23" s="31">
        <v>73006</v>
      </c>
      <c r="E23" s="31" t="s">
        <v>91</v>
      </c>
      <c r="F23" s="31" t="s">
        <v>28</v>
      </c>
      <c r="G23" s="54">
        <v>0.96666666666666667</v>
      </c>
      <c r="H23" s="54">
        <v>0.96666666666666667</v>
      </c>
      <c r="I23" s="54">
        <v>0.73333333333333328</v>
      </c>
      <c r="J23" s="54">
        <v>0.93333333333333335</v>
      </c>
      <c r="K23" s="54">
        <v>0.9</v>
      </c>
      <c r="L23" s="54">
        <v>1</v>
      </c>
      <c r="M23" s="54">
        <v>0.9</v>
      </c>
      <c r="N23" s="57">
        <v>3.3333333333333333E-2</v>
      </c>
    </row>
    <row r="24" spans="1:14" s="31" customFormat="1" x14ac:dyDescent="0.3">
      <c r="A24" s="31" t="s">
        <v>1784</v>
      </c>
      <c r="B24" s="31" t="s">
        <v>1804</v>
      </c>
      <c r="C24" s="31" t="s">
        <v>198</v>
      </c>
      <c r="D24" s="31">
        <v>73008</v>
      </c>
      <c r="E24" s="31" t="s">
        <v>200</v>
      </c>
      <c r="F24" s="31" t="s">
        <v>28</v>
      </c>
      <c r="G24" s="54">
        <v>0.90277777777777779</v>
      </c>
      <c r="H24" s="54">
        <v>0.93055555555555558</v>
      </c>
      <c r="I24" s="54">
        <v>0.94444444444444442</v>
      </c>
      <c r="J24" s="54">
        <v>0.95833333333333337</v>
      </c>
      <c r="K24" s="54">
        <v>0.88888888888888884</v>
      </c>
      <c r="L24" s="54">
        <v>0.95833333333333337</v>
      </c>
      <c r="M24" s="54">
        <v>0.88888888888888884</v>
      </c>
      <c r="N24" s="57">
        <v>4.1666666666666664E-2</v>
      </c>
    </row>
    <row r="25" spans="1:14" s="31" customFormat="1" x14ac:dyDescent="0.3">
      <c r="A25" s="31" t="s">
        <v>1314</v>
      </c>
      <c r="B25" s="31" t="s">
        <v>1320</v>
      </c>
      <c r="C25" s="31" t="s">
        <v>1316</v>
      </c>
      <c r="D25" s="31">
        <v>73160</v>
      </c>
      <c r="E25" s="31" t="s">
        <v>449</v>
      </c>
      <c r="F25" s="31" t="s">
        <v>28</v>
      </c>
      <c r="G25" s="54">
        <v>1</v>
      </c>
      <c r="H25" s="54">
        <v>1</v>
      </c>
      <c r="I25" s="54">
        <v>0.98181818181818181</v>
      </c>
      <c r="J25" s="54">
        <v>1</v>
      </c>
      <c r="K25" s="54">
        <v>0.98181818181818181</v>
      </c>
      <c r="L25" s="54">
        <v>1</v>
      </c>
      <c r="M25" s="54">
        <v>0.98181818181818181</v>
      </c>
      <c r="N25" s="57">
        <v>0</v>
      </c>
    </row>
    <row r="26" spans="1:14" s="31" customFormat="1" x14ac:dyDescent="0.3">
      <c r="A26" s="31" t="s">
        <v>101</v>
      </c>
      <c r="B26" s="31" t="s">
        <v>4884</v>
      </c>
      <c r="C26" s="31" t="s">
        <v>103</v>
      </c>
      <c r="D26" s="31">
        <v>73620</v>
      </c>
      <c r="E26" s="31" t="s">
        <v>105</v>
      </c>
      <c r="F26" s="31" t="s">
        <v>28</v>
      </c>
      <c r="G26" s="54">
        <v>0.94594594594594594</v>
      </c>
      <c r="H26" s="54">
        <v>0.97297297297297303</v>
      </c>
      <c r="I26" s="54">
        <v>0.81081081081081086</v>
      </c>
      <c r="J26" s="54">
        <v>0.94594594594594594</v>
      </c>
      <c r="K26" s="54">
        <v>0.94594594594594594</v>
      </c>
      <c r="L26" s="54">
        <v>0.94594594594594594</v>
      </c>
      <c r="M26" s="54">
        <v>0.81081081081081086</v>
      </c>
      <c r="N26" s="57">
        <v>2.7027027027027029E-2</v>
      </c>
    </row>
    <row r="27" spans="1:14" s="31" customFormat="1" x14ac:dyDescent="0.3">
      <c r="A27" s="31" t="s">
        <v>1784</v>
      </c>
      <c r="B27" s="31" t="s">
        <v>1803</v>
      </c>
      <c r="C27" s="31" t="s">
        <v>429</v>
      </c>
      <c r="D27" s="31">
        <v>73112</v>
      </c>
      <c r="E27" s="31" t="s">
        <v>200</v>
      </c>
      <c r="F27" s="31" t="s">
        <v>28</v>
      </c>
      <c r="G27" s="54">
        <v>0.90410958904109584</v>
      </c>
      <c r="H27" s="54">
        <v>0.9178082191780822</v>
      </c>
      <c r="I27" s="54">
        <v>0.90410958904109584</v>
      </c>
      <c r="J27" s="54">
        <v>0.9726027397260274</v>
      </c>
      <c r="K27" s="54">
        <v>0.9726027397260274</v>
      </c>
      <c r="L27" s="54">
        <v>0.98630136986301364</v>
      </c>
      <c r="M27" s="54">
        <v>0.87671232876712324</v>
      </c>
      <c r="N27" s="57">
        <v>1.3698630136986301E-2</v>
      </c>
    </row>
    <row r="28" spans="1:14" s="31" customFormat="1" x14ac:dyDescent="0.3">
      <c r="A28" s="31" t="s">
        <v>116</v>
      </c>
      <c r="B28" s="31" t="s">
        <v>117</v>
      </c>
      <c r="C28" s="31" t="s">
        <v>118</v>
      </c>
      <c r="D28" s="31">
        <v>73832</v>
      </c>
      <c r="E28" s="31" t="s">
        <v>120</v>
      </c>
      <c r="F28" s="31" t="s">
        <v>28</v>
      </c>
      <c r="G28" s="54">
        <v>0.8</v>
      </c>
      <c r="H28" s="54">
        <v>0.8</v>
      </c>
      <c r="I28" s="54">
        <v>0.8</v>
      </c>
      <c r="J28" s="54">
        <v>0.8666666666666667</v>
      </c>
      <c r="K28" s="54">
        <v>0.8666666666666667</v>
      </c>
      <c r="L28" s="54">
        <v>0.8666666666666667</v>
      </c>
      <c r="M28" s="54">
        <v>0.8</v>
      </c>
      <c r="N28" s="57">
        <v>0.13333333333333333</v>
      </c>
    </row>
    <row r="29" spans="1:14" s="31" customFormat="1" x14ac:dyDescent="0.3">
      <c r="A29" s="31" t="s">
        <v>299</v>
      </c>
      <c r="B29" s="31" t="s">
        <v>311</v>
      </c>
      <c r="C29" s="31" t="s">
        <v>226</v>
      </c>
      <c r="D29" s="31">
        <v>74012</v>
      </c>
      <c r="E29" s="31" t="s">
        <v>195</v>
      </c>
      <c r="F29" s="31" t="s">
        <v>28</v>
      </c>
      <c r="G29" s="54">
        <v>0.97872340425531912</v>
      </c>
      <c r="H29" s="54">
        <v>0.97872340425531912</v>
      </c>
      <c r="I29" s="54">
        <v>0.97872340425531912</v>
      </c>
      <c r="J29" s="54">
        <v>1</v>
      </c>
      <c r="K29" s="54">
        <v>0.97872340425531912</v>
      </c>
      <c r="L29" s="54">
        <v>1</v>
      </c>
      <c r="M29" s="54">
        <v>0.95744680851063835</v>
      </c>
      <c r="N29" s="57">
        <v>4.2553191489361701E-2</v>
      </c>
    </row>
    <row r="30" spans="1:14" s="31" customFormat="1" x14ac:dyDescent="0.3">
      <c r="A30" s="31" t="s">
        <v>1468</v>
      </c>
      <c r="B30" s="31" t="s">
        <v>1488</v>
      </c>
      <c r="C30" s="31" t="s">
        <v>429</v>
      </c>
      <c r="D30" s="31">
        <v>73119</v>
      </c>
      <c r="E30" s="31" t="s">
        <v>200</v>
      </c>
      <c r="F30" s="31" t="s">
        <v>28</v>
      </c>
      <c r="G30" s="54">
        <v>0.91666666666666663</v>
      </c>
      <c r="H30" s="54">
        <v>0.9285714285714286</v>
      </c>
      <c r="I30" s="54">
        <v>0.9642857142857143</v>
      </c>
      <c r="J30" s="54">
        <v>0.9642857142857143</v>
      </c>
      <c r="K30" s="54">
        <v>0.9285714285714286</v>
      </c>
      <c r="L30" s="54">
        <v>0.98809523809523814</v>
      </c>
      <c r="M30" s="54">
        <v>0.8928571428571429</v>
      </c>
      <c r="N30" s="57">
        <v>0</v>
      </c>
    </row>
    <row r="31" spans="1:14" s="31" customFormat="1" x14ac:dyDescent="0.3">
      <c r="A31" s="31" t="s">
        <v>122</v>
      </c>
      <c r="B31" s="31" t="s">
        <v>4885</v>
      </c>
      <c r="C31" s="31" t="s">
        <v>124</v>
      </c>
      <c r="D31" s="31">
        <v>74826</v>
      </c>
      <c r="E31" s="31" t="s">
        <v>126</v>
      </c>
      <c r="F31" s="31" t="s">
        <v>28</v>
      </c>
      <c r="G31" s="54">
        <v>0.89473684210526316</v>
      </c>
      <c r="H31" s="54">
        <v>0.78947368421052633</v>
      </c>
      <c r="I31" s="54">
        <v>0.84210526315789469</v>
      </c>
      <c r="J31" s="54">
        <v>1</v>
      </c>
      <c r="K31" s="54">
        <v>0.94736842105263153</v>
      </c>
      <c r="L31" s="54">
        <v>1</v>
      </c>
      <c r="M31" s="54">
        <v>0.78947368421052633</v>
      </c>
      <c r="N31" s="57">
        <v>0</v>
      </c>
    </row>
    <row r="32" spans="1:14" s="31" customFormat="1" x14ac:dyDescent="0.3">
      <c r="A32" s="31" t="s">
        <v>299</v>
      </c>
      <c r="B32" s="31" t="s">
        <v>310</v>
      </c>
      <c r="C32" s="31" t="s">
        <v>226</v>
      </c>
      <c r="D32" s="31">
        <v>74011</v>
      </c>
      <c r="E32" s="31" t="s">
        <v>195</v>
      </c>
      <c r="F32" s="31" t="s">
        <v>28</v>
      </c>
      <c r="G32" s="54">
        <v>0.91764705882352937</v>
      </c>
      <c r="H32" s="54">
        <v>0.91764705882352937</v>
      </c>
      <c r="I32" s="54">
        <v>0.89411764705882357</v>
      </c>
      <c r="J32" s="54">
        <v>0.92941176470588238</v>
      </c>
      <c r="K32" s="54">
        <v>0.90588235294117647</v>
      </c>
      <c r="L32" s="54">
        <v>0.90588235294117647</v>
      </c>
      <c r="M32" s="54">
        <v>0.90588235294117647</v>
      </c>
      <c r="N32" s="57">
        <v>7.0588235294117646E-2</v>
      </c>
    </row>
    <row r="33" spans="1:14" s="31" customFormat="1" x14ac:dyDescent="0.3">
      <c r="A33" s="31" t="s">
        <v>127</v>
      </c>
      <c r="B33" s="31" t="s">
        <v>128</v>
      </c>
      <c r="C33" s="31" t="s">
        <v>129</v>
      </c>
      <c r="D33" s="31">
        <v>74525</v>
      </c>
      <c r="E33" s="31" t="s">
        <v>127</v>
      </c>
      <c r="F33" s="31" t="s">
        <v>28</v>
      </c>
      <c r="G33" s="54">
        <v>0.86206896551724133</v>
      </c>
      <c r="H33" s="54">
        <v>0.84482758620689657</v>
      </c>
      <c r="I33" s="54">
        <v>0.84482758620689657</v>
      </c>
      <c r="J33" s="54">
        <v>0.94827586206896552</v>
      </c>
      <c r="K33" s="54">
        <v>0.91379310344827591</v>
      </c>
      <c r="L33" s="54">
        <v>0.93103448275862066</v>
      </c>
      <c r="M33" s="54">
        <v>0.81034482758620685</v>
      </c>
      <c r="N33" s="57">
        <v>5.1724137931034482E-2</v>
      </c>
    </row>
    <row r="34" spans="1:14" s="31" customFormat="1" x14ac:dyDescent="0.3">
      <c r="A34" s="31" t="s">
        <v>1561</v>
      </c>
      <c r="B34" s="31" t="s">
        <v>1562</v>
      </c>
      <c r="C34" s="31" t="s">
        <v>1563</v>
      </c>
      <c r="D34" s="31">
        <v>74055</v>
      </c>
      <c r="E34" s="31" t="s">
        <v>195</v>
      </c>
      <c r="F34" s="31" t="s">
        <v>28</v>
      </c>
      <c r="G34" s="54">
        <v>0.88</v>
      </c>
      <c r="H34" s="54">
        <v>0.86</v>
      </c>
      <c r="I34" s="54">
        <v>0.86</v>
      </c>
      <c r="J34" s="54">
        <v>0.92</v>
      </c>
      <c r="K34" s="54">
        <v>0.92</v>
      </c>
      <c r="L34" s="54">
        <v>0.94</v>
      </c>
      <c r="M34" s="54">
        <v>0.82</v>
      </c>
      <c r="N34" s="57">
        <v>0.06</v>
      </c>
    </row>
    <row r="35" spans="1:14" s="31" customFormat="1" x14ac:dyDescent="0.3">
      <c r="A35" s="31" t="s">
        <v>131</v>
      </c>
      <c r="B35" s="31" t="s">
        <v>4748</v>
      </c>
      <c r="C35" s="31" t="s">
        <v>133</v>
      </c>
      <c r="D35" s="31">
        <v>74001</v>
      </c>
      <c r="E35" s="31" t="s">
        <v>96</v>
      </c>
      <c r="F35" s="31" t="s">
        <v>28</v>
      </c>
      <c r="G35" s="54" t="s">
        <v>121</v>
      </c>
      <c r="H35" s="54" t="s">
        <v>121</v>
      </c>
      <c r="I35" s="54" t="s">
        <v>121</v>
      </c>
      <c r="J35" s="54" t="s">
        <v>121</v>
      </c>
      <c r="K35" s="54" t="s">
        <v>121</v>
      </c>
      <c r="L35" s="54" t="s">
        <v>121</v>
      </c>
      <c r="M35" s="54" t="s">
        <v>121</v>
      </c>
      <c r="N35" s="57" t="s">
        <v>121</v>
      </c>
    </row>
    <row r="36" spans="1:14" s="31" customFormat="1" x14ac:dyDescent="0.3">
      <c r="A36" s="31" t="s">
        <v>135</v>
      </c>
      <c r="B36" s="31" t="s">
        <v>4351</v>
      </c>
      <c r="C36" s="31" t="s">
        <v>137</v>
      </c>
      <c r="D36" s="31">
        <v>73931</v>
      </c>
      <c r="E36" s="31" t="s">
        <v>139</v>
      </c>
      <c r="F36" s="31" t="s">
        <v>28</v>
      </c>
      <c r="G36" s="54" t="s">
        <v>121</v>
      </c>
      <c r="H36" s="54" t="s">
        <v>121</v>
      </c>
      <c r="I36" s="54" t="s">
        <v>121</v>
      </c>
      <c r="J36" s="54" t="s">
        <v>121</v>
      </c>
      <c r="K36" s="54" t="s">
        <v>121</v>
      </c>
      <c r="L36" s="54" t="s">
        <v>121</v>
      </c>
      <c r="M36" s="54" t="s">
        <v>121</v>
      </c>
      <c r="N36" s="57" t="s">
        <v>121</v>
      </c>
    </row>
    <row r="37" spans="1:14" s="31" customFormat="1" x14ac:dyDescent="0.3">
      <c r="A37" s="31" t="s">
        <v>140</v>
      </c>
      <c r="B37" s="31" t="s">
        <v>141</v>
      </c>
      <c r="C37" s="31" t="s">
        <v>142</v>
      </c>
      <c r="D37" s="31">
        <v>73036</v>
      </c>
      <c r="E37" s="31" t="s">
        <v>144</v>
      </c>
      <c r="F37" s="31" t="s">
        <v>28</v>
      </c>
      <c r="G37" s="54">
        <v>0.7931034482758621</v>
      </c>
      <c r="H37" s="54">
        <v>0.7931034482758621</v>
      </c>
      <c r="I37" s="54">
        <v>0.7931034482758621</v>
      </c>
      <c r="J37" s="54">
        <v>0.93103448275862066</v>
      </c>
      <c r="K37" s="54">
        <v>0.82758620689655171</v>
      </c>
      <c r="L37" s="54">
        <v>0.89655172413793105</v>
      </c>
      <c r="M37" s="54">
        <v>0.7931034482758621</v>
      </c>
      <c r="N37" s="57">
        <v>6.8965517241379309E-2</v>
      </c>
    </row>
    <row r="38" spans="1:14" s="31" customFormat="1" x14ac:dyDescent="0.3">
      <c r="A38" s="31" t="s">
        <v>1561</v>
      </c>
      <c r="B38" s="31" t="s">
        <v>1283</v>
      </c>
      <c r="C38" s="31" t="s">
        <v>1563</v>
      </c>
      <c r="D38" s="31">
        <v>74055</v>
      </c>
      <c r="E38" s="31" t="s">
        <v>195</v>
      </c>
      <c r="F38" s="31" t="s">
        <v>28</v>
      </c>
      <c r="G38" s="54">
        <v>0.90909090909090906</v>
      </c>
      <c r="H38" s="54">
        <v>0.92207792207792205</v>
      </c>
      <c r="I38" s="54">
        <v>0.93506493506493504</v>
      </c>
      <c r="J38" s="54">
        <v>0.97402597402597402</v>
      </c>
      <c r="K38" s="54">
        <v>0.93506493506493504</v>
      </c>
      <c r="L38" s="54">
        <v>1</v>
      </c>
      <c r="M38" s="54">
        <v>0.88311688311688308</v>
      </c>
      <c r="N38" s="57">
        <v>0</v>
      </c>
    </row>
    <row r="39" spans="1:14" s="31" customFormat="1" x14ac:dyDescent="0.3">
      <c r="A39" s="31" t="s">
        <v>145</v>
      </c>
      <c r="B39" s="31" t="s">
        <v>146</v>
      </c>
      <c r="C39" s="31" t="s">
        <v>147</v>
      </c>
      <c r="D39" s="31">
        <v>74002</v>
      </c>
      <c r="E39" s="31" t="s">
        <v>96</v>
      </c>
      <c r="F39" s="31" t="s">
        <v>28</v>
      </c>
      <c r="G39" s="54">
        <v>0.93548387096774188</v>
      </c>
      <c r="H39" s="54">
        <v>0.93548387096774188</v>
      </c>
      <c r="I39" s="54">
        <v>0.93548387096774188</v>
      </c>
      <c r="J39" s="54">
        <v>0.93548387096774188</v>
      </c>
      <c r="K39" s="54">
        <v>0.93548387096774188</v>
      </c>
      <c r="L39" s="54">
        <v>0.93548387096774188</v>
      </c>
      <c r="M39" s="54">
        <v>0.93548387096774188</v>
      </c>
      <c r="N39" s="57">
        <v>6.4516129032258063E-2</v>
      </c>
    </row>
    <row r="40" spans="1:14" s="31" customFormat="1" x14ac:dyDescent="0.3">
      <c r="A40" s="31" t="s">
        <v>161</v>
      </c>
      <c r="B40" s="31" t="s">
        <v>4886</v>
      </c>
      <c r="C40" s="31" t="s">
        <v>163</v>
      </c>
      <c r="D40" s="31">
        <v>74728</v>
      </c>
      <c r="E40" s="31" t="s">
        <v>165</v>
      </c>
      <c r="F40" s="31" t="s">
        <v>28</v>
      </c>
      <c r="G40" s="54">
        <v>0.93333333333333335</v>
      </c>
      <c r="H40" s="54">
        <v>0.93333333333333335</v>
      </c>
      <c r="I40" s="54">
        <v>0.6</v>
      </c>
      <c r="J40" s="54">
        <v>0.8</v>
      </c>
      <c r="K40" s="54">
        <v>0.73333333333333328</v>
      </c>
      <c r="L40" s="54">
        <v>0.93333333333333335</v>
      </c>
      <c r="M40" s="54">
        <v>0.6</v>
      </c>
      <c r="N40" s="57">
        <v>6.6666666666666666E-2</v>
      </c>
    </row>
    <row r="41" spans="1:14" s="31" customFormat="1" x14ac:dyDescent="0.3">
      <c r="A41" s="31" t="s">
        <v>139</v>
      </c>
      <c r="B41" s="31" t="s">
        <v>171</v>
      </c>
      <c r="C41" s="31" t="s">
        <v>172</v>
      </c>
      <c r="D41" s="31">
        <v>73932</v>
      </c>
      <c r="E41" s="31" t="s">
        <v>139</v>
      </c>
      <c r="F41" s="31" t="s">
        <v>28</v>
      </c>
      <c r="G41" s="54">
        <v>0.7142857142857143</v>
      </c>
      <c r="H41" s="54">
        <v>0.6428571428571429</v>
      </c>
      <c r="I41" s="54">
        <v>0.7857142857142857</v>
      </c>
      <c r="J41" s="54">
        <v>0.9285714285714286</v>
      </c>
      <c r="K41" s="54">
        <v>0.7142857142857143</v>
      </c>
      <c r="L41" s="54">
        <v>0.9285714285714286</v>
      </c>
      <c r="M41" s="54">
        <v>0.5</v>
      </c>
      <c r="N41" s="57">
        <v>7.1428571428571425E-2</v>
      </c>
    </row>
    <row r="42" spans="1:14" s="31" customFormat="1" x14ac:dyDescent="0.3">
      <c r="A42" s="31" t="s">
        <v>179</v>
      </c>
      <c r="B42" s="31" t="s">
        <v>4623</v>
      </c>
      <c r="C42" s="31" t="s">
        <v>186</v>
      </c>
      <c r="D42" s="31">
        <v>74948</v>
      </c>
      <c r="E42" s="31" t="s">
        <v>183</v>
      </c>
      <c r="F42" s="31" t="s">
        <v>28</v>
      </c>
      <c r="G42" s="54">
        <v>1</v>
      </c>
      <c r="H42" s="54">
        <v>1</v>
      </c>
      <c r="I42" s="54">
        <v>0.8</v>
      </c>
      <c r="J42" s="54">
        <v>1</v>
      </c>
      <c r="K42" s="54">
        <v>0.9</v>
      </c>
      <c r="L42" s="54">
        <v>1</v>
      </c>
      <c r="M42" s="54">
        <v>0.8</v>
      </c>
      <c r="N42" s="57">
        <v>0</v>
      </c>
    </row>
    <row r="43" spans="1:14" s="31" customFormat="1" x14ac:dyDescent="0.3">
      <c r="A43" s="31" t="s">
        <v>195</v>
      </c>
      <c r="B43" s="31" t="s">
        <v>2066</v>
      </c>
      <c r="C43" s="31" t="s">
        <v>69</v>
      </c>
      <c r="D43" s="31">
        <v>74115</v>
      </c>
      <c r="E43" s="31" t="s">
        <v>195</v>
      </c>
      <c r="F43" s="31" t="s">
        <v>28</v>
      </c>
      <c r="G43" s="54">
        <v>0.76086956521739135</v>
      </c>
      <c r="H43" s="54">
        <v>0.76086956521739135</v>
      </c>
      <c r="I43" s="54">
        <v>0.73913043478260865</v>
      </c>
      <c r="J43" s="54">
        <v>0.76086956521739135</v>
      </c>
      <c r="K43" s="54">
        <v>0.71739130434782605</v>
      </c>
      <c r="L43" s="54">
        <v>0.71739130434782605</v>
      </c>
      <c r="M43" s="54">
        <v>0.67391304347826086</v>
      </c>
      <c r="N43" s="57">
        <v>0.19565217391304349</v>
      </c>
    </row>
    <row r="44" spans="1:14" s="31" customFormat="1" x14ac:dyDescent="0.3">
      <c r="A44" s="31" t="s">
        <v>179</v>
      </c>
      <c r="B44" s="31" t="s">
        <v>2066</v>
      </c>
      <c r="C44" s="31" t="s">
        <v>181</v>
      </c>
      <c r="D44" s="31">
        <v>74960</v>
      </c>
      <c r="E44" s="31" t="s">
        <v>183</v>
      </c>
      <c r="F44" s="31" t="s">
        <v>28</v>
      </c>
      <c r="G44" s="54" t="s">
        <v>121</v>
      </c>
      <c r="H44" s="54" t="s">
        <v>121</v>
      </c>
      <c r="I44" s="54" t="s">
        <v>121</v>
      </c>
      <c r="J44" s="54" t="s">
        <v>121</v>
      </c>
      <c r="K44" s="54" t="s">
        <v>121</v>
      </c>
      <c r="L44" s="54" t="s">
        <v>121</v>
      </c>
      <c r="M44" s="54" t="s">
        <v>121</v>
      </c>
      <c r="N44" s="57" t="s">
        <v>121</v>
      </c>
    </row>
    <row r="45" spans="1:14" s="31" customFormat="1" x14ac:dyDescent="0.3">
      <c r="A45" s="31" t="s">
        <v>34</v>
      </c>
      <c r="B45" s="31" t="s">
        <v>35</v>
      </c>
      <c r="C45" s="31" t="s">
        <v>36</v>
      </c>
      <c r="D45" s="31">
        <v>74330</v>
      </c>
      <c r="E45" s="31" t="s">
        <v>37</v>
      </c>
      <c r="F45" s="31" t="s">
        <v>1665</v>
      </c>
      <c r="G45" s="54">
        <v>0.82857142857142863</v>
      </c>
      <c r="H45" s="54">
        <v>0.9</v>
      </c>
      <c r="I45" s="54">
        <v>0.88571428571428568</v>
      </c>
      <c r="J45" s="54">
        <v>0.9285714285714286</v>
      </c>
      <c r="K45" s="54">
        <v>0.9</v>
      </c>
      <c r="L45" s="54">
        <v>0.91428571428571426</v>
      </c>
      <c r="M45" s="54">
        <v>0.8</v>
      </c>
      <c r="N45" s="57">
        <v>0.1</v>
      </c>
    </row>
    <row r="46" spans="1:14" s="31" customFormat="1" x14ac:dyDescent="0.3">
      <c r="A46" s="31" t="s">
        <v>201</v>
      </c>
      <c r="B46" s="31" t="s">
        <v>4601</v>
      </c>
      <c r="C46" s="31" t="s">
        <v>203</v>
      </c>
      <c r="D46" s="31">
        <v>74801</v>
      </c>
      <c r="E46" s="31" t="s">
        <v>126</v>
      </c>
      <c r="F46" s="31" t="s">
        <v>28</v>
      </c>
      <c r="G46" s="54">
        <v>0.95454545454545459</v>
      </c>
      <c r="H46" s="54">
        <v>0.95454545454545459</v>
      </c>
      <c r="I46" s="54">
        <v>0.93939393939393945</v>
      </c>
      <c r="J46" s="54">
        <v>0.96969696969696972</v>
      </c>
      <c r="K46" s="54">
        <v>0.95454545454545459</v>
      </c>
      <c r="L46" s="54">
        <v>0.96969696969696972</v>
      </c>
      <c r="M46" s="54">
        <v>0.90909090909090906</v>
      </c>
      <c r="N46" s="57">
        <v>4.5454545454545456E-2</v>
      </c>
    </row>
    <row r="47" spans="1:14" s="31" customFormat="1" x14ac:dyDescent="0.3">
      <c r="A47" s="31" t="s">
        <v>273</v>
      </c>
      <c r="B47" s="31" t="s">
        <v>4887</v>
      </c>
      <c r="C47" s="31" t="s">
        <v>1903</v>
      </c>
      <c r="D47" s="31">
        <v>74868</v>
      </c>
      <c r="E47" s="31" t="s">
        <v>273</v>
      </c>
      <c r="F47" s="31" t="s">
        <v>28</v>
      </c>
      <c r="G47" s="54">
        <v>0.92</v>
      </c>
      <c r="H47" s="54">
        <v>0.93600000000000005</v>
      </c>
      <c r="I47" s="54">
        <v>0.92800000000000005</v>
      </c>
      <c r="J47" s="54">
        <v>0.96799999999999997</v>
      </c>
      <c r="K47" s="54">
        <v>0.95199999999999996</v>
      </c>
      <c r="L47" s="54">
        <v>0.96799999999999997</v>
      </c>
      <c r="M47" s="54">
        <v>0.89600000000000002</v>
      </c>
      <c r="N47" s="57">
        <v>3.2000000000000001E-2</v>
      </c>
    </row>
    <row r="48" spans="1:14" s="31" customFormat="1" x14ac:dyDescent="0.3">
      <c r="A48" s="31" t="s">
        <v>205</v>
      </c>
      <c r="B48" s="31" t="s">
        <v>205</v>
      </c>
      <c r="C48" s="31" t="s">
        <v>207</v>
      </c>
      <c r="D48" s="31">
        <v>73562</v>
      </c>
      <c r="E48" s="31" t="s">
        <v>209</v>
      </c>
      <c r="F48" s="31" t="s">
        <v>28</v>
      </c>
      <c r="G48" s="54">
        <v>0.76470588235294112</v>
      </c>
      <c r="H48" s="54">
        <v>0.82352941176470584</v>
      </c>
      <c r="I48" s="54">
        <v>0.70588235294117652</v>
      </c>
      <c r="J48" s="54">
        <v>0.76470588235294112</v>
      </c>
      <c r="K48" s="54">
        <v>0.82352941176470584</v>
      </c>
      <c r="L48" s="54">
        <v>0.82352941176470584</v>
      </c>
      <c r="M48" s="54">
        <v>0.70588235294117652</v>
      </c>
      <c r="N48" s="57">
        <v>0.11764705882352941</v>
      </c>
    </row>
    <row r="49" spans="1:14" s="31" customFormat="1" x14ac:dyDescent="0.3">
      <c r="A49" s="31" t="s">
        <v>473</v>
      </c>
      <c r="B49" s="31" t="s">
        <v>4888</v>
      </c>
      <c r="C49" s="31" t="s">
        <v>475</v>
      </c>
      <c r="D49" s="31">
        <v>73018</v>
      </c>
      <c r="E49" s="31" t="s">
        <v>57</v>
      </c>
      <c r="F49" s="31" t="s">
        <v>28</v>
      </c>
      <c r="G49" s="54">
        <v>0.90849673202614378</v>
      </c>
      <c r="H49" s="54">
        <v>0.92810457516339873</v>
      </c>
      <c r="I49" s="54">
        <v>0.92810457516339873</v>
      </c>
      <c r="J49" s="54">
        <v>0.94771241830065356</v>
      </c>
      <c r="K49" s="54">
        <v>0.94117647058823528</v>
      </c>
      <c r="L49" s="54">
        <v>0.94771241830065356</v>
      </c>
      <c r="M49" s="54">
        <v>0.90849673202614378</v>
      </c>
      <c r="N49" s="57">
        <v>5.8823529411764705E-2</v>
      </c>
    </row>
    <row r="50" spans="1:14" s="31" customFormat="1" x14ac:dyDescent="0.3">
      <c r="A50" s="31" t="s">
        <v>210</v>
      </c>
      <c r="B50" s="31" t="s">
        <v>4829</v>
      </c>
      <c r="C50" s="31" t="s">
        <v>212</v>
      </c>
      <c r="D50" s="31">
        <v>74630</v>
      </c>
      <c r="E50" s="31" t="s">
        <v>214</v>
      </c>
      <c r="F50" s="31" t="s">
        <v>28</v>
      </c>
      <c r="G50" s="54" t="s">
        <v>121</v>
      </c>
      <c r="H50" s="54" t="s">
        <v>121</v>
      </c>
      <c r="I50" s="54" t="s">
        <v>121</v>
      </c>
      <c r="J50" s="54" t="s">
        <v>121</v>
      </c>
      <c r="K50" s="54" t="s">
        <v>121</v>
      </c>
      <c r="L50" s="54" t="s">
        <v>121</v>
      </c>
      <c r="M50" s="54" t="s">
        <v>121</v>
      </c>
      <c r="N50" s="57" t="s">
        <v>121</v>
      </c>
    </row>
    <row r="51" spans="1:14" s="31" customFormat="1" x14ac:dyDescent="0.3">
      <c r="A51" s="31" t="s">
        <v>215</v>
      </c>
      <c r="B51" s="31" t="s">
        <v>216</v>
      </c>
      <c r="C51" s="31" t="s">
        <v>280</v>
      </c>
      <c r="D51" s="31">
        <v>74423</v>
      </c>
      <c r="E51" s="31" t="s">
        <v>91</v>
      </c>
      <c r="F51" s="31" t="s">
        <v>28</v>
      </c>
      <c r="G51" s="54">
        <v>0.8571428571428571</v>
      </c>
      <c r="H51" s="54">
        <v>0.90476190476190477</v>
      </c>
      <c r="I51" s="54">
        <v>0.8571428571428571</v>
      </c>
      <c r="J51" s="54">
        <v>0.95238095238095233</v>
      </c>
      <c r="K51" s="54">
        <v>0.90476190476190477</v>
      </c>
      <c r="L51" s="54">
        <v>0.95238095238095233</v>
      </c>
      <c r="M51" s="54">
        <v>0.80952380952380953</v>
      </c>
      <c r="N51" s="57">
        <v>4.7619047619047616E-2</v>
      </c>
    </row>
    <row r="52" spans="1:14" s="31" customFormat="1" x14ac:dyDescent="0.3">
      <c r="A52" s="31" t="s">
        <v>224</v>
      </c>
      <c r="B52" s="31" t="s">
        <v>4692</v>
      </c>
      <c r="C52" s="31" t="s">
        <v>163</v>
      </c>
      <c r="D52" s="31">
        <v>74728</v>
      </c>
      <c r="E52" s="31" t="s">
        <v>195</v>
      </c>
      <c r="F52" s="31" t="s">
        <v>28</v>
      </c>
      <c r="G52" s="54">
        <v>0.91836734693877553</v>
      </c>
      <c r="H52" s="54">
        <v>0.93197278911564629</v>
      </c>
      <c r="I52" s="54">
        <v>0.93197278911564629</v>
      </c>
      <c r="J52" s="54">
        <v>0.93877551020408168</v>
      </c>
      <c r="K52" s="54">
        <v>0.93877551020408168</v>
      </c>
      <c r="L52" s="54">
        <v>0.93877551020408168</v>
      </c>
      <c r="M52" s="54">
        <v>0.91836734693877553</v>
      </c>
      <c r="N52" s="57">
        <v>6.1224489795918366E-2</v>
      </c>
    </row>
    <row r="53" spans="1:14" s="31" customFormat="1" x14ac:dyDescent="0.3">
      <c r="A53" s="31" t="s">
        <v>224</v>
      </c>
      <c r="B53" s="31" t="s">
        <v>231</v>
      </c>
      <c r="C53" s="31" t="s">
        <v>229</v>
      </c>
      <c r="D53" s="31">
        <v>74008</v>
      </c>
      <c r="E53" s="31" t="s">
        <v>195</v>
      </c>
      <c r="F53" s="31" t="s">
        <v>28</v>
      </c>
      <c r="G53" s="54">
        <v>0.89655172413793105</v>
      </c>
      <c r="H53" s="54">
        <v>0.90517241379310343</v>
      </c>
      <c r="I53" s="54">
        <v>0.88793103448275867</v>
      </c>
      <c r="J53" s="54">
        <v>0.87931034482758619</v>
      </c>
      <c r="K53" s="54">
        <v>0.90517241379310343</v>
      </c>
      <c r="L53" s="54">
        <v>0.91379310344827591</v>
      </c>
      <c r="M53" s="54">
        <v>0.87068965517241381</v>
      </c>
      <c r="N53" s="57">
        <v>8.6206896551724144E-2</v>
      </c>
    </row>
    <row r="54" spans="1:14" s="31" customFormat="1" x14ac:dyDescent="0.3">
      <c r="A54" s="31" t="s">
        <v>232</v>
      </c>
      <c r="B54" s="31" t="s">
        <v>233</v>
      </c>
      <c r="C54" s="31" t="s">
        <v>234</v>
      </c>
      <c r="D54" s="31">
        <v>74631</v>
      </c>
      <c r="E54" s="31" t="s">
        <v>236</v>
      </c>
      <c r="F54" s="31" t="s">
        <v>28</v>
      </c>
      <c r="G54" s="54">
        <v>0.93220338983050843</v>
      </c>
      <c r="H54" s="54">
        <v>0.96610169491525422</v>
      </c>
      <c r="I54" s="54">
        <v>0.94915254237288138</v>
      </c>
      <c r="J54" s="54">
        <v>1</v>
      </c>
      <c r="K54" s="54">
        <v>0.96610169491525422</v>
      </c>
      <c r="L54" s="54">
        <v>1</v>
      </c>
      <c r="M54" s="54">
        <v>0.9152542372881356</v>
      </c>
      <c r="N54" s="57">
        <v>5.0847457627118647E-2</v>
      </c>
    </row>
    <row r="55" spans="1:14" s="31" customFormat="1" x14ac:dyDescent="0.3">
      <c r="A55" s="31" t="s">
        <v>237</v>
      </c>
      <c r="B55" s="31" t="s">
        <v>238</v>
      </c>
      <c r="C55" s="31" t="s">
        <v>239</v>
      </c>
      <c r="D55" s="31">
        <v>73526</v>
      </c>
      <c r="E55" s="31" t="s">
        <v>76</v>
      </c>
      <c r="F55" s="31" t="s">
        <v>28</v>
      </c>
      <c r="G55" s="54">
        <v>1</v>
      </c>
      <c r="H55" s="54">
        <v>1</v>
      </c>
      <c r="I55" s="54">
        <v>1</v>
      </c>
      <c r="J55" s="54">
        <v>1</v>
      </c>
      <c r="K55" s="54">
        <v>1</v>
      </c>
      <c r="L55" s="54">
        <v>1</v>
      </c>
      <c r="M55" s="54">
        <v>1</v>
      </c>
      <c r="N55" s="57">
        <v>0</v>
      </c>
    </row>
    <row r="56" spans="1:14" s="31" customFormat="1" x14ac:dyDescent="0.3">
      <c r="A56" s="31" t="s">
        <v>241</v>
      </c>
      <c r="B56" s="31" t="s">
        <v>242</v>
      </c>
      <c r="C56" s="31" t="s">
        <v>243</v>
      </c>
      <c r="D56" s="31">
        <v>73010</v>
      </c>
      <c r="E56" s="31" t="s">
        <v>245</v>
      </c>
      <c r="F56" s="31" t="s">
        <v>28</v>
      </c>
      <c r="G56" s="54">
        <v>0.88976377952755903</v>
      </c>
      <c r="H56" s="54">
        <v>0.89763779527559051</v>
      </c>
      <c r="I56" s="54">
        <v>0.88188976377952755</v>
      </c>
      <c r="J56" s="54">
        <v>0.90551181102362199</v>
      </c>
      <c r="K56" s="54">
        <v>0.89763779527559051</v>
      </c>
      <c r="L56" s="54">
        <v>0.91338582677165359</v>
      </c>
      <c r="M56" s="54">
        <v>0.86614173228346458</v>
      </c>
      <c r="N56" s="57">
        <v>9.4488188976377951E-2</v>
      </c>
    </row>
    <row r="57" spans="1:14" s="31" customFormat="1" x14ac:dyDescent="0.3">
      <c r="A57" s="31" t="s">
        <v>246</v>
      </c>
      <c r="B57" s="31" t="s">
        <v>4889</v>
      </c>
      <c r="C57" s="31" t="s">
        <v>248</v>
      </c>
      <c r="D57" s="31">
        <v>74333</v>
      </c>
      <c r="E57" s="31" t="s">
        <v>250</v>
      </c>
      <c r="F57" s="31" t="s">
        <v>28</v>
      </c>
      <c r="G57" s="54">
        <v>0.84615384615384615</v>
      </c>
      <c r="H57" s="54">
        <v>0.84615384615384615</v>
      </c>
      <c r="I57" s="54">
        <v>0.69230769230769229</v>
      </c>
      <c r="J57" s="54">
        <v>1</v>
      </c>
      <c r="K57" s="54">
        <v>0.76923076923076927</v>
      </c>
      <c r="L57" s="54">
        <v>1</v>
      </c>
      <c r="M57" s="54">
        <v>0.61538461538461542</v>
      </c>
      <c r="N57" s="57">
        <v>0</v>
      </c>
    </row>
    <row r="58" spans="1:14" s="31" customFormat="1" x14ac:dyDescent="0.3">
      <c r="A58" s="31" t="s">
        <v>1468</v>
      </c>
      <c r="B58" s="31" t="s">
        <v>1473</v>
      </c>
      <c r="C58" s="31" t="s">
        <v>429</v>
      </c>
      <c r="D58" s="31">
        <v>73129</v>
      </c>
      <c r="E58" s="31" t="s">
        <v>200</v>
      </c>
      <c r="F58" s="31" t="s">
        <v>28</v>
      </c>
      <c r="G58" s="54">
        <v>0.86046511627906974</v>
      </c>
      <c r="H58" s="54">
        <v>0.88372093023255816</v>
      </c>
      <c r="I58" s="54">
        <v>0.88372093023255816</v>
      </c>
      <c r="J58" s="54">
        <v>0.95348837209302328</v>
      </c>
      <c r="K58" s="54">
        <v>0.88372093023255816</v>
      </c>
      <c r="L58" s="54">
        <v>0.96511627906976749</v>
      </c>
      <c r="M58" s="54">
        <v>0.86046511627906974</v>
      </c>
      <c r="N58" s="57">
        <v>2.3255813953488372E-2</v>
      </c>
    </row>
    <row r="59" spans="1:14" s="31" customFormat="1" x14ac:dyDescent="0.3">
      <c r="A59" s="31" t="s">
        <v>2153</v>
      </c>
      <c r="B59" s="31" t="s">
        <v>2158</v>
      </c>
      <c r="C59" s="31" t="s">
        <v>69</v>
      </c>
      <c r="D59" s="31">
        <v>74134</v>
      </c>
      <c r="E59" s="31" t="s">
        <v>195</v>
      </c>
      <c r="F59" s="31" t="s">
        <v>28</v>
      </c>
      <c r="G59" s="54">
        <v>0.97777777777777775</v>
      </c>
      <c r="H59" s="54">
        <v>0.97777777777777775</v>
      </c>
      <c r="I59" s="54">
        <v>0.97777777777777775</v>
      </c>
      <c r="J59" s="54">
        <v>0.97777777777777775</v>
      </c>
      <c r="K59" s="54">
        <v>0.97777777777777775</v>
      </c>
      <c r="L59" s="54">
        <v>0.97777777777777775</v>
      </c>
      <c r="M59" s="54">
        <v>0.97777777777777775</v>
      </c>
      <c r="N59" s="57">
        <v>2.2222222222222223E-2</v>
      </c>
    </row>
    <row r="60" spans="1:14" s="31" customFormat="1" x14ac:dyDescent="0.3">
      <c r="A60" s="31" t="s">
        <v>3625</v>
      </c>
      <c r="B60" s="31" t="s">
        <v>4376</v>
      </c>
      <c r="C60" s="31" t="s">
        <v>258</v>
      </c>
      <c r="D60" s="31">
        <v>74930</v>
      </c>
      <c r="E60" s="31" t="s">
        <v>115</v>
      </c>
      <c r="F60" s="31" t="s">
        <v>28</v>
      </c>
      <c r="G60" s="54">
        <v>1</v>
      </c>
      <c r="H60" s="54">
        <v>1</v>
      </c>
      <c r="I60" s="54">
        <v>1</v>
      </c>
      <c r="J60" s="54">
        <v>1</v>
      </c>
      <c r="K60" s="54">
        <v>1</v>
      </c>
      <c r="L60" s="54">
        <v>1</v>
      </c>
      <c r="M60" s="54">
        <v>1</v>
      </c>
      <c r="N60" s="57">
        <v>0</v>
      </c>
    </row>
    <row r="61" spans="1:14" s="31" customFormat="1" x14ac:dyDescent="0.3">
      <c r="A61" s="31" t="s">
        <v>264</v>
      </c>
      <c r="B61" s="31" t="s">
        <v>265</v>
      </c>
      <c r="C61" s="31" t="s">
        <v>266</v>
      </c>
      <c r="D61" s="31">
        <v>74727</v>
      </c>
      <c r="E61" s="31" t="s">
        <v>268</v>
      </c>
      <c r="F61" s="31" t="s">
        <v>28</v>
      </c>
      <c r="G61" s="54">
        <v>0.9285714285714286</v>
      </c>
      <c r="H61" s="54">
        <v>0.9285714285714286</v>
      </c>
      <c r="I61" s="54">
        <v>0.7857142857142857</v>
      </c>
      <c r="J61" s="54">
        <v>0.9285714285714286</v>
      </c>
      <c r="K61" s="54">
        <v>0.9285714285714286</v>
      </c>
      <c r="L61" s="54">
        <v>1</v>
      </c>
      <c r="M61" s="54">
        <v>0.7857142857142857</v>
      </c>
      <c r="N61" s="57">
        <v>0</v>
      </c>
    </row>
    <row r="62" spans="1:14" s="31" customFormat="1" x14ac:dyDescent="0.3">
      <c r="A62" s="31" t="s">
        <v>3152</v>
      </c>
      <c r="B62" s="31" t="s">
        <v>3152</v>
      </c>
      <c r="C62" s="31" t="s">
        <v>276</v>
      </c>
      <c r="D62" s="31">
        <v>74056</v>
      </c>
      <c r="E62" s="31" t="s">
        <v>96</v>
      </c>
      <c r="F62" s="31" t="s">
        <v>28</v>
      </c>
      <c r="G62" s="54" t="s">
        <v>121</v>
      </c>
      <c r="H62" s="54" t="s">
        <v>121</v>
      </c>
      <c r="I62" s="54" t="s">
        <v>121</v>
      </c>
      <c r="J62" s="54" t="s">
        <v>121</v>
      </c>
      <c r="K62" s="54" t="s">
        <v>121</v>
      </c>
      <c r="L62" s="54" t="s">
        <v>121</v>
      </c>
      <c r="M62" s="54" t="s">
        <v>121</v>
      </c>
      <c r="N62" s="57" t="s">
        <v>121</v>
      </c>
    </row>
    <row r="63" spans="1:14" s="31" customFormat="1" x14ac:dyDescent="0.3">
      <c r="A63" s="31" t="s">
        <v>659</v>
      </c>
      <c r="B63" s="31" t="s">
        <v>4367</v>
      </c>
      <c r="C63" s="31" t="s">
        <v>661</v>
      </c>
      <c r="D63" s="31">
        <v>74030</v>
      </c>
      <c r="E63" s="31" t="s">
        <v>71</v>
      </c>
      <c r="F63" s="31" t="s">
        <v>28</v>
      </c>
      <c r="G63" s="54">
        <v>0.92307692307692313</v>
      </c>
      <c r="H63" s="54">
        <v>0.92307692307692313</v>
      </c>
      <c r="I63" s="54">
        <v>0.92307692307692313</v>
      </c>
      <c r="J63" s="54">
        <v>0.92307692307692313</v>
      </c>
      <c r="K63" s="54">
        <v>0.92307692307692313</v>
      </c>
      <c r="L63" s="54">
        <v>0.96153846153846156</v>
      </c>
      <c r="M63" s="54">
        <v>0.92307692307692313</v>
      </c>
      <c r="N63" s="57">
        <v>3.8461538461538464E-2</v>
      </c>
    </row>
    <row r="64" spans="1:14" s="31" customFormat="1" x14ac:dyDescent="0.3">
      <c r="A64" s="31" t="s">
        <v>278</v>
      </c>
      <c r="B64" s="31" t="s">
        <v>4830</v>
      </c>
      <c r="C64" s="31" t="s">
        <v>280</v>
      </c>
      <c r="D64" s="31">
        <v>74423</v>
      </c>
      <c r="E64" s="31" t="s">
        <v>282</v>
      </c>
      <c r="F64" s="31" t="s">
        <v>28</v>
      </c>
      <c r="G64" s="54" t="s">
        <v>121</v>
      </c>
      <c r="H64" s="54" t="s">
        <v>121</v>
      </c>
      <c r="I64" s="54" t="s">
        <v>121</v>
      </c>
      <c r="J64" s="54" t="s">
        <v>121</v>
      </c>
      <c r="K64" s="54" t="s">
        <v>121</v>
      </c>
      <c r="L64" s="54" t="s">
        <v>121</v>
      </c>
      <c r="M64" s="54" t="s">
        <v>121</v>
      </c>
      <c r="N64" s="57" t="s">
        <v>121</v>
      </c>
    </row>
    <row r="65" spans="1:14" s="31" customFormat="1" x14ac:dyDescent="0.3">
      <c r="A65" s="31" t="s">
        <v>97</v>
      </c>
      <c r="B65" s="31" t="s">
        <v>98</v>
      </c>
      <c r="C65" s="31" t="s">
        <v>99</v>
      </c>
      <c r="D65" s="31">
        <v>74523</v>
      </c>
      <c r="E65" s="31" t="s">
        <v>52</v>
      </c>
      <c r="F65" s="31" t="s">
        <v>28</v>
      </c>
      <c r="G65" s="54">
        <v>0.84722222222222221</v>
      </c>
      <c r="H65" s="54">
        <v>0.84722222222222221</v>
      </c>
      <c r="I65" s="54">
        <v>0.84722222222222221</v>
      </c>
      <c r="J65" s="54">
        <v>0.84722222222222221</v>
      </c>
      <c r="K65" s="54">
        <v>0.84722222222222221</v>
      </c>
      <c r="L65" s="54">
        <v>0.84722222222222221</v>
      </c>
      <c r="M65" s="54">
        <v>0.84722222222222221</v>
      </c>
      <c r="N65" s="57">
        <v>0.15277777777777779</v>
      </c>
    </row>
    <row r="66" spans="1:14" s="31" customFormat="1" x14ac:dyDescent="0.3">
      <c r="A66" s="31" t="s">
        <v>283</v>
      </c>
      <c r="B66" s="31" t="s">
        <v>284</v>
      </c>
      <c r="C66" s="31" t="s">
        <v>285</v>
      </c>
      <c r="D66" s="31">
        <v>73055</v>
      </c>
      <c r="E66" s="31" t="s">
        <v>287</v>
      </c>
      <c r="F66" s="31" t="s">
        <v>28</v>
      </c>
      <c r="G66" s="54">
        <v>1</v>
      </c>
      <c r="H66" s="54">
        <v>1</v>
      </c>
      <c r="I66" s="54">
        <v>1</v>
      </c>
      <c r="J66" s="54">
        <v>1</v>
      </c>
      <c r="K66" s="54">
        <v>1</v>
      </c>
      <c r="L66" s="54">
        <v>1</v>
      </c>
      <c r="M66" s="54">
        <v>1</v>
      </c>
      <c r="N66" s="57">
        <v>0</v>
      </c>
    </row>
    <row r="67" spans="1:14" s="31" customFormat="1" x14ac:dyDescent="0.3">
      <c r="A67" s="31" t="s">
        <v>1314</v>
      </c>
      <c r="B67" s="31" t="s">
        <v>1343</v>
      </c>
      <c r="C67" s="31" t="s">
        <v>429</v>
      </c>
      <c r="D67" s="31">
        <v>73170</v>
      </c>
      <c r="E67" s="31" t="s">
        <v>449</v>
      </c>
      <c r="F67" s="31" t="s">
        <v>28</v>
      </c>
      <c r="G67" s="54">
        <v>0.967741935483871</v>
      </c>
      <c r="H67" s="54">
        <v>0.9838709677419355</v>
      </c>
      <c r="I67" s="54">
        <v>0.967741935483871</v>
      </c>
      <c r="J67" s="54">
        <v>0.9838709677419355</v>
      </c>
      <c r="K67" s="54">
        <v>0.9838709677419355</v>
      </c>
      <c r="L67" s="54">
        <v>0.9838709677419355</v>
      </c>
      <c r="M67" s="54">
        <v>0.967741935483871</v>
      </c>
      <c r="N67" s="57">
        <v>3.2258064516129031E-2</v>
      </c>
    </row>
    <row r="68" spans="1:14" s="31" customFormat="1" x14ac:dyDescent="0.3">
      <c r="A68" s="31" t="s">
        <v>288</v>
      </c>
      <c r="B68" s="31" t="s">
        <v>4890</v>
      </c>
      <c r="C68" s="31" t="s">
        <v>243</v>
      </c>
      <c r="D68" s="31">
        <v>73010</v>
      </c>
      <c r="E68" s="31" t="s">
        <v>57</v>
      </c>
      <c r="F68" s="31" t="s">
        <v>28</v>
      </c>
      <c r="G68" s="54">
        <v>0.89629629629629626</v>
      </c>
      <c r="H68" s="54">
        <v>0.88888888888888884</v>
      </c>
      <c r="I68" s="54">
        <v>0.8666666666666667</v>
      </c>
      <c r="J68" s="54">
        <v>0.92592592592592593</v>
      </c>
      <c r="K68" s="54">
        <v>0.8666666666666667</v>
      </c>
      <c r="L68" s="54">
        <v>0.92592592592592593</v>
      </c>
      <c r="M68" s="54">
        <v>0.84444444444444444</v>
      </c>
      <c r="N68" s="57">
        <v>0.12592592592592591</v>
      </c>
    </row>
    <row r="69" spans="1:14" s="31" customFormat="1" x14ac:dyDescent="0.3">
      <c r="A69" s="31" t="s">
        <v>290</v>
      </c>
      <c r="B69" s="31" t="s">
        <v>291</v>
      </c>
      <c r="C69" s="31" t="s">
        <v>292</v>
      </c>
      <c r="D69" s="31">
        <v>74464</v>
      </c>
      <c r="E69" s="31" t="s">
        <v>294</v>
      </c>
      <c r="F69" s="31" t="s">
        <v>28</v>
      </c>
      <c r="G69" s="54">
        <v>0.94871794871794868</v>
      </c>
      <c r="H69" s="54">
        <v>0.94871794871794868</v>
      </c>
      <c r="I69" s="54">
        <v>0.92307692307692313</v>
      </c>
      <c r="J69" s="54">
        <v>0.94871794871794868</v>
      </c>
      <c r="K69" s="54">
        <v>0.94871794871794868</v>
      </c>
      <c r="L69" s="54">
        <v>0.94871794871794868</v>
      </c>
      <c r="M69" s="54">
        <v>0.92307692307692313</v>
      </c>
      <c r="N69" s="57">
        <v>5.128205128205128E-2</v>
      </c>
    </row>
    <row r="70" spans="1:14" s="31" customFormat="1" x14ac:dyDescent="0.3">
      <c r="A70" s="31" t="s">
        <v>1468</v>
      </c>
      <c r="B70" s="31" t="s">
        <v>1489</v>
      </c>
      <c r="C70" s="31" t="s">
        <v>429</v>
      </c>
      <c r="D70" s="31">
        <v>73114</v>
      </c>
      <c r="E70" s="31" t="s">
        <v>200</v>
      </c>
      <c r="F70" s="31" t="s">
        <v>28</v>
      </c>
      <c r="G70" s="54">
        <v>0.7021276595744681</v>
      </c>
      <c r="H70" s="54">
        <v>0.75531914893617025</v>
      </c>
      <c r="I70" s="54">
        <v>0.73404255319148937</v>
      </c>
      <c r="J70" s="54">
        <v>0.9042553191489362</v>
      </c>
      <c r="K70" s="54">
        <v>0.75531914893617025</v>
      </c>
      <c r="L70" s="54">
        <v>0.91489361702127658</v>
      </c>
      <c r="M70" s="54">
        <v>0.64893617021276595</v>
      </c>
      <c r="N70" s="57">
        <v>3.1914893617021274E-2</v>
      </c>
    </row>
    <row r="71" spans="1:14" s="31" customFormat="1" x14ac:dyDescent="0.3">
      <c r="A71" s="31" t="s">
        <v>1314</v>
      </c>
      <c r="B71" s="31" t="s">
        <v>1315</v>
      </c>
      <c r="C71" s="31" t="s">
        <v>1316</v>
      </c>
      <c r="D71" s="31">
        <v>73160</v>
      </c>
      <c r="E71" s="31" t="s">
        <v>449</v>
      </c>
      <c r="F71" s="31" t="s">
        <v>28</v>
      </c>
      <c r="G71" s="54">
        <v>0.92207792207792205</v>
      </c>
      <c r="H71" s="54">
        <v>0.93506493506493504</v>
      </c>
      <c r="I71" s="54">
        <v>0.90909090909090906</v>
      </c>
      <c r="J71" s="54">
        <v>0.97402597402597402</v>
      </c>
      <c r="K71" s="54">
        <v>0.94805194805194803</v>
      </c>
      <c r="L71" s="54">
        <v>0.97402597402597402</v>
      </c>
      <c r="M71" s="54">
        <v>0.88311688311688308</v>
      </c>
      <c r="N71" s="57">
        <v>5.1948051948051951E-2</v>
      </c>
    </row>
    <row r="72" spans="1:14" s="31" customFormat="1" x14ac:dyDescent="0.3">
      <c r="A72" s="31" t="s">
        <v>163</v>
      </c>
      <c r="B72" s="31" t="s">
        <v>4831</v>
      </c>
      <c r="C72" s="31" t="s">
        <v>163</v>
      </c>
      <c r="D72" s="31">
        <v>74728</v>
      </c>
      <c r="E72" s="31" t="s">
        <v>165</v>
      </c>
      <c r="F72" s="31" t="s">
        <v>28</v>
      </c>
      <c r="G72" s="54">
        <v>0.95402298850574707</v>
      </c>
      <c r="H72" s="54">
        <v>0.96551724137931039</v>
      </c>
      <c r="I72" s="54">
        <v>0.95402298850574707</v>
      </c>
      <c r="J72" s="54">
        <v>0.97701149425287359</v>
      </c>
      <c r="K72" s="54">
        <v>0.95402298850574707</v>
      </c>
      <c r="L72" s="54">
        <v>1</v>
      </c>
      <c r="M72" s="54">
        <v>0.94252873563218387</v>
      </c>
      <c r="N72" s="57">
        <v>0</v>
      </c>
    </row>
    <row r="73" spans="1:14" s="31" customFormat="1" x14ac:dyDescent="0.3">
      <c r="A73" s="31" t="s">
        <v>319</v>
      </c>
      <c r="B73" s="31" t="s">
        <v>4891</v>
      </c>
      <c r="C73" s="31" t="s">
        <v>321</v>
      </c>
      <c r="D73" s="31">
        <v>74955</v>
      </c>
      <c r="E73" s="31" t="s">
        <v>183</v>
      </c>
      <c r="F73" s="31" t="s">
        <v>28</v>
      </c>
      <c r="G73" s="54">
        <v>0.90476190476190477</v>
      </c>
      <c r="H73" s="54">
        <v>0.90476190476190477</v>
      </c>
      <c r="I73" s="54">
        <v>0.90476190476190477</v>
      </c>
      <c r="J73" s="54">
        <v>0.9285714285714286</v>
      </c>
      <c r="K73" s="54">
        <v>0.90476190476190477</v>
      </c>
      <c r="L73" s="54">
        <v>0.9285714285714286</v>
      </c>
      <c r="M73" s="54">
        <v>0.90476190476190477</v>
      </c>
      <c r="N73" s="57">
        <v>7.1428571428571425E-2</v>
      </c>
    </row>
    <row r="74" spans="1:14" s="31" customFormat="1" x14ac:dyDescent="0.3">
      <c r="A74" s="31" t="s">
        <v>1314</v>
      </c>
      <c r="B74" s="31" t="s">
        <v>1331</v>
      </c>
      <c r="C74" s="31" t="s">
        <v>429</v>
      </c>
      <c r="D74" s="31">
        <v>73160</v>
      </c>
      <c r="E74" s="31" t="s">
        <v>449</v>
      </c>
      <c r="F74" s="31" t="s">
        <v>28</v>
      </c>
      <c r="G74" s="54">
        <v>0.875</v>
      </c>
      <c r="H74" s="54">
        <v>0.88888888888888884</v>
      </c>
      <c r="I74" s="54">
        <v>0.86111111111111116</v>
      </c>
      <c r="J74" s="54">
        <v>0.91666666666666663</v>
      </c>
      <c r="K74" s="54">
        <v>0.88888888888888884</v>
      </c>
      <c r="L74" s="54">
        <v>0.90277777777777779</v>
      </c>
      <c r="M74" s="54">
        <v>0.86111111111111116</v>
      </c>
      <c r="N74" s="57">
        <v>0.1388888888888889</v>
      </c>
    </row>
    <row r="75" spans="1:14" s="31" customFormat="1" x14ac:dyDescent="0.3">
      <c r="A75" s="31" t="s">
        <v>1468</v>
      </c>
      <c r="B75" s="31" t="s">
        <v>4693</v>
      </c>
      <c r="C75" s="31" t="s">
        <v>429</v>
      </c>
      <c r="D75" s="31">
        <v>73107</v>
      </c>
      <c r="E75" s="31" t="s">
        <v>200</v>
      </c>
      <c r="F75" s="31" t="s">
        <v>28</v>
      </c>
      <c r="G75" s="54">
        <v>0.93243243243243246</v>
      </c>
      <c r="H75" s="54">
        <v>0.93243243243243246</v>
      </c>
      <c r="I75" s="54">
        <v>0.97297297297297303</v>
      </c>
      <c r="J75" s="54">
        <v>0.95945945945945943</v>
      </c>
      <c r="K75" s="54">
        <v>0.97297297297297303</v>
      </c>
      <c r="L75" s="54">
        <v>0.98648648648648651</v>
      </c>
      <c r="M75" s="54">
        <v>0.93243243243243246</v>
      </c>
      <c r="N75" s="57">
        <v>0</v>
      </c>
    </row>
    <row r="76" spans="1:14" s="31" customFormat="1" x14ac:dyDescent="0.3">
      <c r="A76" s="31" t="s">
        <v>2250</v>
      </c>
      <c r="B76" s="31" t="s">
        <v>2251</v>
      </c>
      <c r="C76" s="31" t="s">
        <v>2252</v>
      </c>
      <c r="D76" s="31">
        <v>73096</v>
      </c>
      <c r="E76" s="31" t="s">
        <v>105</v>
      </c>
      <c r="F76" s="31" t="s">
        <v>28</v>
      </c>
      <c r="G76" s="54">
        <v>0.9022988505747126</v>
      </c>
      <c r="H76" s="54">
        <v>0.91954022988505746</v>
      </c>
      <c r="I76" s="54">
        <v>0.92528735632183912</v>
      </c>
      <c r="J76" s="54">
        <v>0.93103448275862066</v>
      </c>
      <c r="K76" s="54">
        <v>0.90804597701149425</v>
      </c>
      <c r="L76" s="54">
        <v>0.93103448275862066</v>
      </c>
      <c r="M76" s="54">
        <v>0.89080459770114939</v>
      </c>
      <c r="N76" s="57">
        <v>8.0459770114942528E-2</v>
      </c>
    </row>
    <row r="77" spans="1:14" s="31" customFormat="1" x14ac:dyDescent="0.3">
      <c r="A77" s="31" t="s">
        <v>333</v>
      </c>
      <c r="B77" s="31" t="s">
        <v>334</v>
      </c>
      <c r="C77" s="31" t="s">
        <v>335</v>
      </c>
      <c r="D77" s="31">
        <v>73722</v>
      </c>
      <c r="E77" s="31" t="s">
        <v>337</v>
      </c>
      <c r="F77" s="31" t="s">
        <v>28</v>
      </c>
      <c r="G77" s="54">
        <v>0.9</v>
      </c>
      <c r="H77" s="54">
        <v>0.9</v>
      </c>
      <c r="I77" s="54">
        <v>0.8</v>
      </c>
      <c r="J77" s="54">
        <v>1</v>
      </c>
      <c r="K77" s="54">
        <v>0.9</v>
      </c>
      <c r="L77" s="54">
        <v>1</v>
      </c>
      <c r="M77" s="54">
        <v>0.8</v>
      </c>
      <c r="N77" s="57">
        <v>0.2</v>
      </c>
    </row>
    <row r="78" spans="1:14" s="31" customFormat="1" x14ac:dyDescent="0.3">
      <c r="A78" s="31" t="s">
        <v>195</v>
      </c>
      <c r="B78" s="31" t="s">
        <v>2068</v>
      </c>
      <c r="C78" s="31" t="s">
        <v>69</v>
      </c>
      <c r="D78" s="31">
        <v>74106</v>
      </c>
      <c r="E78" s="31" t="s">
        <v>195</v>
      </c>
      <c r="F78" s="31" t="s">
        <v>28</v>
      </c>
      <c r="G78" s="54">
        <v>0.82608695652173914</v>
      </c>
      <c r="H78" s="54">
        <v>0.82608695652173914</v>
      </c>
      <c r="I78" s="54">
        <v>0.89130434782608692</v>
      </c>
      <c r="J78" s="54">
        <v>0.89130434782608692</v>
      </c>
      <c r="K78" s="54">
        <v>0.82608695652173914</v>
      </c>
      <c r="L78" s="54">
        <v>0.89130434782608692</v>
      </c>
      <c r="M78" s="54">
        <v>0.82608695652173914</v>
      </c>
      <c r="N78" s="57">
        <v>0.10869565217391304</v>
      </c>
    </row>
    <row r="79" spans="1:14" s="31" customFormat="1" x14ac:dyDescent="0.3">
      <c r="A79" s="31" t="s">
        <v>342</v>
      </c>
      <c r="B79" s="31" t="s">
        <v>343</v>
      </c>
      <c r="C79" s="31" t="s">
        <v>344</v>
      </c>
      <c r="D79" s="31">
        <v>74837</v>
      </c>
      <c r="E79" s="31" t="s">
        <v>273</v>
      </c>
      <c r="F79" s="31" t="s">
        <v>28</v>
      </c>
      <c r="G79" s="54">
        <v>0.61538461538461542</v>
      </c>
      <c r="H79" s="54">
        <v>0.84615384615384615</v>
      </c>
      <c r="I79" s="54">
        <v>0.69230769230769229</v>
      </c>
      <c r="J79" s="54">
        <v>0.84615384615384615</v>
      </c>
      <c r="K79" s="54">
        <v>0.76923076923076927</v>
      </c>
      <c r="L79" s="54">
        <v>0.84615384615384615</v>
      </c>
      <c r="M79" s="54">
        <v>0.61538461538461542</v>
      </c>
      <c r="N79" s="57">
        <v>0.23076923076923078</v>
      </c>
    </row>
    <row r="80" spans="1:14" s="31" customFormat="1" x14ac:dyDescent="0.3">
      <c r="A80" s="31" t="s">
        <v>349</v>
      </c>
      <c r="B80" s="31" t="s">
        <v>4892</v>
      </c>
      <c r="C80" s="31" t="s">
        <v>351</v>
      </c>
      <c r="D80" s="31">
        <v>73527</v>
      </c>
      <c r="E80" s="31" t="s">
        <v>223</v>
      </c>
      <c r="F80" s="31" t="s">
        <v>28</v>
      </c>
      <c r="G80" s="54">
        <v>0.96850393700787396</v>
      </c>
      <c r="H80" s="54">
        <v>0.96850393700787396</v>
      </c>
      <c r="I80" s="54">
        <v>0.96850393700787396</v>
      </c>
      <c r="J80" s="54">
        <v>0.96850393700787396</v>
      </c>
      <c r="K80" s="54">
        <v>0.952755905511811</v>
      </c>
      <c r="L80" s="54">
        <v>0.96850393700787396</v>
      </c>
      <c r="M80" s="54">
        <v>0.952755905511811</v>
      </c>
      <c r="N80" s="57">
        <v>3.1496062992125984E-2</v>
      </c>
    </row>
    <row r="81" spans="1:14" s="31" customFormat="1" x14ac:dyDescent="0.3">
      <c r="A81" s="31" t="s">
        <v>91</v>
      </c>
      <c r="B81" s="31" t="s">
        <v>353</v>
      </c>
      <c r="C81" s="31" t="s">
        <v>354</v>
      </c>
      <c r="D81" s="31">
        <v>74729</v>
      </c>
      <c r="E81" s="31" t="s">
        <v>27</v>
      </c>
      <c r="F81" s="31" t="s">
        <v>28</v>
      </c>
      <c r="G81" s="54">
        <v>0.66666666666666663</v>
      </c>
      <c r="H81" s="54">
        <v>0.66666666666666663</v>
      </c>
      <c r="I81" s="54">
        <v>0.63888888888888884</v>
      </c>
      <c r="J81" s="54">
        <v>0.91666666666666663</v>
      </c>
      <c r="K81" s="54">
        <v>0.86111111111111116</v>
      </c>
      <c r="L81" s="54">
        <v>0.91666666666666663</v>
      </c>
      <c r="M81" s="54">
        <v>0.61111111111111116</v>
      </c>
      <c r="N81" s="57">
        <v>0.1388888888888889</v>
      </c>
    </row>
    <row r="82" spans="1:14" s="31" customFormat="1" x14ac:dyDescent="0.3">
      <c r="A82" s="31" t="s">
        <v>356</v>
      </c>
      <c r="B82" s="31" t="s">
        <v>357</v>
      </c>
      <c r="C82" s="31" t="s">
        <v>358</v>
      </c>
      <c r="D82" s="31">
        <v>74730</v>
      </c>
      <c r="E82" s="31" t="s">
        <v>27</v>
      </c>
      <c r="F82" s="31" t="s">
        <v>28</v>
      </c>
      <c r="G82" s="54">
        <v>0.93617021276595747</v>
      </c>
      <c r="H82" s="54">
        <v>0.93617021276595747</v>
      </c>
      <c r="I82" s="54">
        <v>0.93617021276595747</v>
      </c>
      <c r="J82" s="54">
        <v>0.93617021276595747</v>
      </c>
      <c r="K82" s="54">
        <v>0.93617021276595747</v>
      </c>
      <c r="L82" s="54">
        <v>0.93617021276595747</v>
      </c>
      <c r="M82" s="54">
        <v>0.93617021276595747</v>
      </c>
      <c r="N82" s="57">
        <v>6.3829787234042548E-2</v>
      </c>
    </row>
    <row r="83" spans="1:14" s="31" customFormat="1" x14ac:dyDescent="0.3">
      <c r="A83" s="31" t="s">
        <v>360</v>
      </c>
      <c r="B83" s="31" t="s">
        <v>4893</v>
      </c>
      <c r="C83" s="31" t="s">
        <v>362</v>
      </c>
      <c r="D83" s="31">
        <v>73014</v>
      </c>
      <c r="E83" s="31" t="s">
        <v>144</v>
      </c>
      <c r="F83" s="31" t="s">
        <v>28</v>
      </c>
      <c r="G83" s="54">
        <v>0.72222222222222221</v>
      </c>
      <c r="H83" s="54">
        <v>0.77777777777777779</v>
      </c>
      <c r="I83" s="54">
        <v>0.77777777777777779</v>
      </c>
      <c r="J83" s="54">
        <v>0.94444444444444442</v>
      </c>
      <c r="K83" s="54">
        <v>0.94444444444444442</v>
      </c>
      <c r="L83" s="54">
        <v>0.94444444444444442</v>
      </c>
      <c r="M83" s="54">
        <v>0.72222222222222221</v>
      </c>
      <c r="N83" s="57">
        <v>5.5555555555555552E-2</v>
      </c>
    </row>
    <row r="84" spans="1:14" s="31" customFormat="1" x14ac:dyDescent="0.3">
      <c r="A84" s="31" t="s">
        <v>364</v>
      </c>
      <c r="B84" s="31" t="s">
        <v>365</v>
      </c>
      <c r="C84" s="31" t="s">
        <v>366</v>
      </c>
      <c r="D84" s="31">
        <v>74531</v>
      </c>
      <c r="E84" s="31" t="s">
        <v>368</v>
      </c>
      <c r="F84" s="31" t="s">
        <v>28</v>
      </c>
      <c r="G84" s="54" t="s">
        <v>121</v>
      </c>
      <c r="H84" s="54" t="s">
        <v>121</v>
      </c>
      <c r="I84" s="54" t="s">
        <v>121</v>
      </c>
      <c r="J84" s="54" t="s">
        <v>121</v>
      </c>
      <c r="K84" s="54" t="s">
        <v>121</v>
      </c>
      <c r="L84" s="54" t="s">
        <v>121</v>
      </c>
      <c r="M84" s="54" t="s">
        <v>121</v>
      </c>
      <c r="N84" s="57" t="s">
        <v>121</v>
      </c>
    </row>
    <row r="85" spans="1:14" s="31" customFormat="1" x14ac:dyDescent="0.3">
      <c r="A85" s="31" t="s">
        <v>369</v>
      </c>
      <c r="B85" s="31" t="s">
        <v>370</v>
      </c>
      <c r="C85" s="31" t="s">
        <v>371</v>
      </c>
      <c r="D85" s="31">
        <v>74932</v>
      </c>
      <c r="E85" s="31" t="s">
        <v>115</v>
      </c>
      <c r="F85" s="31" t="s">
        <v>28</v>
      </c>
      <c r="G85" s="54">
        <v>0.8</v>
      </c>
      <c r="H85" s="54">
        <v>0.73333333333333328</v>
      </c>
      <c r="I85" s="54">
        <v>0.73333333333333328</v>
      </c>
      <c r="J85" s="54">
        <v>0.8</v>
      </c>
      <c r="K85" s="54">
        <v>0.8</v>
      </c>
      <c r="L85" s="54">
        <v>0.8</v>
      </c>
      <c r="M85" s="54">
        <v>0.73333333333333328</v>
      </c>
      <c r="N85" s="57">
        <v>0.2</v>
      </c>
    </row>
    <row r="86" spans="1:14" s="31" customFormat="1" x14ac:dyDescent="0.3">
      <c r="A86" s="31" t="s">
        <v>144</v>
      </c>
      <c r="B86" s="31" t="s">
        <v>373</v>
      </c>
      <c r="C86" s="31" t="s">
        <v>374</v>
      </c>
      <c r="D86" s="31">
        <v>74425</v>
      </c>
      <c r="E86" s="31" t="s">
        <v>376</v>
      </c>
      <c r="F86" s="31" t="s">
        <v>28</v>
      </c>
      <c r="G86" s="54">
        <v>0.9375</v>
      </c>
      <c r="H86" s="54">
        <v>0.9375</v>
      </c>
      <c r="I86" s="54">
        <v>0.8125</v>
      </c>
      <c r="J86" s="54">
        <v>0.90625</v>
      </c>
      <c r="K86" s="54">
        <v>0.875</v>
      </c>
      <c r="L86" s="54">
        <v>0.9375</v>
      </c>
      <c r="M86" s="54">
        <v>0.78125</v>
      </c>
      <c r="N86" s="57">
        <v>6.25E-2</v>
      </c>
    </row>
    <row r="87" spans="1:14" s="31" customFormat="1" x14ac:dyDescent="0.3">
      <c r="A87" s="31" t="s">
        <v>377</v>
      </c>
      <c r="B87" s="31" t="s">
        <v>378</v>
      </c>
      <c r="C87" s="31" t="s">
        <v>379</v>
      </c>
      <c r="D87" s="31">
        <v>74533</v>
      </c>
      <c r="E87" s="31" t="s">
        <v>127</v>
      </c>
      <c r="F87" s="31" t="s">
        <v>28</v>
      </c>
      <c r="G87" s="54" t="s">
        <v>121</v>
      </c>
      <c r="H87" s="54" t="s">
        <v>121</v>
      </c>
      <c r="I87" s="54" t="s">
        <v>121</v>
      </c>
      <c r="J87" s="54" t="s">
        <v>121</v>
      </c>
      <c r="K87" s="54" t="s">
        <v>121</v>
      </c>
      <c r="L87" s="54" t="s">
        <v>121</v>
      </c>
      <c r="M87" s="54" t="s">
        <v>121</v>
      </c>
      <c r="N87" s="57" t="s">
        <v>121</v>
      </c>
    </row>
    <row r="88" spans="1:14" s="31" customFormat="1" x14ac:dyDescent="0.3">
      <c r="A88" s="31" t="s">
        <v>381</v>
      </c>
      <c r="B88" s="31" t="s">
        <v>382</v>
      </c>
      <c r="C88" s="31" t="s">
        <v>383</v>
      </c>
      <c r="D88" s="31">
        <v>74051</v>
      </c>
      <c r="E88" s="31" t="s">
        <v>153</v>
      </c>
      <c r="F88" s="31" t="s">
        <v>28</v>
      </c>
      <c r="G88" s="54">
        <v>0.94117647058823528</v>
      </c>
      <c r="H88" s="54">
        <v>0.94117647058823528</v>
      </c>
      <c r="I88" s="54">
        <v>0.92156862745098034</v>
      </c>
      <c r="J88" s="54">
        <v>0.96078431372549022</v>
      </c>
      <c r="K88" s="54">
        <v>0.96078431372549022</v>
      </c>
      <c r="L88" s="54">
        <v>0.96078431372549022</v>
      </c>
      <c r="M88" s="54">
        <v>0.92156862745098034</v>
      </c>
      <c r="N88" s="57">
        <v>5.8823529411764705E-2</v>
      </c>
    </row>
    <row r="89" spans="1:14" s="31" customFormat="1" x14ac:dyDescent="0.3">
      <c r="A89" s="31" t="s">
        <v>385</v>
      </c>
      <c r="B89" s="31" t="s">
        <v>386</v>
      </c>
      <c r="C89" s="31" t="s">
        <v>387</v>
      </c>
      <c r="D89" s="31">
        <v>73724</v>
      </c>
      <c r="E89" s="31" t="s">
        <v>389</v>
      </c>
      <c r="F89" s="31" t="s">
        <v>28</v>
      </c>
      <c r="G89" s="54">
        <v>1</v>
      </c>
      <c r="H89" s="54">
        <v>1</v>
      </c>
      <c r="I89" s="54">
        <v>1</v>
      </c>
      <c r="J89" s="54">
        <v>1</v>
      </c>
      <c r="K89" s="54">
        <v>1</v>
      </c>
      <c r="L89" s="54">
        <v>1</v>
      </c>
      <c r="M89" s="54">
        <v>1</v>
      </c>
      <c r="N89" s="57">
        <v>0</v>
      </c>
    </row>
    <row r="90" spans="1:14" s="31" customFormat="1" x14ac:dyDescent="0.3">
      <c r="A90" s="31" t="s">
        <v>390</v>
      </c>
      <c r="B90" s="31" t="s">
        <v>4894</v>
      </c>
      <c r="C90" s="31" t="s">
        <v>392</v>
      </c>
      <c r="D90" s="31">
        <v>73626</v>
      </c>
      <c r="E90" s="31" t="s">
        <v>341</v>
      </c>
      <c r="F90" s="31" t="s">
        <v>28</v>
      </c>
      <c r="G90" s="54">
        <v>1</v>
      </c>
      <c r="H90" s="54">
        <v>1</v>
      </c>
      <c r="I90" s="54">
        <v>1</v>
      </c>
      <c r="J90" s="54">
        <v>1</v>
      </c>
      <c r="K90" s="54">
        <v>1</v>
      </c>
      <c r="L90" s="54">
        <v>1</v>
      </c>
      <c r="M90" s="54">
        <v>1</v>
      </c>
      <c r="N90" s="57">
        <v>0</v>
      </c>
    </row>
    <row r="91" spans="1:14" s="31" customFormat="1" x14ac:dyDescent="0.3">
      <c r="A91" s="31" t="s">
        <v>3172</v>
      </c>
      <c r="B91" s="31" t="s">
        <v>3172</v>
      </c>
      <c r="C91" s="31" t="s">
        <v>4832</v>
      </c>
      <c r="D91" s="31">
        <v>74432</v>
      </c>
      <c r="E91" s="31" t="s">
        <v>376</v>
      </c>
      <c r="F91" s="31" t="s">
        <v>28</v>
      </c>
      <c r="G91" s="54" t="s">
        <v>121</v>
      </c>
      <c r="H91" s="54" t="s">
        <v>121</v>
      </c>
      <c r="I91" s="54" t="s">
        <v>121</v>
      </c>
      <c r="J91" s="54" t="s">
        <v>121</v>
      </c>
      <c r="K91" s="54" t="s">
        <v>121</v>
      </c>
      <c r="L91" s="54" t="s">
        <v>121</v>
      </c>
      <c r="M91" s="54" t="s">
        <v>121</v>
      </c>
      <c r="N91" s="57" t="s">
        <v>121</v>
      </c>
    </row>
    <row r="92" spans="1:14" s="31" customFormat="1" x14ac:dyDescent="0.3">
      <c r="A92" s="31" t="s">
        <v>195</v>
      </c>
      <c r="B92" s="31" t="s">
        <v>395</v>
      </c>
      <c r="C92" s="31" t="s">
        <v>69</v>
      </c>
      <c r="D92" s="31">
        <v>74135</v>
      </c>
      <c r="E92" s="31" t="s">
        <v>195</v>
      </c>
      <c r="F92" s="31" t="s">
        <v>28</v>
      </c>
      <c r="G92" s="54">
        <v>0.95161290322580649</v>
      </c>
      <c r="H92" s="54">
        <v>0.95161290322580649</v>
      </c>
      <c r="I92" s="54">
        <v>0.93548387096774188</v>
      </c>
      <c r="J92" s="54">
        <v>0.95161290322580649</v>
      </c>
      <c r="K92" s="54">
        <v>0.95161290322580649</v>
      </c>
      <c r="L92" s="54">
        <v>0.95161290322580649</v>
      </c>
      <c r="M92" s="54">
        <v>0.93548387096774188</v>
      </c>
      <c r="N92" s="57">
        <v>4.8387096774193547E-2</v>
      </c>
    </row>
    <row r="93" spans="1:14" s="31" customFormat="1" x14ac:dyDescent="0.3">
      <c r="A93" s="31" t="s">
        <v>394</v>
      </c>
      <c r="B93" s="31" t="s">
        <v>395</v>
      </c>
      <c r="C93" s="31" t="s">
        <v>396</v>
      </c>
      <c r="D93" s="31">
        <v>73015</v>
      </c>
      <c r="E93" s="31" t="s">
        <v>91</v>
      </c>
      <c r="F93" s="31" t="s">
        <v>28</v>
      </c>
      <c r="G93" s="54">
        <v>0.90625</v>
      </c>
      <c r="H93" s="54">
        <v>0.9375</v>
      </c>
      <c r="I93" s="54">
        <v>0.90625</v>
      </c>
      <c r="J93" s="54">
        <v>0.9375</v>
      </c>
      <c r="K93" s="54">
        <v>0.96875</v>
      </c>
      <c r="L93" s="54">
        <v>0.96875</v>
      </c>
      <c r="M93" s="54">
        <v>0.90625</v>
      </c>
      <c r="N93" s="57">
        <v>3.125E-2</v>
      </c>
    </row>
    <row r="94" spans="1:14" s="31" customFormat="1" x14ac:dyDescent="0.3">
      <c r="A94" s="31" t="s">
        <v>1118</v>
      </c>
      <c r="B94" s="31" t="s">
        <v>4833</v>
      </c>
      <c r="C94" s="31" t="s">
        <v>221</v>
      </c>
      <c r="D94" s="31">
        <v>73501</v>
      </c>
      <c r="E94" s="31" t="s">
        <v>223</v>
      </c>
      <c r="F94" s="31" t="s">
        <v>28</v>
      </c>
      <c r="G94" s="54">
        <v>0.81578947368421051</v>
      </c>
      <c r="H94" s="54">
        <v>0.84210526315789469</v>
      </c>
      <c r="I94" s="54">
        <v>0.89473684210526316</v>
      </c>
      <c r="J94" s="54">
        <v>0.94736842105263153</v>
      </c>
      <c r="K94" s="54">
        <v>0.86842105263157898</v>
      </c>
      <c r="L94" s="54">
        <v>0.92105263157894735</v>
      </c>
      <c r="M94" s="54">
        <v>0.81578947368421051</v>
      </c>
      <c r="N94" s="57">
        <v>0</v>
      </c>
    </row>
    <row r="95" spans="1:14" s="31" customFormat="1" x14ac:dyDescent="0.3">
      <c r="A95" s="31" t="s">
        <v>1663</v>
      </c>
      <c r="B95" s="31" t="s">
        <v>4552</v>
      </c>
      <c r="C95" s="31" t="s">
        <v>429</v>
      </c>
      <c r="D95" s="31">
        <v>73120</v>
      </c>
      <c r="E95" s="31" t="s">
        <v>200</v>
      </c>
      <c r="F95" s="31" t="s">
        <v>1665</v>
      </c>
      <c r="G95" s="54">
        <v>0.93846153846153846</v>
      </c>
      <c r="H95" s="54">
        <v>0.90769230769230769</v>
      </c>
      <c r="I95" s="54">
        <v>0.92307692307692313</v>
      </c>
      <c r="J95" s="54">
        <v>0.9538461538461539</v>
      </c>
      <c r="K95" s="54">
        <v>0.9538461538461539</v>
      </c>
      <c r="L95" s="54">
        <v>0.9538461538461539</v>
      </c>
      <c r="M95" s="54">
        <v>0.89230769230769236</v>
      </c>
      <c r="N95" s="57">
        <v>6.1538461538461542E-2</v>
      </c>
    </row>
    <row r="96" spans="1:14" s="31" customFormat="1" x14ac:dyDescent="0.3">
      <c r="A96" s="31" t="s">
        <v>402</v>
      </c>
      <c r="B96" s="31" t="s">
        <v>403</v>
      </c>
      <c r="C96" s="31" t="s">
        <v>69</v>
      </c>
      <c r="D96" s="31">
        <v>74115</v>
      </c>
      <c r="E96" s="31" t="s">
        <v>406</v>
      </c>
      <c r="F96" s="31" t="s">
        <v>28</v>
      </c>
      <c r="G96" s="54">
        <v>0.83606557377049184</v>
      </c>
      <c r="H96" s="54">
        <v>0.83606557377049184</v>
      </c>
      <c r="I96" s="54">
        <v>0.83606557377049184</v>
      </c>
      <c r="J96" s="54">
        <v>0.85245901639344257</v>
      </c>
      <c r="K96" s="54">
        <v>0.85245901639344257</v>
      </c>
      <c r="L96" s="54">
        <v>0.85245901639344257</v>
      </c>
      <c r="M96" s="54">
        <v>0.83606557377049184</v>
      </c>
      <c r="N96" s="57">
        <v>0.14754098360655737</v>
      </c>
    </row>
    <row r="97" spans="1:14" s="31" customFormat="1" x14ac:dyDescent="0.3">
      <c r="A97" s="31" t="s">
        <v>498</v>
      </c>
      <c r="B97" s="31" t="s">
        <v>499</v>
      </c>
      <c r="C97" s="31" t="s">
        <v>500</v>
      </c>
      <c r="D97" s="31">
        <v>74019</v>
      </c>
      <c r="E97" s="31" t="s">
        <v>411</v>
      </c>
      <c r="F97" s="31" t="s">
        <v>28</v>
      </c>
      <c r="G97" s="54">
        <v>0.75</v>
      </c>
      <c r="H97" s="54">
        <v>0.81578947368421051</v>
      </c>
      <c r="I97" s="54">
        <v>0.81578947368421051</v>
      </c>
      <c r="J97" s="54">
        <v>0.92105263157894735</v>
      </c>
      <c r="K97" s="54">
        <v>0.88157894736842102</v>
      </c>
      <c r="L97" s="54">
        <v>0.93421052631578949</v>
      </c>
      <c r="M97" s="54">
        <v>0.75</v>
      </c>
      <c r="N97" s="57">
        <v>6.5789473684210523E-2</v>
      </c>
    </row>
    <row r="98" spans="1:14" s="31" customFormat="1" x14ac:dyDescent="0.3">
      <c r="A98" s="31" t="s">
        <v>1663</v>
      </c>
      <c r="B98" s="31" t="s">
        <v>4834</v>
      </c>
      <c r="C98" s="31" t="s">
        <v>429</v>
      </c>
      <c r="D98" s="31">
        <v>73120</v>
      </c>
      <c r="E98" s="31" t="s">
        <v>200</v>
      </c>
      <c r="F98" s="31" t="s">
        <v>1665</v>
      </c>
      <c r="G98" s="54" t="s">
        <v>121</v>
      </c>
      <c r="H98" s="54" t="s">
        <v>121</v>
      </c>
      <c r="I98" s="54" t="s">
        <v>121</v>
      </c>
      <c r="J98" s="54" t="s">
        <v>121</v>
      </c>
      <c r="K98" s="54" t="s">
        <v>121</v>
      </c>
      <c r="L98" s="54" t="s">
        <v>121</v>
      </c>
      <c r="M98" s="54" t="s">
        <v>121</v>
      </c>
      <c r="N98" s="57" t="s">
        <v>121</v>
      </c>
    </row>
    <row r="99" spans="1:14" s="31" customFormat="1" x14ac:dyDescent="0.3">
      <c r="A99" s="31" t="s">
        <v>412</v>
      </c>
      <c r="B99" s="31" t="s">
        <v>412</v>
      </c>
      <c r="C99" s="31" t="s">
        <v>414</v>
      </c>
      <c r="D99" s="31">
        <v>74931</v>
      </c>
      <c r="E99" s="31" t="s">
        <v>34</v>
      </c>
      <c r="F99" s="31" t="s">
        <v>28</v>
      </c>
      <c r="G99" s="54" t="s">
        <v>121</v>
      </c>
      <c r="H99" s="54" t="s">
        <v>121</v>
      </c>
      <c r="I99" s="54" t="s">
        <v>121</v>
      </c>
      <c r="J99" s="54" t="s">
        <v>121</v>
      </c>
      <c r="K99" s="54" t="s">
        <v>121</v>
      </c>
      <c r="L99" s="54" t="s">
        <v>121</v>
      </c>
      <c r="M99" s="54" t="s">
        <v>121</v>
      </c>
      <c r="N99" s="57" t="s">
        <v>121</v>
      </c>
    </row>
    <row r="100" spans="1:14" s="31" customFormat="1" x14ac:dyDescent="0.3">
      <c r="A100" s="31" t="s">
        <v>2153</v>
      </c>
      <c r="B100" s="31" t="s">
        <v>2156</v>
      </c>
      <c r="C100" s="31" t="s">
        <v>69</v>
      </c>
      <c r="D100" s="31">
        <v>74133</v>
      </c>
      <c r="E100" s="31" t="s">
        <v>195</v>
      </c>
      <c r="F100" s="31" t="s">
        <v>28</v>
      </c>
      <c r="G100" s="54">
        <v>0.94366197183098588</v>
      </c>
      <c r="H100" s="54">
        <v>0.94366197183098588</v>
      </c>
      <c r="I100" s="54">
        <v>0.94366197183098588</v>
      </c>
      <c r="J100" s="54">
        <v>0.95774647887323938</v>
      </c>
      <c r="K100" s="54">
        <v>0.94366197183098588</v>
      </c>
      <c r="L100" s="54">
        <v>0.95774647887323938</v>
      </c>
      <c r="M100" s="54">
        <v>0.94366197183098588</v>
      </c>
      <c r="N100" s="57">
        <v>5.6338028169014086E-2</v>
      </c>
    </row>
    <row r="101" spans="1:14" s="31" customFormat="1" x14ac:dyDescent="0.3">
      <c r="A101" s="31" t="s">
        <v>195</v>
      </c>
      <c r="B101" s="31" t="s">
        <v>2071</v>
      </c>
      <c r="C101" s="31" t="s">
        <v>69</v>
      </c>
      <c r="D101" s="31">
        <v>74115</v>
      </c>
      <c r="E101" s="31" t="s">
        <v>195</v>
      </c>
      <c r="F101" s="31" t="s">
        <v>28</v>
      </c>
      <c r="G101" s="54">
        <v>0.95588235294117652</v>
      </c>
      <c r="H101" s="54">
        <v>0.98529411764705888</v>
      </c>
      <c r="I101" s="54">
        <v>0.95588235294117652</v>
      </c>
      <c r="J101" s="54">
        <v>0.98529411764705888</v>
      </c>
      <c r="K101" s="54">
        <v>0.97058823529411764</v>
      </c>
      <c r="L101" s="54">
        <v>0.97058823529411764</v>
      </c>
      <c r="M101" s="54">
        <v>0.94117647058823528</v>
      </c>
      <c r="N101" s="57">
        <v>2.9411764705882353E-2</v>
      </c>
    </row>
    <row r="102" spans="1:14" s="31" customFormat="1" x14ac:dyDescent="0.3">
      <c r="A102" s="31" t="s">
        <v>686</v>
      </c>
      <c r="B102" s="31" t="s">
        <v>697</v>
      </c>
      <c r="C102" s="31" t="s">
        <v>618</v>
      </c>
      <c r="D102" s="31">
        <v>73034</v>
      </c>
      <c r="E102" s="31" t="s">
        <v>200</v>
      </c>
      <c r="F102" s="31" t="s">
        <v>28</v>
      </c>
      <c r="G102" s="54">
        <v>0.9662921348314607</v>
      </c>
      <c r="H102" s="54">
        <v>0.9662921348314607</v>
      </c>
      <c r="I102" s="54">
        <v>0.9550561797752809</v>
      </c>
      <c r="J102" s="54">
        <v>0.9662921348314607</v>
      </c>
      <c r="K102" s="54">
        <v>0.9662921348314607</v>
      </c>
      <c r="L102" s="54">
        <v>0.97752808988764039</v>
      </c>
      <c r="M102" s="54">
        <v>0.93258426966292129</v>
      </c>
      <c r="N102" s="57">
        <v>5.6179775280898875E-2</v>
      </c>
    </row>
    <row r="103" spans="1:14" s="31" customFormat="1" x14ac:dyDescent="0.3">
      <c r="A103" s="31" t="s">
        <v>1385</v>
      </c>
      <c r="B103" s="31" t="s">
        <v>697</v>
      </c>
      <c r="C103" s="31" t="s">
        <v>1387</v>
      </c>
      <c r="D103" s="31">
        <v>73064</v>
      </c>
      <c r="E103" s="31" t="s">
        <v>144</v>
      </c>
      <c r="F103" s="31" t="s">
        <v>28</v>
      </c>
      <c r="G103" s="54">
        <v>0.93617021276595747</v>
      </c>
      <c r="H103" s="54">
        <v>0.93617021276595747</v>
      </c>
      <c r="I103" s="54">
        <v>0.93617021276595747</v>
      </c>
      <c r="J103" s="54">
        <v>0.94680851063829785</v>
      </c>
      <c r="K103" s="54">
        <v>0.95744680851063835</v>
      </c>
      <c r="L103" s="54">
        <v>0.95744680851063835</v>
      </c>
      <c r="M103" s="54">
        <v>0.93617021276595747</v>
      </c>
      <c r="N103" s="57">
        <v>6.3829787234042548E-2</v>
      </c>
    </row>
    <row r="104" spans="1:14" s="31" customFormat="1" x14ac:dyDescent="0.3">
      <c r="A104" s="31" t="s">
        <v>886</v>
      </c>
      <c r="B104" s="31" t="s">
        <v>228</v>
      </c>
      <c r="C104" s="31" t="s">
        <v>888</v>
      </c>
      <c r="D104" s="31">
        <v>73044</v>
      </c>
      <c r="E104" s="31" t="s">
        <v>572</v>
      </c>
      <c r="F104" s="31" t="s">
        <v>28</v>
      </c>
      <c r="G104" s="54">
        <v>0.93023255813953487</v>
      </c>
      <c r="H104" s="54">
        <v>0.93023255813953487</v>
      </c>
      <c r="I104" s="54">
        <v>0.93023255813953487</v>
      </c>
      <c r="J104" s="54">
        <v>0.95348837209302328</v>
      </c>
      <c r="K104" s="54">
        <v>0.95348837209302328</v>
      </c>
      <c r="L104" s="54">
        <v>0.95348837209302328</v>
      </c>
      <c r="M104" s="54">
        <v>0.88372093023255816</v>
      </c>
      <c r="N104" s="57">
        <v>4.6511627906976744E-2</v>
      </c>
    </row>
    <row r="105" spans="1:14" s="31" customFormat="1" x14ac:dyDescent="0.3">
      <c r="A105" s="31" t="s">
        <v>1314</v>
      </c>
      <c r="B105" s="31" t="s">
        <v>228</v>
      </c>
      <c r="C105" s="31" t="s">
        <v>1316</v>
      </c>
      <c r="D105" s="31">
        <v>73160</v>
      </c>
      <c r="E105" s="31" t="s">
        <v>449</v>
      </c>
      <c r="F105" s="31" t="s">
        <v>28</v>
      </c>
      <c r="G105" s="54">
        <v>0.94029850746268662</v>
      </c>
      <c r="H105" s="54">
        <v>0.95522388059701491</v>
      </c>
      <c r="I105" s="54">
        <v>0.95522388059701491</v>
      </c>
      <c r="J105" s="54">
        <v>0.97014925373134331</v>
      </c>
      <c r="K105" s="54">
        <v>0.97014925373134331</v>
      </c>
      <c r="L105" s="54">
        <v>0.97014925373134331</v>
      </c>
      <c r="M105" s="54">
        <v>0.94029850746268662</v>
      </c>
      <c r="N105" s="57">
        <v>4.4776119402985072E-2</v>
      </c>
    </row>
    <row r="106" spans="1:14" s="31" customFormat="1" x14ac:dyDescent="0.3">
      <c r="A106" s="31" t="s">
        <v>562</v>
      </c>
      <c r="B106" s="31" t="s">
        <v>228</v>
      </c>
      <c r="C106" s="31" t="s">
        <v>564</v>
      </c>
      <c r="D106" s="31">
        <v>74429</v>
      </c>
      <c r="E106" s="31" t="s">
        <v>566</v>
      </c>
      <c r="F106" s="31" t="s">
        <v>28</v>
      </c>
      <c r="G106" s="54">
        <v>0.93181818181818177</v>
      </c>
      <c r="H106" s="54">
        <v>0.93181818181818177</v>
      </c>
      <c r="I106" s="54">
        <v>0.92045454545454541</v>
      </c>
      <c r="J106" s="54">
        <v>0.93181818181818177</v>
      </c>
      <c r="K106" s="54">
        <v>0.93181818181818177</v>
      </c>
      <c r="L106" s="54">
        <v>0.93181818181818177</v>
      </c>
      <c r="M106" s="54">
        <v>0.92045454545454541</v>
      </c>
      <c r="N106" s="57">
        <v>7.9545454545454544E-2</v>
      </c>
    </row>
    <row r="107" spans="1:14" s="31" customFormat="1" x14ac:dyDescent="0.3">
      <c r="A107" s="31" t="s">
        <v>1784</v>
      </c>
      <c r="B107" s="31" t="s">
        <v>228</v>
      </c>
      <c r="C107" s="31" t="s">
        <v>1786</v>
      </c>
      <c r="D107" s="31">
        <v>73122</v>
      </c>
      <c r="E107" s="31" t="s">
        <v>200</v>
      </c>
      <c r="F107" s="31" t="s">
        <v>28</v>
      </c>
      <c r="G107" s="54">
        <v>0.95</v>
      </c>
      <c r="H107" s="54">
        <v>0.96666666666666667</v>
      </c>
      <c r="I107" s="54">
        <v>0.95</v>
      </c>
      <c r="J107" s="54">
        <v>0.96666666666666667</v>
      </c>
      <c r="K107" s="54">
        <v>0.95</v>
      </c>
      <c r="L107" s="54">
        <v>0.98333333333333328</v>
      </c>
      <c r="M107" s="54">
        <v>0.9</v>
      </c>
      <c r="N107" s="57">
        <v>1.6666666666666666E-2</v>
      </c>
    </row>
    <row r="108" spans="1:14" s="31" customFormat="1" x14ac:dyDescent="0.3">
      <c r="A108" s="31" t="s">
        <v>2341</v>
      </c>
      <c r="B108" s="31" t="s">
        <v>228</v>
      </c>
      <c r="C108" s="31" t="s">
        <v>1389</v>
      </c>
      <c r="D108" s="31">
        <v>73099</v>
      </c>
      <c r="E108" s="31" t="s">
        <v>144</v>
      </c>
      <c r="F108" s="31" t="s">
        <v>28</v>
      </c>
      <c r="G108" s="54">
        <v>0.91304347826086951</v>
      </c>
      <c r="H108" s="54">
        <v>0.93478260869565222</v>
      </c>
      <c r="I108" s="54">
        <v>0.86956521739130432</v>
      </c>
      <c r="J108" s="54">
        <v>0.91304347826086951</v>
      </c>
      <c r="K108" s="54">
        <v>0.89130434782608692</v>
      </c>
      <c r="L108" s="54">
        <v>0.93478260869565222</v>
      </c>
      <c r="M108" s="54">
        <v>0.89130434782608692</v>
      </c>
      <c r="N108" s="57">
        <v>8.6956521739130432E-2</v>
      </c>
    </row>
    <row r="109" spans="1:14" s="31" customFormat="1" x14ac:dyDescent="0.3">
      <c r="A109" s="31" t="s">
        <v>420</v>
      </c>
      <c r="B109" s="31" t="s">
        <v>228</v>
      </c>
      <c r="C109" s="31" t="s">
        <v>321</v>
      </c>
      <c r="D109" s="31">
        <v>74955</v>
      </c>
      <c r="E109" s="31" t="s">
        <v>183</v>
      </c>
      <c r="F109" s="31" t="s">
        <v>28</v>
      </c>
      <c r="G109" s="54">
        <v>0.79487179487179482</v>
      </c>
      <c r="H109" s="54">
        <v>0.87179487179487181</v>
      </c>
      <c r="I109" s="54">
        <v>0.82051282051282048</v>
      </c>
      <c r="J109" s="54">
        <v>0.94871794871794868</v>
      </c>
      <c r="K109" s="54">
        <v>0.87179487179487181</v>
      </c>
      <c r="L109" s="54">
        <v>0.89743589743589747</v>
      </c>
      <c r="M109" s="54">
        <v>0.79487179487179482</v>
      </c>
      <c r="N109" s="57">
        <v>7.6923076923076927E-2</v>
      </c>
    </row>
    <row r="110" spans="1:14" s="31" customFormat="1" x14ac:dyDescent="0.3">
      <c r="A110" s="31" t="s">
        <v>421</v>
      </c>
      <c r="B110" s="31" t="s">
        <v>4895</v>
      </c>
      <c r="C110" s="31" t="s">
        <v>285</v>
      </c>
      <c r="D110" s="31">
        <v>73055</v>
      </c>
      <c r="E110" s="31" t="s">
        <v>287</v>
      </c>
      <c r="F110" s="31" t="s">
        <v>28</v>
      </c>
      <c r="G110" s="54">
        <v>0.7407407407407407</v>
      </c>
      <c r="H110" s="54">
        <v>0.70370370370370372</v>
      </c>
      <c r="I110" s="54">
        <v>0.7407407407407407</v>
      </c>
      <c r="J110" s="54">
        <v>1</v>
      </c>
      <c r="K110" s="54">
        <v>0.88888888888888884</v>
      </c>
      <c r="L110" s="54">
        <v>0.96296296296296291</v>
      </c>
      <c r="M110" s="54">
        <v>0.66666666666666663</v>
      </c>
      <c r="N110" s="57">
        <v>0</v>
      </c>
    </row>
    <row r="111" spans="1:14" s="31" customFormat="1" x14ac:dyDescent="0.3">
      <c r="A111" s="31" t="s">
        <v>1468</v>
      </c>
      <c r="B111" s="31" t="s">
        <v>4896</v>
      </c>
      <c r="C111" s="31" t="s">
        <v>429</v>
      </c>
      <c r="D111" s="31">
        <v>73129</v>
      </c>
      <c r="E111" s="31" t="s">
        <v>200</v>
      </c>
      <c r="F111" s="31" t="s">
        <v>28</v>
      </c>
      <c r="G111" s="54">
        <v>0.94444444444444442</v>
      </c>
      <c r="H111" s="54">
        <v>0.96666666666666667</v>
      </c>
      <c r="I111" s="54">
        <v>0.93333333333333335</v>
      </c>
      <c r="J111" s="54">
        <v>0.96666666666666667</v>
      </c>
      <c r="K111" s="54">
        <v>0.9</v>
      </c>
      <c r="L111" s="54">
        <v>0.98888888888888893</v>
      </c>
      <c r="M111" s="54">
        <v>0.87777777777777777</v>
      </c>
      <c r="N111" s="57">
        <v>0</v>
      </c>
    </row>
    <row r="112" spans="1:14" s="31" customFormat="1" x14ac:dyDescent="0.3">
      <c r="A112" s="31" t="s">
        <v>686</v>
      </c>
      <c r="B112" s="31" t="s">
        <v>692</v>
      </c>
      <c r="C112" s="31" t="s">
        <v>618</v>
      </c>
      <c r="D112" s="31">
        <v>73013</v>
      </c>
      <c r="E112" s="31" t="s">
        <v>200</v>
      </c>
      <c r="F112" s="31" t="s">
        <v>28</v>
      </c>
      <c r="G112" s="54">
        <v>0.95588235294117652</v>
      </c>
      <c r="H112" s="54">
        <v>0.95588235294117652</v>
      </c>
      <c r="I112" s="54">
        <v>0.95588235294117652</v>
      </c>
      <c r="J112" s="54">
        <v>0.98529411764705888</v>
      </c>
      <c r="K112" s="54">
        <v>0.97058823529411764</v>
      </c>
      <c r="L112" s="54">
        <v>1</v>
      </c>
      <c r="M112" s="54">
        <v>0.95588235294117652</v>
      </c>
      <c r="N112" s="57">
        <v>4.4117647058823532E-2</v>
      </c>
    </row>
    <row r="113" spans="1:14" s="31" customFormat="1" x14ac:dyDescent="0.3">
      <c r="A113" s="31" t="s">
        <v>886</v>
      </c>
      <c r="B113" s="31" t="s">
        <v>4897</v>
      </c>
      <c r="C113" s="31" t="s">
        <v>888</v>
      </c>
      <c r="D113" s="31">
        <v>73044</v>
      </c>
      <c r="E113" s="31" t="s">
        <v>572</v>
      </c>
      <c r="F113" s="31" t="s">
        <v>28</v>
      </c>
      <c r="G113" s="54">
        <v>0.82828282828282829</v>
      </c>
      <c r="H113" s="54">
        <v>0.84848484848484851</v>
      </c>
      <c r="I113" s="54">
        <v>0.84848484848484851</v>
      </c>
      <c r="J113" s="54">
        <v>0.91919191919191923</v>
      </c>
      <c r="K113" s="54">
        <v>0.84848484848484851</v>
      </c>
      <c r="L113" s="54">
        <v>0.93939393939393945</v>
      </c>
      <c r="M113" s="54">
        <v>0.82828282828282829</v>
      </c>
      <c r="N113" s="57">
        <v>5.0505050505050504E-2</v>
      </c>
    </row>
    <row r="114" spans="1:14" s="31" customFormat="1" x14ac:dyDescent="0.3">
      <c r="A114" s="31" t="s">
        <v>407</v>
      </c>
      <c r="B114" s="31" t="s">
        <v>465</v>
      </c>
      <c r="C114" s="31" t="s">
        <v>409</v>
      </c>
      <c r="D114" s="31">
        <v>74015</v>
      </c>
      <c r="E114" s="31" t="s">
        <v>411</v>
      </c>
      <c r="F114" s="31" t="s">
        <v>28</v>
      </c>
      <c r="G114" s="54">
        <v>0.91111111111111109</v>
      </c>
      <c r="H114" s="54">
        <v>0.91111111111111109</v>
      </c>
      <c r="I114" s="54">
        <v>0.91111111111111109</v>
      </c>
      <c r="J114" s="54">
        <v>0.9555555555555556</v>
      </c>
      <c r="K114" s="54">
        <v>0.94814814814814818</v>
      </c>
      <c r="L114" s="54">
        <v>0.96296296296296291</v>
      </c>
      <c r="M114" s="54">
        <v>0.88888888888888884</v>
      </c>
      <c r="N114" s="57">
        <v>8.8888888888888892E-2</v>
      </c>
    </row>
    <row r="115" spans="1:14" s="31" customFormat="1" x14ac:dyDescent="0.3">
      <c r="A115" s="31" t="s">
        <v>282</v>
      </c>
      <c r="B115" s="31" t="s">
        <v>465</v>
      </c>
      <c r="C115" s="31" t="s">
        <v>953</v>
      </c>
      <c r="D115" s="31">
        <v>74401</v>
      </c>
      <c r="E115" s="31" t="s">
        <v>282</v>
      </c>
      <c r="F115" s="31" t="s">
        <v>28</v>
      </c>
      <c r="G115" s="54">
        <v>0.8571428571428571</v>
      </c>
      <c r="H115" s="54">
        <v>0.875</v>
      </c>
      <c r="I115" s="54">
        <v>0.875</v>
      </c>
      <c r="J115" s="54">
        <v>0.9464285714285714</v>
      </c>
      <c r="K115" s="54">
        <v>0.8392857142857143</v>
      </c>
      <c r="L115" s="54">
        <v>0.9285714285714286</v>
      </c>
      <c r="M115" s="54">
        <v>0.8035714285714286</v>
      </c>
      <c r="N115" s="57">
        <v>0</v>
      </c>
    </row>
    <row r="116" spans="1:14" s="31" customFormat="1" x14ac:dyDescent="0.3">
      <c r="A116" s="31" t="s">
        <v>2013</v>
      </c>
      <c r="B116" s="31" t="s">
        <v>465</v>
      </c>
      <c r="C116" s="31" t="s">
        <v>292</v>
      </c>
      <c r="D116" s="31">
        <v>74464</v>
      </c>
      <c r="E116" s="31" t="s">
        <v>294</v>
      </c>
      <c r="F116" s="31" t="s">
        <v>28</v>
      </c>
      <c r="G116" s="54">
        <v>0.93827160493827155</v>
      </c>
      <c r="H116" s="54">
        <v>0.95061728395061729</v>
      </c>
      <c r="I116" s="54">
        <v>0.9135802469135802</v>
      </c>
      <c r="J116" s="54">
        <v>0.95061728395061729</v>
      </c>
      <c r="K116" s="54">
        <v>0.92592592592592593</v>
      </c>
      <c r="L116" s="54">
        <v>0.95061728395061729</v>
      </c>
      <c r="M116" s="54">
        <v>0.9135802469135802</v>
      </c>
      <c r="N116" s="57">
        <v>7.407407407407407E-2</v>
      </c>
    </row>
    <row r="117" spans="1:14" s="31" customFormat="1" x14ac:dyDescent="0.3">
      <c r="A117" s="31" t="s">
        <v>294</v>
      </c>
      <c r="B117" s="31" t="s">
        <v>465</v>
      </c>
      <c r="C117" s="31" t="s">
        <v>466</v>
      </c>
      <c r="D117" s="31">
        <v>73728</v>
      </c>
      <c r="E117" s="31" t="s">
        <v>337</v>
      </c>
      <c r="F117" s="31" t="s">
        <v>28</v>
      </c>
      <c r="G117" s="54">
        <v>0.75</v>
      </c>
      <c r="H117" s="54">
        <v>0.8</v>
      </c>
      <c r="I117" s="54">
        <v>0.85</v>
      </c>
      <c r="J117" s="54">
        <v>0.9</v>
      </c>
      <c r="K117" s="54">
        <v>0.85</v>
      </c>
      <c r="L117" s="54">
        <v>0.9</v>
      </c>
      <c r="M117" s="54">
        <v>0.75</v>
      </c>
      <c r="N117" s="57">
        <v>0.1</v>
      </c>
    </row>
    <row r="118" spans="1:14" s="31" customFormat="1" x14ac:dyDescent="0.3">
      <c r="A118" s="31" t="s">
        <v>4115</v>
      </c>
      <c r="B118" s="31" t="s">
        <v>450</v>
      </c>
      <c r="C118" s="31" t="s">
        <v>4688</v>
      </c>
      <c r="E118" s="31" t="s">
        <v>294</v>
      </c>
      <c r="F118" s="31" t="s">
        <v>430</v>
      </c>
      <c r="G118" s="54">
        <v>0.94444444444444442</v>
      </c>
      <c r="H118" s="54">
        <v>0.94444444444444442</v>
      </c>
      <c r="I118" s="54">
        <v>0.61111111111111116</v>
      </c>
      <c r="J118" s="54">
        <v>0.94444444444444442</v>
      </c>
      <c r="K118" s="54">
        <v>0.94444444444444442</v>
      </c>
      <c r="L118" s="54">
        <v>1</v>
      </c>
      <c r="M118" s="54">
        <v>0.55555555555555558</v>
      </c>
      <c r="N118" s="57">
        <v>0</v>
      </c>
    </row>
    <row r="119" spans="1:14" s="31" customFormat="1" x14ac:dyDescent="0.3">
      <c r="A119" s="31" t="s">
        <v>468</v>
      </c>
      <c r="B119" s="31" t="s">
        <v>469</v>
      </c>
      <c r="C119" s="31" t="s">
        <v>470</v>
      </c>
      <c r="D119" s="31">
        <v>73628</v>
      </c>
      <c r="E119" s="31" t="s">
        <v>472</v>
      </c>
      <c r="F119" s="31" t="s">
        <v>28</v>
      </c>
      <c r="G119" s="54">
        <v>0.9285714285714286</v>
      </c>
      <c r="H119" s="54">
        <v>0.9285714285714286</v>
      </c>
      <c r="I119" s="54">
        <v>0.9285714285714286</v>
      </c>
      <c r="J119" s="54">
        <v>1</v>
      </c>
      <c r="K119" s="54">
        <v>0.9285714285714286</v>
      </c>
      <c r="L119" s="54">
        <v>1</v>
      </c>
      <c r="M119" s="54">
        <v>0.9285714285714286</v>
      </c>
      <c r="N119" s="57">
        <v>0</v>
      </c>
    </row>
    <row r="120" spans="1:14" s="31" customFormat="1" x14ac:dyDescent="0.3">
      <c r="A120" s="31" t="s">
        <v>477</v>
      </c>
      <c r="B120" s="31" t="s">
        <v>478</v>
      </c>
      <c r="C120" s="31" t="s">
        <v>479</v>
      </c>
      <c r="D120" s="31">
        <v>73701</v>
      </c>
      <c r="E120" s="31" t="s">
        <v>481</v>
      </c>
      <c r="F120" s="31" t="s">
        <v>28</v>
      </c>
      <c r="G120" s="54">
        <v>0.92753623188405798</v>
      </c>
      <c r="H120" s="54">
        <v>0.92753623188405798</v>
      </c>
      <c r="I120" s="54">
        <v>0.92753623188405798</v>
      </c>
      <c r="J120" s="54">
        <v>0.94202898550724634</v>
      </c>
      <c r="K120" s="54">
        <v>0.89855072463768115</v>
      </c>
      <c r="L120" s="54">
        <v>0.94202898550724634</v>
      </c>
      <c r="M120" s="54">
        <v>0.89855072463768115</v>
      </c>
      <c r="N120" s="57">
        <v>8.6956521739130432E-2</v>
      </c>
    </row>
    <row r="121" spans="1:14" s="31" customFormat="1" x14ac:dyDescent="0.3">
      <c r="A121" s="31" t="s">
        <v>686</v>
      </c>
      <c r="B121" s="31" t="s">
        <v>478</v>
      </c>
      <c r="C121" s="31" t="s">
        <v>618</v>
      </c>
      <c r="D121" s="31">
        <v>73013</v>
      </c>
      <c r="E121" s="31" t="s">
        <v>200</v>
      </c>
      <c r="F121" s="31" t="s">
        <v>28</v>
      </c>
      <c r="G121" s="54">
        <v>0.9494949494949495</v>
      </c>
      <c r="H121" s="54">
        <v>0.9494949494949495</v>
      </c>
      <c r="I121" s="54">
        <v>0.9494949494949495</v>
      </c>
      <c r="J121" s="54">
        <v>0.93939393939393945</v>
      </c>
      <c r="K121" s="54">
        <v>0.93939393939393945</v>
      </c>
      <c r="L121" s="54">
        <v>0.95959595959595956</v>
      </c>
      <c r="M121" s="54">
        <v>0.90909090909090906</v>
      </c>
      <c r="N121" s="57">
        <v>9.0909090909090912E-2</v>
      </c>
    </row>
    <row r="122" spans="1:14" s="31" customFormat="1" x14ac:dyDescent="0.3">
      <c r="A122" s="31" t="s">
        <v>482</v>
      </c>
      <c r="B122" s="31" t="s">
        <v>483</v>
      </c>
      <c r="C122" s="31" t="s">
        <v>484</v>
      </c>
      <c r="D122" s="31">
        <v>73020</v>
      </c>
      <c r="E122" s="31" t="s">
        <v>200</v>
      </c>
      <c r="F122" s="31" t="s">
        <v>28</v>
      </c>
      <c r="G122" s="54">
        <v>0.90566037735849059</v>
      </c>
      <c r="H122" s="54">
        <v>0.92452830188679247</v>
      </c>
      <c r="I122" s="54">
        <v>0.92452830188679247</v>
      </c>
      <c r="J122" s="54">
        <v>0.92452830188679247</v>
      </c>
      <c r="K122" s="54">
        <v>0.92452830188679247</v>
      </c>
      <c r="L122" s="54">
        <v>0.92452830188679247</v>
      </c>
      <c r="M122" s="54">
        <v>0.90566037735849059</v>
      </c>
      <c r="N122" s="57">
        <v>7.5471698113207544E-2</v>
      </c>
    </row>
    <row r="123" spans="1:14" s="31" customFormat="1" x14ac:dyDescent="0.3">
      <c r="A123" s="31" t="s">
        <v>489</v>
      </c>
      <c r="B123" s="31" t="s">
        <v>4207</v>
      </c>
      <c r="C123" s="31" t="s">
        <v>491</v>
      </c>
      <c r="D123" s="31">
        <v>74337</v>
      </c>
      <c r="E123" s="31" t="s">
        <v>37</v>
      </c>
      <c r="F123" s="31" t="s">
        <v>28</v>
      </c>
      <c r="G123" s="54">
        <v>0.79661016949152541</v>
      </c>
      <c r="H123" s="54">
        <v>0.79661016949152541</v>
      </c>
      <c r="I123" s="54">
        <v>0.81355932203389836</v>
      </c>
      <c r="J123" s="54">
        <v>0.81355932203389836</v>
      </c>
      <c r="K123" s="54">
        <v>0.83050847457627119</v>
      </c>
      <c r="L123" s="54">
        <v>0.81355932203389836</v>
      </c>
      <c r="M123" s="54">
        <v>0.79661016949152541</v>
      </c>
      <c r="N123" s="57">
        <v>0.16949152542372881</v>
      </c>
    </row>
    <row r="124" spans="1:14" s="31" customFormat="1" x14ac:dyDescent="0.3">
      <c r="A124" s="31" t="s">
        <v>4822</v>
      </c>
      <c r="B124" s="31" t="s">
        <v>4554</v>
      </c>
      <c r="C124" s="31" t="s">
        <v>1271</v>
      </c>
      <c r="D124" s="31">
        <v>73115</v>
      </c>
      <c r="E124" s="31" t="s">
        <v>200</v>
      </c>
      <c r="F124" s="31" t="s">
        <v>1665</v>
      </c>
      <c r="G124" s="54">
        <v>0.93333333333333335</v>
      </c>
      <c r="H124" s="54">
        <v>0.93333333333333335</v>
      </c>
      <c r="I124" s="54">
        <v>0.93333333333333335</v>
      </c>
      <c r="J124" s="54">
        <v>0.93333333333333335</v>
      </c>
      <c r="K124" s="54">
        <v>0.93333333333333335</v>
      </c>
      <c r="L124" s="54">
        <v>0.93333333333333335</v>
      </c>
      <c r="M124" s="54">
        <v>0.93333333333333335</v>
      </c>
      <c r="N124" s="57">
        <v>6.6666666666666666E-2</v>
      </c>
    </row>
    <row r="125" spans="1:14" s="31" customFormat="1" x14ac:dyDescent="0.3">
      <c r="A125" s="31" t="s">
        <v>255</v>
      </c>
      <c r="B125" s="31" t="s">
        <v>4898</v>
      </c>
      <c r="C125" s="31" t="s">
        <v>496</v>
      </c>
      <c r="D125" s="31">
        <v>73754</v>
      </c>
      <c r="E125" s="31" t="s">
        <v>62</v>
      </c>
      <c r="F125" s="31" t="s">
        <v>28</v>
      </c>
      <c r="G125" s="54">
        <v>0.9</v>
      </c>
      <c r="H125" s="54">
        <v>0.9</v>
      </c>
      <c r="I125" s="54">
        <v>0.9</v>
      </c>
      <c r="J125" s="54">
        <v>0.9</v>
      </c>
      <c r="K125" s="54">
        <v>0.9</v>
      </c>
      <c r="L125" s="54">
        <v>0.9</v>
      </c>
      <c r="M125" s="54">
        <v>0.9</v>
      </c>
      <c r="N125" s="57">
        <v>0.1</v>
      </c>
    </row>
    <row r="126" spans="1:14" s="31" customFormat="1" x14ac:dyDescent="0.3">
      <c r="A126" s="31" t="s">
        <v>498</v>
      </c>
      <c r="B126" s="31" t="s">
        <v>504</v>
      </c>
      <c r="C126" s="31" t="s">
        <v>500</v>
      </c>
      <c r="D126" s="31">
        <v>74017</v>
      </c>
      <c r="E126" s="31" t="s">
        <v>411</v>
      </c>
      <c r="F126" s="31" t="s">
        <v>28</v>
      </c>
      <c r="G126" s="54">
        <v>0.88461538461538458</v>
      </c>
      <c r="H126" s="54">
        <v>0.88461538461538458</v>
      </c>
      <c r="I126" s="54">
        <v>0.88461538461538458</v>
      </c>
      <c r="J126" s="54">
        <v>0.92307692307692313</v>
      </c>
      <c r="K126" s="54">
        <v>0.92307692307692313</v>
      </c>
      <c r="L126" s="54">
        <v>0.92307692307692313</v>
      </c>
      <c r="M126" s="54">
        <v>0.88461538461538458</v>
      </c>
      <c r="N126" s="57">
        <v>7.6923076923076927E-2</v>
      </c>
    </row>
    <row r="127" spans="1:14" s="31" customFormat="1" x14ac:dyDescent="0.3">
      <c r="A127" s="31" t="s">
        <v>686</v>
      </c>
      <c r="B127" s="31" t="s">
        <v>693</v>
      </c>
      <c r="C127" s="31" t="s">
        <v>618</v>
      </c>
      <c r="D127" s="31">
        <v>73034</v>
      </c>
      <c r="E127" s="31" t="s">
        <v>200</v>
      </c>
      <c r="F127" s="31" t="s">
        <v>28</v>
      </c>
      <c r="G127" s="54">
        <v>0.88372093023255816</v>
      </c>
      <c r="H127" s="54">
        <v>0.88372093023255816</v>
      </c>
      <c r="I127" s="54">
        <v>0.86046511627906974</v>
      </c>
      <c r="J127" s="54">
        <v>0.90697674418604646</v>
      </c>
      <c r="K127" s="54">
        <v>0.90697674418604646</v>
      </c>
      <c r="L127" s="54">
        <v>0.88372093023255816</v>
      </c>
      <c r="M127" s="54">
        <v>0.86046511627906974</v>
      </c>
      <c r="N127" s="57">
        <v>0.13953488372093023</v>
      </c>
    </row>
    <row r="128" spans="1:14" s="31" customFormat="1" x14ac:dyDescent="0.3">
      <c r="A128" s="31" t="s">
        <v>510</v>
      </c>
      <c r="B128" s="31" t="s">
        <v>511</v>
      </c>
      <c r="C128" s="31" t="s">
        <v>40</v>
      </c>
      <c r="D128" s="31">
        <v>74331</v>
      </c>
      <c r="E128" s="31" t="s">
        <v>512</v>
      </c>
      <c r="F128" s="31" t="s">
        <v>28</v>
      </c>
      <c r="G128" s="54">
        <v>1</v>
      </c>
      <c r="H128" s="54">
        <v>1</v>
      </c>
      <c r="I128" s="54">
        <v>1</v>
      </c>
      <c r="J128" s="54">
        <v>1</v>
      </c>
      <c r="K128" s="54">
        <v>1</v>
      </c>
      <c r="L128" s="54">
        <v>1</v>
      </c>
      <c r="M128" s="54">
        <v>1</v>
      </c>
      <c r="N128" s="57">
        <v>0</v>
      </c>
    </row>
    <row r="129" spans="1:14" s="31" customFormat="1" x14ac:dyDescent="0.3">
      <c r="A129" s="31" t="s">
        <v>1468</v>
      </c>
      <c r="B129" s="31" t="s">
        <v>1424</v>
      </c>
      <c r="C129" s="31" t="s">
        <v>429</v>
      </c>
      <c r="D129" s="31">
        <v>73107</v>
      </c>
      <c r="E129" s="31" t="s">
        <v>200</v>
      </c>
      <c r="F129" s="31" t="s">
        <v>28</v>
      </c>
      <c r="G129" s="54">
        <v>0.86301369863013699</v>
      </c>
      <c r="H129" s="54">
        <v>0.9452054794520548</v>
      </c>
      <c r="I129" s="54">
        <v>0.9178082191780822</v>
      </c>
      <c r="J129" s="54">
        <v>0.98630136986301364</v>
      </c>
      <c r="K129" s="54">
        <v>0.9178082191780822</v>
      </c>
      <c r="L129" s="54">
        <v>0.95890410958904104</v>
      </c>
      <c r="M129" s="54">
        <v>0.82191780821917804</v>
      </c>
      <c r="N129" s="57">
        <v>0</v>
      </c>
    </row>
    <row r="130" spans="1:14" s="31" customFormat="1" x14ac:dyDescent="0.3">
      <c r="A130" s="31" t="s">
        <v>1420</v>
      </c>
      <c r="B130" s="31" t="s">
        <v>1424</v>
      </c>
      <c r="C130" s="31" t="s">
        <v>448</v>
      </c>
      <c r="D130" s="31">
        <v>73069</v>
      </c>
      <c r="E130" s="31" t="s">
        <v>449</v>
      </c>
      <c r="F130" s="31" t="s">
        <v>28</v>
      </c>
      <c r="G130" s="54">
        <v>0.90740740740740744</v>
      </c>
      <c r="H130" s="54">
        <v>0.90740740740740744</v>
      </c>
      <c r="I130" s="54">
        <v>0.90740740740740744</v>
      </c>
      <c r="J130" s="54">
        <v>0.92592592592592593</v>
      </c>
      <c r="K130" s="54">
        <v>0.90740740740740744</v>
      </c>
      <c r="L130" s="54">
        <v>0.92592592592592593</v>
      </c>
      <c r="M130" s="54">
        <v>0.90740740740740744</v>
      </c>
      <c r="N130" s="57">
        <v>9.2592592592592587E-2</v>
      </c>
    </row>
    <row r="131" spans="1:14" s="31" customFormat="1" x14ac:dyDescent="0.3">
      <c r="A131" s="31" t="s">
        <v>449</v>
      </c>
      <c r="B131" s="31" t="s">
        <v>4835</v>
      </c>
      <c r="C131" s="31" t="s">
        <v>514</v>
      </c>
      <c r="D131" s="31">
        <v>74020</v>
      </c>
      <c r="E131" s="31" t="s">
        <v>516</v>
      </c>
      <c r="F131" s="31" t="s">
        <v>28</v>
      </c>
      <c r="G131" s="54">
        <v>0.956989247311828</v>
      </c>
      <c r="H131" s="54">
        <v>0.956989247311828</v>
      </c>
      <c r="I131" s="54">
        <v>0.956989247311828</v>
      </c>
      <c r="J131" s="54">
        <v>0.967741935483871</v>
      </c>
      <c r="K131" s="54">
        <v>0.956989247311828</v>
      </c>
      <c r="L131" s="54">
        <v>0.956989247311828</v>
      </c>
      <c r="M131" s="54">
        <v>0.956989247311828</v>
      </c>
      <c r="N131" s="57">
        <v>4.3010752688172046E-2</v>
      </c>
    </row>
    <row r="132" spans="1:14" s="31" customFormat="1" x14ac:dyDescent="0.3">
      <c r="A132" s="31" t="s">
        <v>195</v>
      </c>
      <c r="B132" s="31" t="s">
        <v>2113</v>
      </c>
      <c r="C132" s="31" t="s">
        <v>69</v>
      </c>
      <c r="D132" s="31">
        <v>74107</v>
      </c>
      <c r="E132" s="31" t="s">
        <v>195</v>
      </c>
      <c r="F132" s="31" t="s">
        <v>28</v>
      </c>
      <c r="G132" s="54">
        <v>0.82978723404255317</v>
      </c>
      <c r="H132" s="54">
        <v>0.82978723404255317</v>
      </c>
      <c r="I132" s="54">
        <v>0.85106382978723405</v>
      </c>
      <c r="J132" s="54">
        <v>0.93617021276595747</v>
      </c>
      <c r="K132" s="54">
        <v>0.91489361702127658</v>
      </c>
      <c r="L132" s="54">
        <v>0.93617021276595747</v>
      </c>
      <c r="M132" s="54">
        <v>0.72340425531914898</v>
      </c>
      <c r="N132" s="57">
        <v>6.3829787234042548E-2</v>
      </c>
    </row>
    <row r="133" spans="1:14" s="31" customFormat="1" x14ac:dyDescent="0.3">
      <c r="A133" s="31" t="s">
        <v>526</v>
      </c>
      <c r="B133" s="31" t="s">
        <v>4836</v>
      </c>
      <c r="C133" s="31" t="s">
        <v>528</v>
      </c>
      <c r="D133" s="31">
        <v>74733</v>
      </c>
      <c r="E133" s="31" t="s">
        <v>27</v>
      </c>
      <c r="F133" s="31" t="s">
        <v>28</v>
      </c>
      <c r="G133" s="54">
        <v>1</v>
      </c>
      <c r="H133" s="54">
        <v>1</v>
      </c>
      <c r="I133" s="54">
        <v>1</v>
      </c>
      <c r="J133" s="54">
        <v>1</v>
      </c>
      <c r="K133" s="54">
        <v>0.9821428571428571</v>
      </c>
      <c r="L133" s="54">
        <v>1</v>
      </c>
      <c r="M133" s="54">
        <v>0.9821428571428571</v>
      </c>
      <c r="N133" s="57">
        <v>0</v>
      </c>
    </row>
    <row r="134" spans="1:14" s="31" customFormat="1" x14ac:dyDescent="0.3">
      <c r="A134" s="31" t="s">
        <v>530</v>
      </c>
      <c r="B134" s="31" t="s">
        <v>531</v>
      </c>
      <c r="C134" s="31" t="s">
        <v>532</v>
      </c>
      <c r="D134" s="31">
        <v>74338</v>
      </c>
      <c r="E134" s="31" t="s">
        <v>512</v>
      </c>
      <c r="F134" s="31" t="s">
        <v>28</v>
      </c>
      <c r="G134" s="54">
        <v>0.79487179487179482</v>
      </c>
      <c r="H134" s="54">
        <v>0.79487179487179482</v>
      </c>
      <c r="I134" s="54">
        <v>0.84615384615384615</v>
      </c>
      <c r="J134" s="54">
        <v>0.87179487179487181</v>
      </c>
      <c r="K134" s="54">
        <v>0.79487179487179482</v>
      </c>
      <c r="L134" s="54">
        <v>0.89743589743589747</v>
      </c>
      <c r="M134" s="54">
        <v>0.79487179487179482</v>
      </c>
      <c r="N134" s="57">
        <v>7.6923076923076927E-2</v>
      </c>
    </row>
    <row r="135" spans="1:14" s="31" customFormat="1" x14ac:dyDescent="0.3">
      <c r="A135" s="31" t="s">
        <v>534</v>
      </c>
      <c r="B135" s="31" t="s">
        <v>4899</v>
      </c>
      <c r="C135" s="31" t="s">
        <v>536</v>
      </c>
      <c r="D135" s="31">
        <v>73432</v>
      </c>
      <c r="E135" s="31" t="s">
        <v>538</v>
      </c>
      <c r="F135" s="31" t="s">
        <v>28</v>
      </c>
      <c r="G135" s="54">
        <v>0.95238095238095233</v>
      </c>
      <c r="H135" s="54">
        <v>0.90476190476190477</v>
      </c>
      <c r="I135" s="54">
        <v>0.76190476190476186</v>
      </c>
      <c r="J135" s="54">
        <v>0.90476190476190477</v>
      </c>
      <c r="K135" s="54">
        <v>0.8571428571428571</v>
      </c>
      <c r="L135" s="54">
        <v>0.95238095238095233</v>
      </c>
      <c r="M135" s="54">
        <v>0.7142857142857143</v>
      </c>
      <c r="N135" s="57">
        <v>4.7619047619047616E-2</v>
      </c>
    </row>
    <row r="136" spans="1:14" s="31" customFormat="1" x14ac:dyDescent="0.3">
      <c r="A136" s="31" t="s">
        <v>4126</v>
      </c>
      <c r="B136" s="31" t="s">
        <v>4837</v>
      </c>
      <c r="C136" s="31" t="s">
        <v>4688</v>
      </c>
      <c r="E136" s="31" t="s">
        <v>195</v>
      </c>
      <c r="F136" s="31" t="s">
        <v>430</v>
      </c>
      <c r="G136" s="54">
        <v>0.96590909090909094</v>
      </c>
      <c r="H136" s="54">
        <v>0.95454545454545459</v>
      </c>
      <c r="I136" s="54">
        <v>0.96590909090909094</v>
      </c>
      <c r="J136" s="54">
        <v>0.98863636363636365</v>
      </c>
      <c r="K136" s="54">
        <v>0.95454545454545459</v>
      </c>
      <c r="L136" s="54">
        <v>0.97727272727272729</v>
      </c>
      <c r="M136" s="54">
        <v>0.94318181818181823</v>
      </c>
      <c r="N136" s="57">
        <v>2.2727272727272728E-2</v>
      </c>
    </row>
    <row r="137" spans="1:14" s="31" customFormat="1" x14ac:dyDescent="0.3">
      <c r="A137" s="31" t="s">
        <v>4126</v>
      </c>
      <c r="B137" s="31" t="s">
        <v>4838</v>
      </c>
      <c r="C137" s="31" t="s">
        <v>4688</v>
      </c>
      <c r="E137" s="31" t="s">
        <v>195</v>
      </c>
      <c r="F137" s="31" t="s">
        <v>430</v>
      </c>
      <c r="G137" s="54">
        <v>0.96590909090909094</v>
      </c>
      <c r="H137" s="54">
        <v>0.95454545454545459</v>
      </c>
      <c r="I137" s="54">
        <v>0.96590909090909094</v>
      </c>
      <c r="J137" s="54">
        <v>0.98863636363636365</v>
      </c>
      <c r="K137" s="54">
        <v>0.95454545454545459</v>
      </c>
      <c r="L137" s="54">
        <v>0.97727272727272729</v>
      </c>
      <c r="M137" s="54">
        <v>0.94318181818181823</v>
      </c>
      <c r="N137" s="57">
        <v>2.2727272727272728E-2</v>
      </c>
    </row>
    <row r="138" spans="1:14" s="31" customFormat="1" x14ac:dyDescent="0.3">
      <c r="A138" s="31" t="s">
        <v>539</v>
      </c>
      <c r="B138" s="31" t="s">
        <v>4636</v>
      </c>
      <c r="C138" s="31" t="s">
        <v>541</v>
      </c>
      <c r="D138" s="31">
        <v>74021</v>
      </c>
      <c r="E138" s="31" t="s">
        <v>195</v>
      </c>
      <c r="F138" s="31" t="s">
        <v>28</v>
      </c>
      <c r="G138" s="54">
        <v>0.87745098039215685</v>
      </c>
      <c r="H138" s="54">
        <v>0.88725490196078427</v>
      </c>
      <c r="I138" s="54">
        <v>0.86764705882352944</v>
      </c>
      <c r="J138" s="54">
        <v>0.92156862745098034</v>
      </c>
      <c r="K138" s="54">
        <v>0.90686274509803921</v>
      </c>
      <c r="L138" s="54">
        <v>0.93137254901960786</v>
      </c>
      <c r="M138" s="54">
        <v>0.84803921568627449</v>
      </c>
      <c r="N138" s="57">
        <v>0.11764705882352941</v>
      </c>
    </row>
    <row r="139" spans="1:14" s="31" customFormat="1" x14ac:dyDescent="0.3">
      <c r="A139" s="31" t="s">
        <v>4878</v>
      </c>
      <c r="B139" s="31" t="s">
        <v>4452</v>
      </c>
      <c r="C139" s="31" t="s">
        <v>4688</v>
      </c>
      <c r="E139" s="31" t="s">
        <v>223</v>
      </c>
      <c r="F139" s="31" t="s">
        <v>430</v>
      </c>
      <c r="G139" s="54">
        <v>1</v>
      </c>
      <c r="H139" s="54">
        <v>0.9375</v>
      </c>
      <c r="I139" s="54">
        <v>0.9375</v>
      </c>
      <c r="J139" s="54">
        <v>1</v>
      </c>
      <c r="K139" s="54">
        <v>1</v>
      </c>
      <c r="L139" s="54">
        <v>1</v>
      </c>
      <c r="M139" s="54">
        <v>0.9375</v>
      </c>
      <c r="N139" s="57">
        <v>0</v>
      </c>
    </row>
    <row r="140" spans="1:14" s="31" customFormat="1" x14ac:dyDescent="0.3">
      <c r="A140" s="31" t="s">
        <v>223</v>
      </c>
      <c r="B140" s="31" t="s">
        <v>543</v>
      </c>
      <c r="C140" s="31" t="s">
        <v>544</v>
      </c>
      <c r="D140" s="31">
        <v>73529</v>
      </c>
      <c r="E140" s="31" t="s">
        <v>223</v>
      </c>
      <c r="F140" s="31" t="s">
        <v>28</v>
      </c>
      <c r="G140" s="54">
        <v>0.90909090909090906</v>
      </c>
      <c r="H140" s="54">
        <v>0.89393939393939392</v>
      </c>
      <c r="I140" s="54">
        <v>0.66666666666666663</v>
      </c>
      <c r="J140" s="54">
        <v>0.90909090909090906</v>
      </c>
      <c r="K140" s="54">
        <v>0.84848484848484851</v>
      </c>
      <c r="L140" s="54">
        <v>0.84848484848484851</v>
      </c>
      <c r="M140" s="54">
        <v>0.54545454545454541</v>
      </c>
      <c r="N140" s="57">
        <v>7.575757575757576E-2</v>
      </c>
    </row>
    <row r="141" spans="1:14" s="31" customFormat="1" x14ac:dyDescent="0.3">
      <c r="A141" s="31" t="s">
        <v>4822</v>
      </c>
      <c r="B141" s="31" t="s">
        <v>4468</v>
      </c>
      <c r="C141" s="31" t="s">
        <v>1045</v>
      </c>
      <c r="D141" s="31">
        <v>74347</v>
      </c>
      <c r="E141" s="31" t="s">
        <v>34</v>
      </c>
      <c r="F141" s="31" t="s">
        <v>1665</v>
      </c>
      <c r="G141" s="54" t="s">
        <v>121</v>
      </c>
      <c r="H141" s="54" t="s">
        <v>121</v>
      </c>
      <c r="I141" s="54" t="s">
        <v>121</v>
      </c>
      <c r="J141" s="54" t="s">
        <v>121</v>
      </c>
      <c r="K141" s="54" t="s">
        <v>121</v>
      </c>
      <c r="L141" s="54" t="s">
        <v>121</v>
      </c>
      <c r="M141" s="54" t="s">
        <v>121</v>
      </c>
      <c r="N141" s="57" t="s">
        <v>121</v>
      </c>
    </row>
    <row r="142" spans="1:14" s="31" customFormat="1" x14ac:dyDescent="0.3">
      <c r="A142" s="31" t="s">
        <v>1468</v>
      </c>
      <c r="B142" s="31" t="s">
        <v>728</v>
      </c>
      <c r="C142" s="31" t="s">
        <v>429</v>
      </c>
      <c r="D142" s="31">
        <v>73119</v>
      </c>
      <c r="E142" s="31" t="s">
        <v>200</v>
      </c>
      <c r="F142" s="31" t="s">
        <v>28</v>
      </c>
      <c r="G142" s="54">
        <v>0.90909090909090906</v>
      </c>
      <c r="H142" s="54">
        <v>0.96590909090909094</v>
      </c>
      <c r="I142" s="54">
        <v>0.92045454545454541</v>
      </c>
      <c r="J142" s="54">
        <v>0.97727272727272729</v>
      </c>
      <c r="K142" s="54">
        <v>0.85227272727272729</v>
      </c>
      <c r="L142" s="54">
        <v>0.95454545454545459</v>
      </c>
      <c r="M142" s="54">
        <v>0.80681818181818177</v>
      </c>
      <c r="N142" s="57">
        <v>1.1363636363636364E-2</v>
      </c>
    </row>
    <row r="143" spans="1:14" s="31" customFormat="1" x14ac:dyDescent="0.3">
      <c r="A143" s="31" t="s">
        <v>720</v>
      </c>
      <c r="B143" s="31" t="s">
        <v>728</v>
      </c>
      <c r="C143" s="31" t="s">
        <v>479</v>
      </c>
      <c r="D143" s="31">
        <v>73701</v>
      </c>
      <c r="E143" s="31" t="s">
        <v>481</v>
      </c>
      <c r="F143" s="31" t="s">
        <v>28</v>
      </c>
      <c r="G143" s="54">
        <v>0.97916666666666663</v>
      </c>
      <c r="H143" s="54">
        <v>0.97916666666666663</v>
      </c>
      <c r="I143" s="54">
        <v>1</v>
      </c>
      <c r="J143" s="54">
        <v>1</v>
      </c>
      <c r="K143" s="54">
        <v>0.97916666666666663</v>
      </c>
      <c r="L143" s="54">
        <v>1</v>
      </c>
      <c r="M143" s="54">
        <v>0.95833333333333337</v>
      </c>
      <c r="N143" s="57">
        <v>0</v>
      </c>
    </row>
    <row r="144" spans="1:14" s="31" customFormat="1" x14ac:dyDescent="0.3">
      <c r="A144" s="31" t="s">
        <v>195</v>
      </c>
      <c r="B144" s="31" t="s">
        <v>2074</v>
      </c>
      <c r="C144" s="31" t="s">
        <v>69</v>
      </c>
      <c r="D144" s="31">
        <v>74128</v>
      </c>
      <c r="E144" s="31" t="s">
        <v>195</v>
      </c>
      <c r="F144" s="31" t="s">
        <v>28</v>
      </c>
      <c r="G144" s="54">
        <v>0.92500000000000004</v>
      </c>
      <c r="H144" s="54">
        <v>0.91249999999999998</v>
      </c>
      <c r="I144" s="54">
        <v>0.96250000000000002</v>
      </c>
      <c r="J144" s="54">
        <v>1</v>
      </c>
      <c r="K144" s="54">
        <v>0.91249999999999998</v>
      </c>
      <c r="L144" s="54">
        <v>0.98750000000000004</v>
      </c>
      <c r="M144" s="54">
        <v>0.85</v>
      </c>
      <c r="N144" s="57">
        <v>0</v>
      </c>
    </row>
    <row r="145" spans="1:14" s="31" customFormat="1" x14ac:dyDescent="0.3">
      <c r="A145" s="31" t="s">
        <v>548</v>
      </c>
      <c r="B145" s="31" t="s">
        <v>549</v>
      </c>
      <c r="C145" s="31" t="s">
        <v>550</v>
      </c>
      <c r="D145" s="31">
        <v>74022</v>
      </c>
      <c r="E145" s="31" t="s">
        <v>153</v>
      </c>
      <c r="F145" s="31" t="s">
        <v>28</v>
      </c>
      <c r="G145" s="54">
        <v>0.93333333333333335</v>
      </c>
      <c r="H145" s="54">
        <v>0.93333333333333335</v>
      </c>
      <c r="I145" s="54">
        <v>0.73333333333333328</v>
      </c>
      <c r="J145" s="54">
        <v>0.93333333333333335</v>
      </c>
      <c r="K145" s="54">
        <v>0.93333333333333335</v>
      </c>
      <c r="L145" s="54">
        <v>0.93333333333333335</v>
      </c>
      <c r="M145" s="54">
        <v>0.73333333333333328</v>
      </c>
      <c r="N145" s="57">
        <v>0.26666666666666666</v>
      </c>
    </row>
    <row r="146" spans="1:14" s="31" customFormat="1" x14ac:dyDescent="0.3">
      <c r="A146" s="31" t="s">
        <v>745</v>
      </c>
      <c r="B146" s="31" t="s">
        <v>746</v>
      </c>
      <c r="C146" s="31" t="s">
        <v>747</v>
      </c>
      <c r="D146" s="31">
        <v>73737</v>
      </c>
      <c r="E146" s="31" t="s">
        <v>62</v>
      </c>
      <c r="F146" s="31" t="s">
        <v>28</v>
      </c>
      <c r="G146" s="54">
        <v>0.90909090909090906</v>
      </c>
      <c r="H146" s="54">
        <v>0.96363636363636362</v>
      </c>
      <c r="I146" s="54">
        <v>0.89090909090909087</v>
      </c>
      <c r="J146" s="54">
        <v>1</v>
      </c>
      <c r="K146" s="54">
        <v>0.94545454545454544</v>
      </c>
      <c r="L146" s="54">
        <v>1</v>
      </c>
      <c r="M146" s="54">
        <v>0.89090909090909087</v>
      </c>
      <c r="N146" s="57">
        <v>5.4545454545454543E-2</v>
      </c>
    </row>
    <row r="147" spans="1:14" s="31" customFormat="1" x14ac:dyDescent="0.3">
      <c r="A147" s="31" t="s">
        <v>1784</v>
      </c>
      <c r="B147" s="31" t="s">
        <v>1802</v>
      </c>
      <c r="C147" s="31" t="s">
        <v>429</v>
      </c>
      <c r="D147" s="31">
        <v>73112</v>
      </c>
      <c r="E147" s="31" t="s">
        <v>200</v>
      </c>
      <c r="F147" s="31" t="s">
        <v>28</v>
      </c>
      <c r="G147" s="54">
        <v>0.98305084745762716</v>
      </c>
      <c r="H147" s="54">
        <v>0.98305084745762716</v>
      </c>
      <c r="I147" s="54">
        <v>0.98305084745762716</v>
      </c>
      <c r="J147" s="54">
        <v>1</v>
      </c>
      <c r="K147" s="54">
        <v>0.98305084745762716</v>
      </c>
      <c r="L147" s="54">
        <v>1</v>
      </c>
      <c r="M147" s="54">
        <v>0.98305084745762716</v>
      </c>
      <c r="N147" s="57">
        <v>1.6949152542372881E-2</v>
      </c>
    </row>
    <row r="148" spans="1:14" s="31" customFormat="1" x14ac:dyDescent="0.3">
      <c r="A148" s="31" t="s">
        <v>886</v>
      </c>
      <c r="B148" s="31" t="s">
        <v>4900</v>
      </c>
      <c r="C148" s="31" t="s">
        <v>888</v>
      </c>
      <c r="D148" s="31">
        <v>73044</v>
      </c>
      <c r="E148" s="31" t="s">
        <v>572</v>
      </c>
      <c r="F148" s="31" t="s">
        <v>28</v>
      </c>
      <c r="G148" s="54">
        <v>0.91228070175438591</v>
      </c>
      <c r="H148" s="54">
        <v>0.94736842105263153</v>
      </c>
      <c r="I148" s="54">
        <v>0.91228070175438591</v>
      </c>
      <c r="J148" s="54">
        <v>0.96491228070175439</v>
      </c>
      <c r="K148" s="54">
        <v>0.92982456140350878</v>
      </c>
      <c r="L148" s="54">
        <v>0.94736842105263153</v>
      </c>
      <c r="M148" s="54">
        <v>0.89473684210526316</v>
      </c>
      <c r="N148" s="57">
        <v>3.5087719298245612E-2</v>
      </c>
    </row>
    <row r="149" spans="1:14" s="31" customFormat="1" x14ac:dyDescent="0.3">
      <c r="A149" s="31" t="s">
        <v>556</v>
      </c>
      <c r="B149" s="31" t="s">
        <v>557</v>
      </c>
      <c r="C149" s="31" t="s">
        <v>523</v>
      </c>
      <c r="D149" s="31">
        <v>74538</v>
      </c>
      <c r="E149" s="31" t="s">
        <v>525</v>
      </c>
      <c r="F149" s="31" t="s">
        <v>28</v>
      </c>
      <c r="G149" s="54">
        <v>0.83333333333333337</v>
      </c>
      <c r="H149" s="54">
        <v>0.83333333333333337</v>
      </c>
      <c r="I149" s="54">
        <v>0.66666666666666663</v>
      </c>
      <c r="J149" s="54">
        <v>0.875</v>
      </c>
      <c r="K149" s="54">
        <v>0.79166666666666663</v>
      </c>
      <c r="L149" s="54">
        <v>0.875</v>
      </c>
      <c r="M149" s="54">
        <v>0.625</v>
      </c>
      <c r="N149" s="57">
        <v>8.3333333333333329E-2</v>
      </c>
    </row>
    <row r="150" spans="1:14" s="31" customFormat="1" x14ac:dyDescent="0.3">
      <c r="A150" s="31" t="s">
        <v>195</v>
      </c>
      <c r="B150" s="31" t="s">
        <v>4901</v>
      </c>
      <c r="C150" s="31" t="s">
        <v>69</v>
      </c>
      <c r="D150" s="31">
        <v>74119</v>
      </c>
      <c r="E150" s="31" t="s">
        <v>195</v>
      </c>
      <c r="F150" s="31" t="s">
        <v>28</v>
      </c>
      <c r="G150" s="54">
        <v>0.88888888888888884</v>
      </c>
      <c r="H150" s="54">
        <v>0.90123456790123457</v>
      </c>
      <c r="I150" s="54">
        <v>0.86419753086419748</v>
      </c>
      <c r="J150" s="54">
        <v>0.90123456790123457</v>
      </c>
      <c r="K150" s="54">
        <v>0.93827160493827155</v>
      </c>
      <c r="L150" s="54">
        <v>0.95061728395061729</v>
      </c>
      <c r="M150" s="54">
        <v>0.83950617283950613</v>
      </c>
      <c r="N150" s="57">
        <v>3.7037037037037035E-2</v>
      </c>
    </row>
    <row r="151" spans="1:14" s="31" customFormat="1" x14ac:dyDescent="0.3">
      <c r="A151" s="31" t="s">
        <v>2270</v>
      </c>
      <c r="B151" s="31" t="s">
        <v>2273</v>
      </c>
      <c r="C151" s="31" t="s">
        <v>429</v>
      </c>
      <c r="D151" s="31">
        <v>73127</v>
      </c>
      <c r="E151" s="31" t="s">
        <v>200</v>
      </c>
      <c r="F151" s="31" t="s">
        <v>28</v>
      </c>
      <c r="G151" s="54">
        <v>0.98750000000000004</v>
      </c>
      <c r="H151" s="54">
        <v>0.98750000000000004</v>
      </c>
      <c r="I151" s="54">
        <v>8.7499999999999994E-2</v>
      </c>
      <c r="J151" s="54">
        <v>0.98750000000000004</v>
      </c>
      <c r="K151" s="54">
        <v>0.97499999999999998</v>
      </c>
      <c r="L151" s="54">
        <v>0.85</v>
      </c>
      <c r="M151" s="54">
        <v>8.7499999999999994E-2</v>
      </c>
      <c r="N151" s="57">
        <v>1.2500000000000001E-2</v>
      </c>
    </row>
    <row r="152" spans="1:14" s="31" customFormat="1" x14ac:dyDescent="0.3">
      <c r="A152" s="31" t="s">
        <v>299</v>
      </c>
      <c r="B152" s="31" t="s">
        <v>4839</v>
      </c>
      <c r="C152" s="31" t="s">
        <v>226</v>
      </c>
      <c r="D152" s="31">
        <v>74012</v>
      </c>
      <c r="E152" s="31" t="s">
        <v>195</v>
      </c>
      <c r="F152" s="31" t="s">
        <v>28</v>
      </c>
      <c r="G152" s="54">
        <v>0.9773755656108597</v>
      </c>
      <c r="H152" s="54">
        <v>0.98190045248868774</v>
      </c>
      <c r="I152" s="54">
        <v>0.97285067873303166</v>
      </c>
      <c r="J152" s="54">
        <v>1</v>
      </c>
      <c r="K152" s="54">
        <v>0.99547511312217196</v>
      </c>
      <c r="L152" s="54">
        <v>0.99547511312217196</v>
      </c>
      <c r="M152" s="54">
        <v>0.96832579185520362</v>
      </c>
      <c r="N152" s="57">
        <v>1.8099547511312219E-2</v>
      </c>
    </row>
    <row r="153" spans="1:14" s="31" customFormat="1" x14ac:dyDescent="0.3">
      <c r="A153" s="31" t="s">
        <v>558</v>
      </c>
      <c r="B153" s="31" t="s">
        <v>559</v>
      </c>
      <c r="C153" s="31" t="s">
        <v>560</v>
      </c>
      <c r="D153" s="31">
        <v>73730</v>
      </c>
      <c r="E153" s="31" t="s">
        <v>481</v>
      </c>
      <c r="F153" s="31" t="s">
        <v>28</v>
      </c>
      <c r="G153" s="54">
        <v>0.875</v>
      </c>
      <c r="H153" s="54">
        <v>0.875</v>
      </c>
      <c r="I153" s="54">
        <v>0.875</v>
      </c>
      <c r="J153" s="54">
        <v>0.875</v>
      </c>
      <c r="K153" s="54">
        <v>0.875</v>
      </c>
      <c r="L153" s="54">
        <v>0.875</v>
      </c>
      <c r="M153" s="54">
        <v>0.875</v>
      </c>
      <c r="N153" s="57">
        <v>0.125</v>
      </c>
    </row>
    <row r="154" spans="1:14" s="31" customFormat="1" x14ac:dyDescent="0.3">
      <c r="A154" s="31" t="s">
        <v>568</v>
      </c>
      <c r="B154" s="31" t="s">
        <v>4380</v>
      </c>
      <c r="C154" s="31" t="s">
        <v>570</v>
      </c>
      <c r="D154" s="31">
        <v>73027</v>
      </c>
      <c r="E154" s="31" t="s">
        <v>572</v>
      </c>
      <c r="F154" s="31" t="s">
        <v>28</v>
      </c>
      <c r="G154" s="54">
        <v>0.96153846153846156</v>
      </c>
      <c r="H154" s="54">
        <v>0.96153846153846156</v>
      </c>
      <c r="I154" s="54">
        <v>0.96153846153846156</v>
      </c>
      <c r="J154" s="54">
        <v>1</v>
      </c>
      <c r="K154" s="54">
        <v>0.96153846153846156</v>
      </c>
      <c r="L154" s="54">
        <v>1</v>
      </c>
      <c r="M154" s="54">
        <v>0.92307692307692313</v>
      </c>
      <c r="N154" s="57">
        <v>3.8461538461538464E-2</v>
      </c>
    </row>
    <row r="155" spans="1:14" s="31" customFormat="1" x14ac:dyDescent="0.3">
      <c r="A155" s="31" t="s">
        <v>3675</v>
      </c>
      <c r="B155" s="31" t="s">
        <v>4607</v>
      </c>
      <c r="C155" s="31" t="s">
        <v>508</v>
      </c>
      <c r="D155" s="31">
        <v>74536</v>
      </c>
      <c r="E155" s="31" t="s">
        <v>52</v>
      </c>
      <c r="F155" s="31" t="s">
        <v>28</v>
      </c>
      <c r="G155" s="54">
        <v>0.90909090909090906</v>
      </c>
      <c r="H155" s="54">
        <v>1</v>
      </c>
      <c r="I155" s="54">
        <v>0.63636363636363635</v>
      </c>
      <c r="J155" s="54">
        <v>1</v>
      </c>
      <c r="K155" s="54">
        <v>1</v>
      </c>
      <c r="L155" s="54">
        <v>1</v>
      </c>
      <c r="M155" s="54">
        <v>0.63636363636363635</v>
      </c>
      <c r="N155" s="57">
        <v>0</v>
      </c>
    </row>
    <row r="156" spans="1:14" s="31" customFormat="1" x14ac:dyDescent="0.3">
      <c r="A156" s="31" t="s">
        <v>282</v>
      </c>
      <c r="B156" s="31" t="s">
        <v>1375</v>
      </c>
      <c r="C156" s="31" t="s">
        <v>953</v>
      </c>
      <c r="D156" s="31">
        <v>74403</v>
      </c>
      <c r="E156" s="31" t="s">
        <v>282</v>
      </c>
      <c r="F156" s="31" t="s">
        <v>28</v>
      </c>
      <c r="G156" s="54">
        <v>0.90476190476190477</v>
      </c>
      <c r="H156" s="54">
        <v>0.88888888888888884</v>
      </c>
      <c r="I156" s="54">
        <v>0.8571428571428571</v>
      </c>
      <c r="J156" s="54">
        <v>0.96825396825396826</v>
      </c>
      <c r="K156" s="54">
        <v>0.90476190476190477</v>
      </c>
      <c r="L156" s="54">
        <v>0.96825396825396826</v>
      </c>
      <c r="M156" s="54">
        <v>0.80952380952380953</v>
      </c>
      <c r="N156" s="57">
        <v>1.5873015873015872E-2</v>
      </c>
    </row>
    <row r="157" spans="1:14" s="31" customFormat="1" x14ac:dyDescent="0.3">
      <c r="A157" s="31" t="s">
        <v>299</v>
      </c>
      <c r="B157" s="31" t="s">
        <v>302</v>
      </c>
      <c r="C157" s="31" t="s">
        <v>226</v>
      </c>
      <c r="D157" s="31">
        <v>74012</v>
      </c>
      <c r="E157" s="31" t="s">
        <v>195</v>
      </c>
      <c r="F157" s="31" t="s">
        <v>28</v>
      </c>
      <c r="G157" s="54">
        <v>1</v>
      </c>
      <c r="H157" s="54">
        <v>0.98837209302325579</v>
      </c>
      <c r="I157" s="54">
        <v>0.97674418604651159</v>
      </c>
      <c r="J157" s="54">
        <v>0.97674418604651159</v>
      </c>
      <c r="K157" s="54">
        <v>1</v>
      </c>
      <c r="L157" s="54">
        <v>1</v>
      </c>
      <c r="M157" s="54">
        <v>0.96511627906976749</v>
      </c>
      <c r="N157" s="57">
        <v>0</v>
      </c>
    </row>
    <row r="158" spans="1:14" s="31" customFormat="1" x14ac:dyDescent="0.3">
      <c r="A158" s="31" t="s">
        <v>577</v>
      </c>
      <c r="B158" s="31" t="s">
        <v>4840</v>
      </c>
      <c r="C158" s="31" t="s">
        <v>429</v>
      </c>
      <c r="D158" s="31">
        <v>73129</v>
      </c>
      <c r="E158" s="31" t="s">
        <v>200</v>
      </c>
      <c r="F158" s="31" t="s">
        <v>28</v>
      </c>
      <c r="G158" s="54">
        <v>0.9178082191780822</v>
      </c>
      <c r="H158" s="54">
        <v>0.9452054794520548</v>
      </c>
      <c r="I158" s="54">
        <v>0.9178082191780822</v>
      </c>
      <c r="J158" s="54">
        <v>0.98630136986301364</v>
      </c>
      <c r="K158" s="54">
        <v>0.9452054794520548</v>
      </c>
      <c r="L158" s="54">
        <v>0.9726027397260274</v>
      </c>
      <c r="M158" s="54">
        <v>0.86301369863013699</v>
      </c>
      <c r="N158" s="57">
        <v>0</v>
      </c>
    </row>
    <row r="159" spans="1:14" s="31" customFormat="1" x14ac:dyDescent="0.3">
      <c r="A159" s="31" t="s">
        <v>1118</v>
      </c>
      <c r="B159" s="31" t="s">
        <v>4453</v>
      </c>
      <c r="C159" s="31" t="s">
        <v>221</v>
      </c>
      <c r="D159" s="31">
        <v>73505</v>
      </c>
      <c r="E159" s="31" t="s">
        <v>223</v>
      </c>
      <c r="F159" s="31" t="s">
        <v>28</v>
      </c>
      <c r="G159" s="54">
        <v>0.74193548387096775</v>
      </c>
      <c r="H159" s="54">
        <v>0.77419354838709675</v>
      </c>
      <c r="I159" s="54">
        <v>0.77419354838709675</v>
      </c>
      <c r="J159" s="54">
        <v>1</v>
      </c>
      <c r="K159" s="54">
        <v>0.87096774193548387</v>
      </c>
      <c r="L159" s="54">
        <v>1</v>
      </c>
      <c r="M159" s="54">
        <v>0.67741935483870963</v>
      </c>
      <c r="N159" s="57">
        <v>3.2258064516129031E-2</v>
      </c>
    </row>
    <row r="160" spans="1:14" s="31" customFormat="1" x14ac:dyDescent="0.3">
      <c r="A160" s="31" t="s">
        <v>686</v>
      </c>
      <c r="B160" s="31" t="s">
        <v>698</v>
      </c>
      <c r="C160" s="31" t="s">
        <v>618</v>
      </c>
      <c r="D160" s="31">
        <v>73025</v>
      </c>
      <c r="E160" s="31" t="s">
        <v>200</v>
      </c>
      <c r="F160" s="31" t="s">
        <v>28</v>
      </c>
      <c r="G160" s="54">
        <v>0.88659793814432986</v>
      </c>
      <c r="H160" s="54">
        <v>0.88659793814432986</v>
      </c>
      <c r="I160" s="54">
        <v>0.88659793814432986</v>
      </c>
      <c r="J160" s="54">
        <v>0.89690721649484539</v>
      </c>
      <c r="K160" s="54">
        <v>0.89690721649484539</v>
      </c>
      <c r="L160" s="54">
        <v>0.95876288659793818</v>
      </c>
      <c r="M160" s="54">
        <v>0.88659793814432986</v>
      </c>
      <c r="N160" s="57">
        <v>0.1134020618556701</v>
      </c>
    </row>
    <row r="161" spans="1:14" s="31" customFormat="1" x14ac:dyDescent="0.3">
      <c r="A161" s="31" t="s">
        <v>580</v>
      </c>
      <c r="B161" s="31" t="s">
        <v>581</v>
      </c>
      <c r="C161" s="31" t="s">
        <v>4841</v>
      </c>
      <c r="D161" s="31">
        <v>74430</v>
      </c>
      <c r="E161" s="31" t="s">
        <v>376</v>
      </c>
      <c r="F161" s="31" t="s">
        <v>28</v>
      </c>
      <c r="G161" s="54">
        <v>0.95652173913043481</v>
      </c>
      <c r="H161" s="54">
        <v>0.95652173913043481</v>
      </c>
      <c r="I161" s="54">
        <v>0.86956521739130432</v>
      </c>
      <c r="J161" s="54">
        <v>0.95652173913043481</v>
      </c>
      <c r="K161" s="54">
        <v>0.95652173913043481</v>
      </c>
      <c r="L161" s="54">
        <v>0.95652173913043481</v>
      </c>
      <c r="M161" s="54">
        <v>0.86956521739130432</v>
      </c>
      <c r="N161" s="57">
        <v>4.3478260869565216E-2</v>
      </c>
    </row>
    <row r="162" spans="1:14" s="31" customFormat="1" x14ac:dyDescent="0.3">
      <c r="A162" s="31" t="s">
        <v>583</v>
      </c>
      <c r="B162" s="31" t="s">
        <v>584</v>
      </c>
      <c r="C162" s="31" t="s">
        <v>429</v>
      </c>
      <c r="D162" s="31">
        <v>73141</v>
      </c>
      <c r="E162" s="31" t="s">
        <v>200</v>
      </c>
      <c r="F162" s="31" t="s">
        <v>28</v>
      </c>
      <c r="G162" s="54">
        <v>1</v>
      </c>
      <c r="H162" s="54">
        <v>1</v>
      </c>
      <c r="I162" s="54">
        <v>0.97619047619047616</v>
      </c>
      <c r="J162" s="54">
        <v>0.95238095238095233</v>
      </c>
      <c r="K162" s="54">
        <v>0.95238095238095233</v>
      </c>
      <c r="L162" s="54">
        <v>1</v>
      </c>
      <c r="M162" s="54">
        <v>0.88095238095238093</v>
      </c>
      <c r="N162" s="57">
        <v>0</v>
      </c>
    </row>
    <row r="163" spans="1:14" s="31" customFormat="1" x14ac:dyDescent="0.3">
      <c r="A163" s="31" t="s">
        <v>585</v>
      </c>
      <c r="B163" s="31" t="s">
        <v>586</v>
      </c>
      <c r="C163" s="31" t="s">
        <v>587</v>
      </c>
      <c r="D163" s="31">
        <v>74023</v>
      </c>
      <c r="E163" s="31" t="s">
        <v>589</v>
      </c>
      <c r="F163" s="31" t="s">
        <v>28</v>
      </c>
      <c r="G163" s="54">
        <v>0.76851851851851849</v>
      </c>
      <c r="H163" s="54">
        <v>0.83333333333333337</v>
      </c>
      <c r="I163" s="54">
        <v>0.7592592592592593</v>
      </c>
      <c r="J163" s="54">
        <v>0.90740740740740744</v>
      </c>
      <c r="K163" s="54">
        <v>0.85185185185185186</v>
      </c>
      <c r="L163" s="54">
        <v>0.88888888888888884</v>
      </c>
      <c r="M163" s="54">
        <v>0.75</v>
      </c>
      <c r="N163" s="57">
        <v>0.12037037037037036</v>
      </c>
    </row>
    <row r="164" spans="1:14" s="31" customFormat="1" x14ac:dyDescent="0.3">
      <c r="A164" s="31" t="s">
        <v>594</v>
      </c>
      <c r="B164" s="31" t="s">
        <v>595</v>
      </c>
      <c r="C164" s="31" t="s">
        <v>181</v>
      </c>
      <c r="D164" s="31">
        <v>74960</v>
      </c>
      <c r="E164" s="31" t="s">
        <v>34</v>
      </c>
      <c r="F164" s="31" t="s">
        <v>28</v>
      </c>
      <c r="G164" s="54">
        <v>0.92307692307692313</v>
      </c>
      <c r="H164" s="54">
        <v>0.92307692307692313</v>
      </c>
      <c r="I164" s="54">
        <v>0.92307692307692313</v>
      </c>
      <c r="J164" s="54">
        <v>0.92307692307692313</v>
      </c>
      <c r="K164" s="54">
        <v>0.84615384615384615</v>
      </c>
      <c r="L164" s="54">
        <v>0.92307692307692313</v>
      </c>
      <c r="M164" s="54">
        <v>0.84615384615384615</v>
      </c>
      <c r="N164" s="57">
        <v>7.6923076923076927E-2</v>
      </c>
    </row>
    <row r="165" spans="1:14" s="31" customFormat="1" x14ac:dyDescent="0.3">
      <c r="A165" s="31" t="s">
        <v>596</v>
      </c>
      <c r="B165" s="31" t="s">
        <v>597</v>
      </c>
      <c r="C165" s="31" t="s">
        <v>598</v>
      </c>
      <c r="D165" s="31">
        <v>74851</v>
      </c>
      <c r="E165" s="31" t="s">
        <v>126</v>
      </c>
      <c r="F165" s="31" t="s">
        <v>28</v>
      </c>
      <c r="G165" s="54">
        <v>1</v>
      </c>
      <c r="H165" s="54">
        <v>0.94545454545454544</v>
      </c>
      <c r="I165" s="54">
        <v>0.8545454545454545</v>
      </c>
      <c r="J165" s="54">
        <v>0.94545454545454544</v>
      </c>
      <c r="K165" s="54">
        <v>0.89090909090909087</v>
      </c>
      <c r="L165" s="54">
        <v>0.76363636363636367</v>
      </c>
      <c r="M165" s="54">
        <v>0.63636363636363635</v>
      </c>
      <c r="N165" s="57">
        <v>0</v>
      </c>
    </row>
    <row r="166" spans="1:14" s="31" customFormat="1" x14ac:dyDescent="0.3">
      <c r="A166" s="31" t="s">
        <v>600</v>
      </c>
      <c r="B166" s="31" t="s">
        <v>601</v>
      </c>
      <c r="C166" s="31" t="s">
        <v>142</v>
      </c>
      <c r="D166" s="31">
        <v>73036</v>
      </c>
      <c r="E166" s="31" t="s">
        <v>144</v>
      </c>
      <c r="F166" s="31" t="s">
        <v>28</v>
      </c>
      <c r="G166" s="54">
        <v>0.91304347826086951</v>
      </c>
      <c r="H166" s="54">
        <v>0.91304347826086951</v>
      </c>
      <c r="I166" s="54">
        <v>0.91304347826086951</v>
      </c>
      <c r="J166" s="54">
        <v>0.91304347826086951</v>
      </c>
      <c r="K166" s="54">
        <v>0.91304347826086951</v>
      </c>
      <c r="L166" s="54">
        <v>0.91304347826086951</v>
      </c>
      <c r="M166" s="54">
        <v>0.91304347826086951</v>
      </c>
      <c r="N166" s="57">
        <v>8.6956521739130432E-2</v>
      </c>
    </row>
    <row r="167" spans="1:14" s="31" customFormat="1" x14ac:dyDescent="0.3">
      <c r="A167" s="31" t="s">
        <v>2153</v>
      </c>
      <c r="B167" s="31" t="s">
        <v>2164</v>
      </c>
      <c r="C167" s="31" t="s">
        <v>69</v>
      </c>
      <c r="D167" s="31">
        <v>74133</v>
      </c>
      <c r="E167" s="31" t="s">
        <v>195</v>
      </c>
      <c r="F167" s="31" t="s">
        <v>28</v>
      </c>
      <c r="G167" s="54">
        <v>0.94318181818181823</v>
      </c>
      <c r="H167" s="54">
        <v>0.93181818181818177</v>
      </c>
      <c r="I167" s="54">
        <v>0.95454545454545459</v>
      </c>
      <c r="J167" s="54">
        <v>0.97727272727272729</v>
      </c>
      <c r="K167" s="54">
        <v>0.93181818181818177</v>
      </c>
      <c r="L167" s="54">
        <v>0.97727272727272729</v>
      </c>
      <c r="M167" s="54">
        <v>0.90909090909090906</v>
      </c>
      <c r="N167" s="57">
        <v>4.5454545454545456E-2</v>
      </c>
    </row>
    <row r="168" spans="1:14" s="31" customFormat="1" x14ac:dyDescent="0.3">
      <c r="A168" s="31" t="s">
        <v>602</v>
      </c>
      <c r="B168" s="31" t="s">
        <v>603</v>
      </c>
      <c r="C168" s="31" t="s">
        <v>604</v>
      </c>
      <c r="D168" s="31">
        <v>74026</v>
      </c>
      <c r="E168" s="31" t="s">
        <v>48</v>
      </c>
      <c r="F168" s="31" t="s">
        <v>28</v>
      </c>
      <c r="G168" s="54">
        <v>0.967741935483871</v>
      </c>
      <c r="H168" s="54">
        <v>0.967741935483871</v>
      </c>
      <c r="I168" s="54">
        <v>0.90322580645161288</v>
      </c>
      <c r="J168" s="54">
        <v>0.93548387096774188</v>
      </c>
      <c r="K168" s="54">
        <v>0.93548387096774188</v>
      </c>
      <c r="L168" s="54">
        <v>0.967741935483871</v>
      </c>
      <c r="M168" s="54">
        <v>0.90322580645161288</v>
      </c>
      <c r="N168" s="57">
        <v>9.6774193548387094E-2</v>
      </c>
    </row>
    <row r="169" spans="1:14" s="31" customFormat="1" x14ac:dyDescent="0.3">
      <c r="A169" s="31" t="s">
        <v>611</v>
      </c>
      <c r="B169" s="31" t="s">
        <v>612</v>
      </c>
      <c r="C169" s="31" t="s">
        <v>613</v>
      </c>
      <c r="D169" s="31">
        <v>73030</v>
      </c>
      <c r="E169" s="31" t="s">
        <v>615</v>
      </c>
      <c r="F169" s="31" t="s">
        <v>28</v>
      </c>
      <c r="G169" s="54">
        <v>0.90540540540540537</v>
      </c>
      <c r="H169" s="54">
        <v>0.91891891891891897</v>
      </c>
      <c r="I169" s="54">
        <v>0.89189189189189189</v>
      </c>
      <c r="J169" s="54">
        <v>0.95945945945945943</v>
      </c>
      <c r="K169" s="54">
        <v>0.91891891891891897</v>
      </c>
      <c r="L169" s="54">
        <v>0.95945945945945943</v>
      </c>
      <c r="M169" s="54">
        <v>0.86486486486486491</v>
      </c>
      <c r="N169" s="57">
        <v>2.7027027027027029E-2</v>
      </c>
    </row>
    <row r="170" spans="1:14" s="31" customFormat="1" x14ac:dyDescent="0.3">
      <c r="A170" s="31" t="s">
        <v>1784</v>
      </c>
      <c r="B170" s="31" t="s">
        <v>4842</v>
      </c>
      <c r="C170" s="31" t="s">
        <v>429</v>
      </c>
      <c r="D170" s="31">
        <v>73112</v>
      </c>
      <c r="E170" s="31" t="s">
        <v>200</v>
      </c>
      <c r="F170" s="31" t="s">
        <v>28</v>
      </c>
      <c r="G170" s="54">
        <v>0.94202898550724634</v>
      </c>
      <c r="H170" s="54">
        <v>0.92753623188405798</v>
      </c>
      <c r="I170" s="54">
        <v>0.94202898550724634</v>
      </c>
      <c r="J170" s="54">
        <v>0.94202898550724634</v>
      </c>
      <c r="K170" s="54">
        <v>0.92753623188405798</v>
      </c>
      <c r="L170" s="54">
        <v>0.94202898550724634</v>
      </c>
      <c r="M170" s="54">
        <v>0.91304347826086951</v>
      </c>
      <c r="N170" s="57">
        <v>5.7971014492753624E-2</v>
      </c>
    </row>
    <row r="171" spans="1:14" s="31" customFormat="1" x14ac:dyDescent="0.3">
      <c r="A171" s="31" t="s">
        <v>3697</v>
      </c>
      <c r="B171" s="31" t="s">
        <v>443</v>
      </c>
      <c r="C171" s="31" t="s">
        <v>618</v>
      </c>
      <c r="D171" s="31">
        <v>73013</v>
      </c>
      <c r="E171" s="31" t="s">
        <v>195</v>
      </c>
      <c r="F171" s="31" t="s">
        <v>430</v>
      </c>
      <c r="G171" s="54">
        <v>0.92592592592592593</v>
      </c>
      <c r="H171" s="54">
        <v>0.92592592592592593</v>
      </c>
      <c r="I171" s="54">
        <v>0.92592592592592593</v>
      </c>
      <c r="J171" s="54">
        <v>0.92592592592592593</v>
      </c>
      <c r="K171" s="54">
        <v>0.92592592592592593</v>
      </c>
      <c r="L171" s="54">
        <v>0.92592592592592593</v>
      </c>
      <c r="M171" s="54">
        <v>0.92592592592592593</v>
      </c>
      <c r="N171" s="57">
        <v>7.407407407407407E-2</v>
      </c>
    </row>
    <row r="172" spans="1:14" s="31" customFormat="1" x14ac:dyDescent="0.3">
      <c r="A172" s="31" t="s">
        <v>616</v>
      </c>
      <c r="B172" s="31" t="s">
        <v>622</v>
      </c>
      <c r="C172" s="31" t="s">
        <v>618</v>
      </c>
      <c r="D172" s="31">
        <v>73013</v>
      </c>
      <c r="E172" s="31" t="s">
        <v>200</v>
      </c>
      <c r="F172" s="31" t="s">
        <v>28</v>
      </c>
      <c r="G172" s="54">
        <v>0.97169811320754718</v>
      </c>
      <c r="H172" s="54">
        <v>0.98113207547169812</v>
      </c>
      <c r="I172" s="54">
        <v>0.98113207547169812</v>
      </c>
      <c r="J172" s="54">
        <v>0.98113207547169812</v>
      </c>
      <c r="K172" s="54">
        <v>0.97169811320754718</v>
      </c>
      <c r="L172" s="54">
        <v>0.98113207547169812</v>
      </c>
      <c r="M172" s="54">
        <v>0.96226415094339623</v>
      </c>
      <c r="N172" s="57">
        <v>2.8301886792452831E-2</v>
      </c>
    </row>
    <row r="173" spans="1:14" s="31" customFormat="1" x14ac:dyDescent="0.3">
      <c r="A173" s="31" t="s">
        <v>616</v>
      </c>
      <c r="B173" s="31" t="s">
        <v>4843</v>
      </c>
      <c r="C173" s="31" t="s">
        <v>618</v>
      </c>
      <c r="D173" s="31">
        <v>73025</v>
      </c>
      <c r="E173" s="31" t="s">
        <v>200</v>
      </c>
      <c r="F173" s="31" t="s">
        <v>28</v>
      </c>
      <c r="G173" s="54">
        <v>0.9</v>
      </c>
      <c r="H173" s="54">
        <v>0.91666666666666663</v>
      </c>
      <c r="I173" s="54">
        <v>0.9</v>
      </c>
      <c r="J173" s="54">
        <v>0.94166666666666665</v>
      </c>
      <c r="K173" s="54">
        <v>0.91666666666666663</v>
      </c>
      <c r="L173" s="54">
        <v>0.93333333333333335</v>
      </c>
      <c r="M173" s="54">
        <v>0.875</v>
      </c>
      <c r="N173" s="57">
        <v>0.125</v>
      </c>
    </row>
    <row r="174" spans="1:14" s="31" customFormat="1" x14ac:dyDescent="0.3">
      <c r="A174" s="31" t="s">
        <v>626</v>
      </c>
      <c r="B174" s="31" t="s">
        <v>627</v>
      </c>
      <c r="C174" s="31" t="s">
        <v>628</v>
      </c>
      <c r="D174" s="31">
        <v>74636</v>
      </c>
      <c r="E174" s="31" t="s">
        <v>630</v>
      </c>
      <c r="F174" s="31" t="s">
        <v>28</v>
      </c>
      <c r="G174" s="54" t="s">
        <v>121</v>
      </c>
      <c r="H174" s="54" t="s">
        <v>121</v>
      </c>
      <c r="I174" s="54" t="s">
        <v>121</v>
      </c>
      <c r="J174" s="54" t="s">
        <v>121</v>
      </c>
      <c r="K174" s="54" t="s">
        <v>121</v>
      </c>
      <c r="L174" s="54" t="s">
        <v>121</v>
      </c>
      <c r="M174" s="54" t="s">
        <v>121</v>
      </c>
      <c r="N174" s="57" t="s">
        <v>121</v>
      </c>
    </row>
    <row r="175" spans="1:14" s="31" customFormat="1" x14ac:dyDescent="0.3">
      <c r="A175" s="31" t="s">
        <v>3703</v>
      </c>
      <c r="B175" s="31" t="s">
        <v>4383</v>
      </c>
      <c r="C175" s="31" t="s">
        <v>633</v>
      </c>
      <c r="D175" s="31">
        <v>74745</v>
      </c>
      <c r="E175" s="31" t="s">
        <v>165</v>
      </c>
      <c r="F175" s="31" t="s">
        <v>28</v>
      </c>
      <c r="G175" s="54">
        <v>0.88888888888888884</v>
      </c>
      <c r="H175" s="54">
        <v>0.86111111111111116</v>
      </c>
      <c r="I175" s="54">
        <v>0.69444444444444442</v>
      </c>
      <c r="J175" s="54">
        <v>0.97222222222222221</v>
      </c>
      <c r="K175" s="54">
        <v>0.94444444444444442</v>
      </c>
      <c r="L175" s="54">
        <v>0.94444444444444442</v>
      </c>
      <c r="M175" s="54">
        <v>0.63888888888888884</v>
      </c>
      <c r="N175" s="57">
        <v>0</v>
      </c>
    </row>
    <row r="176" spans="1:14" s="31" customFormat="1" x14ac:dyDescent="0.3">
      <c r="A176" s="31" t="s">
        <v>1784</v>
      </c>
      <c r="B176" s="31" t="s">
        <v>1805</v>
      </c>
      <c r="C176" s="31" t="s">
        <v>429</v>
      </c>
      <c r="D176" s="31">
        <v>73162</v>
      </c>
      <c r="E176" s="31" t="s">
        <v>200</v>
      </c>
      <c r="F176" s="31" t="s">
        <v>28</v>
      </c>
      <c r="G176" s="54">
        <v>0.89230769230769236</v>
      </c>
      <c r="H176" s="54">
        <v>0.87692307692307692</v>
      </c>
      <c r="I176" s="54">
        <v>0.89230769230769236</v>
      </c>
      <c r="J176" s="54">
        <v>0.87692307692307692</v>
      </c>
      <c r="K176" s="54">
        <v>0.87692307692307692</v>
      </c>
      <c r="L176" s="54">
        <v>0.89230769230769236</v>
      </c>
      <c r="M176" s="54">
        <v>0.87692307692307692</v>
      </c>
      <c r="N176" s="57">
        <v>0.12307692307692308</v>
      </c>
    </row>
    <row r="177" spans="1:14" s="31" customFormat="1" x14ac:dyDescent="0.3">
      <c r="A177" s="31" t="s">
        <v>635</v>
      </c>
      <c r="B177" s="31" t="s">
        <v>636</v>
      </c>
      <c r="C177" s="31" t="s">
        <v>637</v>
      </c>
      <c r="D177" s="31">
        <v>74028</v>
      </c>
      <c r="E177" s="31" t="s">
        <v>71</v>
      </c>
      <c r="F177" s="31" t="s">
        <v>28</v>
      </c>
      <c r="G177" s="54">
        <v>0.84615384615384615</v>
      </c>
      <c r="H177" s="54">
        <v>0.84615384615384615</v>
      </c>
      <c r="I177" s="54">
        <v>0.84615384615384615</v>
      </c>
      <c r="J177" s="54">
        <v>0.96153846153846156</v>
      </c>
      <c r="K177" s="54">
        <v>0.96153846153846156</v>
      </c>
      <c r="L177" s="54">
        <v>1</v>
      </c>
      <c r="M177" s="54">
        <v>0.84615384615384615</v>
      </c>
      <c r="N177" s="57">
        <v>0.11538461538461539</v>
      </c>
    </row>
    <row r="178" spans="1:14" s="31" customFormat="1" x14ac:dyDescent="0.3">
      <c r="A178" s="31" t="s">
        <v>639</v>
      </c>
      <c r="B178" s="31" t="s">
        <v>640</v>
      </c>
      <c r="C178" s="31" t="s">
        <v>641</v>
      </c>
      <c r="D178" s="31">
        <v>74431</v>
      </c>
      <c r="E178" s="31" t="s">
        <v>178</v>
      </c>
      <c r="F178" s="31" t="s">
        <v>28</v>
      </c>
      <c r="G178" s="54">
        <v>0.96875</v>
      </c>
      <c r="H178" s="54">
        <v>0.9375</v>
      </c>
      <c r="I178" s="54">
        <v>0.9375</v>
      </c>
      <c r="J178" s="54">
        <v>0.96875</v>
      </c>
      <c r="K178" s="54">
        <v>0.8125</v>
      </c>
      <c r="L178" s="54">
        <v>0.9375</v>
      </c>
      <c r="M178" s="54">
        <v>0.78125</v>
      </c>
      <c r="N178" s="57">
        <v>3.125E-2</v>
      </c>
    </row>
    <row r="179" spans="1:14" s="31" customFormat="1" x14ac:dyDescent="0.3">
      <c r="A179" s="31" t="s">
        <v>643</v>
      </c>
      <c r="B179" s="31" t="s">
        <v>644</v>
      </c>
      <c r="C179" s="31" t="s">
        <v>645</v>
      </c>
      <c r="D179" s="31">
        <v>74029</v>
      </c>
      <c r="E179" s="31" t="s">
        <v>153</v>
      </c>
      <c r="F179" s="31" t="s">
        <v>28</v>
      </c>
      <c r="G179" s="54">
        <v>0.97014925373134331</v>
      </c>
      <c r="H179" s="54">
        <v>0.95522388059701491</v>
      </c>
      <c r="I179" s="54">
        <v>0.95522388059701491</v>
      </c>
      <c r="J179" s="54">
        <v>0.9850746268656716</v>
      </c>
      <c r="K179" s="54">
        <v>0.95522388059701491</v>
      </c>
      <c r="L179" s="54">
        <v>0.97014925373134331</v>
      </c>
      <c r="M179" s="54">
        <v>0.95522388059701491</v>
      </c>
      <c r="N179" s="57">
        <v>4.4776119402985072E-2</v>
      </c>
    </row>
    <row r="180" spans="1:14" s="31" customFormat="1" x14ac:dyDescent="0.3">
      <c r="A180" s="31" t="s">
        <v>647</v>
      </c>
      <c r="B180" s="31" t="s">
        <v>648</v>
      </c>
      <c r="C180" s="31" t="s">
        <v>243</v>
      </c>
      <c r="D180" s="31">
        <v>73010</v>
      </c>
      <c r="E180" s="31" t="s">
        <v>245</v>
      </c>
      <c r="F180" s="31" t="s">
        <v>28</v>
      </c>
      <c r="G180" s="54">
        <v>0.83720930232558144</v>
      </c>
      <c r="H180" s="54">
        <v>0.86046511627906974</v>
      </c>
      <c r="I180" s="54">
        <v>0.83720930232558144</v>
      </c>
      <c r="J180" s="54">
        <v>0.88372093023255816</v>
      </c>
      <c r="K180" s="54">
        <v>0.86046511627906974</v>
      </c>
      <c r="L180" s="54">
        <v>0.88372093023255816</v>
      </c>
      <c r="M180" s="54">
        <v>0.81395348837209303</v>
      </c>
      <c r="N180" s="57">
        <v>0.11627906976744186</v>
      </c>
    </row>
    <row r="181" spans="1:14" s="31" customFormat="1" x14ac:dyDescent="0.3">
      <c r="A181" s="31" t="s">
        <v>649</v>
      </c>
      <c r="B181" s="31" t="s">
        <v>650</v>
      </c>
      <c r="C181" s="31" t="s">
        <v>108</v>
      </c>
      <c r="D181" s="31">
        <v>73401</v>
      </c>
      <c r="E181" s="31" t="s">
        <v>110</v>
      </c>
      <c r="F181" s="31" t="s">
        <v>28</v>
      </c>
      <c r="G181" s="54">
        <v>0.92105263157894735</v>
      </c>
      <c r="H181" s="54">
        <v>0.92105263157894735</v>
      </c>
      <c r="I181" s="54">
        <v>0.92105263157894735</v>
      </c>
      <c r="J181" s="54">
        <v>0.92105263157894735</v>
      </c>
      <c r="K181" s="54">
        <v>0.92105263157894735</v>
      </c>
      <c r="L181" s="54">
        <v>0.92105263157894735</v>
      </c>
      <c r="M181" s="54">
        <v>0.92105263157894735</v>
      </c>
      <c r="N181" s="57">
        <v>7.8947368421052627E-2</v>
      </c>
    </row>
    <row r="182" spans="1:14" s="31" customFormat="1" x14ac:dyDescent="0.3">
      <c r="A182" s="31" t="s">
        <v>195</v>
      </c>
      <c r="B182" s="31" t="s">
        <v>2076</v>
      </c>
      <c r="C182" s="31" t="s">
        <v>69</v>
      </c>
      <c r="D182" s="31">
        <v>74129</v>
      </c>
      <c r="E182" s="31" t="s">
        <v>195</v>
      </c>
      <c r="F182" s="31" t="s">
        <v>28</v>
      </c>
      <c r="G182" s="54">
        <v>0.86486486486486491</v>
      </c>
      <c r="H182" s="54">
        <v>0.87387387387387383</v>
      </c>
      <c r="I182" s="54">
        <v>0.87387387387387383</v>
      </c>
      <c r="J182" s="54">
        <v>0.97297297297297303</v>
      </c>
      <c r="K182" s="54">
        <v>0.90990990990990994</v>
      </c>
      <c r="L182" s="54">
        <v>0.97297297297297303</v>
      </c>
      <c r="M182" s="54">
        <v>0.7927927927927928</v>
      </c>
      <c r="N182" s="57">
        <v>9.0090090090090089E-3</v>
      </c>
    </row>
    <row r="183" spans="1:14" s="31" customFormat="1" x14ac:dyDescent="0.3">
      <c r="A183" s="31" t="s">
        <v>195</v>
      </c>
      <c r="B183" s="31" t="s">
        <v>4902</v>
      </c>
      <c r="C183" s="31" t="s">
        <v>69</v>
      </c>
      <c r="D183" s="31">
        <v>74129</v>
      </c>
      <c r="E183" s="31" t="s">
        <v>195</v>
      </c>
      <c r="F183" s="31" t="s">
        <v>28</v>
      </c>
      <c r="G183" s="54">
        <v>0.90909090909090906</v>
      </c>
      <c r="H183" s="54">
        <v>0.87272727272727268</v>
      </c>
      <c r="I183" s="54">
        <v>0.92727272727272725</v>
      </c>
      <c r="J183" s="54">
        <v>0.96363636363636362</v>
      </c>
      <c r="K183" s="54">
        <v>0.92727272727272725</v>
      </c>
      <c r="L183" s="54">
        <v>0.94545454545454544</v>
      </c>
      <c r="M183" s="54">
        <v>0.8545454545454545</v>
      </c>
      <c r="N183" s="57">
        <v>0.10909090909090909</v>
      </c>
    </row>
    <row r="184" spans="1:14" s="31" customFormat="1" x14ac:dyDescent="0.3">
      <c r="A184" s="31" t="s">
        <v>3207</v>
      </c>
      <c r="B184" s="31" t="s">
        <v>4637</v>
      </c>
      <c r="C184" s="31" t="s">
        <v>4688</v>
      </c>
      <c r="E184" s="31" t="s">
        <v>195</v>
      </c>
      <c r="F184" s="31" t="s">
        <v>430</v>
      </c>
      <c r="G184" s="54">
        <v>0.96296296296296291</v>
      </c>
      <c r="H184" s="54">
        <v>0.96296296296296291</v>
      </c>
      <c r="I184" s="54">
        <v>0.96296296296296291</v>
      </c>
      <c r="J184" s="54">
        <v>0.94444444444444442</v>
      </c>
      <c r="K184" s="54">
        <v>0.94444444444444442</v>
      </c>
      <c r="L184" s="54">
        <v>0.94444444444444442</v>
      </c>
      <c r="M184" s="54">
        <v>0.88888888888888884</v>
      </c>
      <c r="N184" s="57">
        <v>3.7037037037037035E-2</v>
      </c>
    </row>
    <row r="185" spans="1:14" s="31" customFormat="1" x14ac:dyDescent="0.3">
      <c r="A185" s="31" t="s">
        <v>3364</v>
      </c>
      <c r="B185" s="31" t="s">
        <v>437</v>
      </c>
      <c r="C185" s="31" t="s">
        <v>4688</v>
      </c>
      <c r="E185" s="31" t="s">
        <v>200</v>
      </c>
      <c r="F185" s="31" t="s">
        <v>430</v>
      </c>
      <c r="G185" s="54">
        <v>0.95061728395061729</v>
      </c>
      <c r="H185" s="54">
        <v>0.95061728395061729</v>
      </c>
      <c r="I185" s="54">
        <v>0.95061728395061729</v>
      </c>
      <c r="J185" s="54">
        <v>0.95061728395061729</v>
      </c>
      <c r="K185" s="54">
        <v>0.95061728395061729</v>
      </c>
      <c r="L185" s="54">
        <v>0.95061728395061729</v>
      </c>
      <c r="M185" s="54">
        <v>0.95061728395061729</v>
      </c>
      <c r="N185" s="57">
        <v>4.9382716049382713E-2</v>
      </c>
    </row>
    <row r="186" spans="1:14" s="31" customFormat="1" x14ac:dyDescent="0.3">
      <c r="A186" s="31" t="s">
        <v>3364</v>
      </c>
      <c r="B186" s="31" t="s">
        <v>4903</v>
      </c>
      <c r="C186" s="31" t="s">
        <v>4688</v>
      </c>
      <c r="E186" s="31" t="s">
        <v>200</v>
      </c>
      <c r="F186" s="31" t="s">
        <v>430</v>
      </c>
      <c r="G186" s="54">
        <v>0.91176470588235292</v>
      </c>
      <c r="H186" s="54">
        <v>0.92647058823529416</v>
      </c>
      <c r="I186" s="54">
        <v>0.91176470588235292</v>
      </c>
      <c r="J186" s="54">
        <v>0.94117647058823528</v>
      </c>
      <c r="K186" s="54">
        <v>0.91176470588235292</v>
      </c>
      <c r="L186" s="54">
        <v>0.95588235294117652</v>
      </c>
      <c r="M186" s="54">
        <v>0.83823529411764708</v>
      </c>
      <c r="N186" s="57">
        <v>7.3529411764705885E-2</v>
      </c>
    </row>
    <row r="187" spans="1:14" s="31" customFormat="1" x14ac:dyDescent="0.3">
      <c r="A187" s="31" t="s">
        <v>651</v>
      </c>
      <c r="B187" s="31" t="s">
        <v>652</v>
      </c>
      <c r="C187" s="31" t="s">
        <v>653</v>
      </c>
      <c r="D187" s="31">
        <v>73734</v>
      </c>
      <c r="E187" s="31" t="s">
        <v>406</v>
      </c>
      <c r="F187" s="31" t="s">
        <v>28</v>
      </c>
      <c r="G187" s="54">
        <v>0.8</v>
      </c>
      <c r="H187" s="54">
        <v>0.8</v>
      </c>
      <c r="I187" s="54">
        <v>0.8</v>
      </c>
      <c r="J187" s="54">
        <v>0.8</v>
      </c>
      <c r="K187" s="54">
        <v>0.8</v>
      </c>
      <c r="L187" s="54">
        <v>0.8</v>
      </c>
      <c r="M187" s="54">
        <v>0.8</v>
      </c>
      <c r="N187" s="57">
        <v>0.2</v>
      </c>
    </row>
    <row r="188" spans="1:14" s="31" customFormat="1" x14ac:dyDescent="0.3">
      <c r="A188" s="31" t="s">
        <v>4117</v>
      </c>
      <c r="B188" s="31" t="s">
        <v>4169</v>
      </c>
      <c r="C188" s="31" t="s">
        <v>657</v>
      </c>
      <c r="D188" s="31">
        <v>73735</v>
      </c>
      <c r="E188" s="31" t="s">
        <v>481</v>
      </c>
      <c r="F188" s="31" t="s">
        <v>28</v>
      </c>
      <c r="G188" s="54">
        <v>0.91304347826086951</v>
      </c>
      <c r="H188" s="54">
        <v>0.91304347826086951</v>
      </c>
      <c r="I188" s="54">
        <v>0.91304347826086951</v>
      </c>
      <c r="J188" s="54">
        <v>0.91304347826086951</v>
      </c>
      <c r="K188" s="54">
        <v>0.91304347826086951</v>
      </c>
      <c r="L188" s="54">
        <v>0.91304347826086951</v>
      </c>
      <c r="M188" s="54">
        <v>0.91304347826086951</v>
      </c>
      <c r="N188" s="57">
        <v>8.6956521739130432E-2</v>
      </c>
    </row>
    <row r="189" spans="1:14" s="31" customFormat="1" x14ac:dyDescent="0.3">
      <c r="A189" s="31" t="s">
        <v>4128</v>
      </c>
      <c r="B189" s="31" t="s">
        <v>4486</v>
      </c>
      <c r="C189" s="31" t="s">
        <v>665</v>
      </c>
      <c r="D189" s="31">
        <v>73532</v>
      </c>
      <c r="E189" s="31" t="s">
        <v>76</v>
      </c>
      <c r="F189" s="31" t="s">
        <v>28</v>
      </c>
      <c r="G189" s="54" t="s">
        <v>121</v>
      </c>
      <c r="H189" s="54" t="s">
        <v>121</v>
      </c>
      <c r="I189" s="54" t="s">
        <v>121</v>
      </c>
      <c r="J189" s="54" t="s">
        <v>121</v>
      </c>
      <c r="K189" s="54" t="s">
        <v>121</v>
      </c>
      <c r="L189" s="54" t="s">
        <v>121</v>
      </c>
      <c r="M189" s="54" t="s">
        <v>121</v>
      </c>
      <c r="N189" s="57" t="s">
        <v>121</v>
      </c>
    </row>
    <row r="190" spans="1:14" s="31" customFormat="1" x14ac:dyDescent="0.3">
      <c r="A190" s="31" t="s">
        <v>678</v>
      </c>
      <c r="B190" s="31" t="s">
        <v>679</v>
      </c>
      <c r="C190" s="31" t="s">
        <v>680</v>
      </c>
      <c r="D190" s="31">
        <v>74734</v>
      </c>
      <c r="E190" s="31" t="s">
        <v>165</v>
      </c>
      <c r="F190" s="31" t="s">
        <v>28</v>
      </c>
      <c r="G190" s="54">
        <v>0.83333333333333337</v>
      </c>
      <c r="H190" s="54">
        <v>0.91666666666666663</v>
      </c>
      <c r="I190" s="54">
        <v>0.58333333333333337</v>
      </c>
      <c r="J190" s="54">
        <v>1</v>
      </c>
      <c r="K190" s="54">
        <v>0.66666666666666663</v>
      </c>
      <c r="L190" s="54">
        <v>1</v>
      </c>
      <c r="M190" s="54">
        <v>0.58333333333333337</v>
      </c>
      <c r="N190" s="57">
        <v>0</v>
      </c>
    </row>
    <row r="191" spans="1:14" s="31" customFormat="1" x14ac:dyDescent="0.3">
      <c r="A191" s="31" t="s">
        <v>196</v>
      </c>
      <c r="B191" s="31" t="s">
        <v>197</v>
      </c>
      <c r="C191" s="31" t="s">
        <v>198</v>
      </c>
      <c r="D191" s="31">
        <v>73008</v>
      </c>
      <c r="E191" s="31" t="s">
        <v>200</v>
      </c>
      <c r="F191" s="31" t="s">
        <v>28</v>
      </c>
      <c r="G191" s="54">
        <v>0.85858585858585856</v>
      </c>
      <c r="H191" s="54">
        <v>0.88888888888888884</v>
      </c>
      <c r="I191" s="54">
        <v>0.86868686868686873</v>
      </c>
      <c r="J191" s="54">
        <v>0.90909090909090906</v>
      </c>
      <c r="K191" s="54">
        <v>0.88888888888888884</v>
      </c>
      <c r="L191" s="54">
        <v>0.93939393939393945</v>
      </c>
      <c r="M191" s="54">
        <v>0.84848484848484851</v>
      </c>
      <c r="N191" s="57">
        <v>9.0909090909090912E-2</v>
      </c>
    </row>
    <row r="192" spans="1:14" s="31" customFormat="1" x14ac:dyDescent="0.3">
      <c r="A192" s="31" t="s">
        <v>682</v>
      </c>
      <c r="B192" s="31" t="s">
        <v>4904</v>
      </c>
      <c r="C192" s="31" t="s">
        <v>684</v>
      </c>
      <c r="D192" s="31">
        <v>74840</v>
      </c>
      <c r="E192" s="31" t="s">
        <v>126</v>
      </c>
      <c r="F192" s="31" t="s">
        <v>28</v>
      </c>
      <c r="G192" s="54">
        <v>0.7857142857142857</v>
      </c>
      <c r="H192" s="54">
        <v>0.8571428571428571</v>
      </c>
      <c r="I192" s="54">
        <v>0.8571428571428571</v>
      </c>
      <c r="J192" s="54">
        <v>0.9285714285714286</v>
      </c>
      <c r="K192" s="54">
        <v>0.8571428571428571</v>
      </c>
      <c r="L192" s="54">
        <v>0.9285714285714286</v>
      </c>
      <c r="M192" s="54">
        <v>0.7857142857142857</v>
      </c>
      <c r="N192" s="57">
        <v>7.1428571428571425E-2</v>
      </c>
    </row>
    <row r="193" spans="1:14" s="31" customFormat="1" x14ac:dyDescent="0.3">
      <c r="A193" s="31" t="s">
        <v>1314</v>
      </c>
      <c r="B193" s="31" t="s">
        <v>1324</v>
      </c>
      <c r="C193" s="31" t="s">
        <v>429</v>
      </c>
      <c r="D193" s="31">
        <v>73170</v>
      </c>
      <c r="E193" s="31" t="s">
        <v>449</v>
      </c>
      <c r="F193" s="31" t="s">
        <v>28</v>
      </c>
      <c r="G193" s="54">
        <v>0.97560975609756095</v>
      </c>
      <c r="H193" s="54">
        <v>0.97560975609756095</v>
      </c>
      <c r="I193" s="54">
        <v>0.95121951219512191</v>
      </c>
      <c r="J193" s="54">
        <v>0.97560975609756095</v>
      </c>
      <c r="K193" s="54">
        <v>0.97560975609756095</v>
      </c>
      <c r="L193" s="54">
        <v>1</v>
      </c>
      <c r="M193" s="54">
        <v>0.95121951219512191</v>
      </c>
      <c r="N193" s="57">
        <v>2.4390243902439025E-2</v>
      </c>
    </row>
    <row r="194" spans="1:14" s="31" customFormat="1" x14ac:dyDescent="0.3">
      <c r="A194" s="31" t="s">
        <v>1314</v>
      </c>
      <c r="B194" s="31" t="s">
        <v>1327</v>
      </c>
      <c r="C194" s="31" t="s">
        <v>429</v>
      </c>
      <c r="D194" s="31">
        <v>73170</v>
      </c>
      <c r="E194" s="31" t="s">
        <v>449</v>
      </c>
      <c r="F194" s="31" t="s">
        <v>28</v>
      </c>
      <c r="G194" s="54">
        <v>0.97560975609756095</v>
      </c>
      <c r="H194" s="54">
        <v>0.97560975609756095</v>
      </c>
      <c r="I194" s="54">
        <v>0.97560975609756095</v>
      </c>
      <c r="J194" s="54">
        <v>0.97560975609756095</v>
      </c>
      <c r="K194" s="54">
        <v>0.97560975609756095</v>
      </c>
      <c r="L194" s="54">
        <v>0.97560975609756095</v>
      </c>
      <c r="M194" s="54">
        <v>0.97560975609756095</v>
      </c>
      <c r="N194" s="57">
        <v>2.4390243902439025E-2</v>
      </c>
    </row>
    <row r="195" spans="1:14" s="31" customFormat="1" x14ac:dyDescent="0.3">
      <c r="A195" s="31" t="s">
        <v>423</v>
      </c>
      <c r="B195" s="31" t="s">
        <v>4703</v>
      </c>
      <c r="C195" s="31" t="s">
        <v>425</v>
      </c>
      <c r="D195" s="31">
        <v>74834</v>
      </c>
      <c r="E195" s="31" t="s">
        <v>48</v>
      </c>
      <c r="F195" s="31" t="s">
        <v>28</v>
      </c>
      <c r="G195" s="54">
        <v>0.89552238805970152</v>
      </c>
      <c r="H195" s="54">
        <v>0.91044776119402981</v>
      </c>
      <c r="I195" s="54">
        <v>0.86567164179104472</v>
      </c>
      <c r="J195" s="54">
        <v>0.91044776119402981</v>
      </c>
      <c r="K195" s="54">
        <v>0.86567164179104472</v>
      </c>
      <c r="L195" s="54">
        <v>0.88059701492537312</v>
      </c>
      <c r="M195" s="54">
        <v>0.86567164179104472</v>
      </c>
      <c r="N195" s="57">
        <v>0.1044776119402985</v>
      </c>
    </row>
    <row r="196" spans="1:14" s="31" customFormat="1" x14ac:dyDescent="0.3">
      <c r="A196" s="31" t="s">
        <v>295</v>
      </c>
      <c r="B196" s="31" t="s">
        <v>296</v>
      </c>
      <c r="C196" s="31" t="s">
        <v>297</v>
      </c>
      <c r="D196" s="31">
        <v>74010</v>
      </c>
      <c r="E196" s="31" t="s">
        <v>71</v>
      </c>
      <c r="F196" s="31" t="s">
        <v>28</v>
      </c>
      <c r="G196" s="54">
        <v>0.89516129032258063</v>
      </c>
      <c r="H196" s="54">
        <v>0.91935483870967738</v>
      </c>
      <c r="I196" s="54">
        <v>0.92741935483870963</v>
      </c>
      <c r="J196" s="54">
        <v>0.91935483870967738</v>
      </c>
      <c r="K196" s="54">
        <v>0.84677419354838712</v>
      </c>
      <c r="L196" s="54">
        <v>0.84677419354838712</v>
      </c>
      <c r="M196" s="54">
        <v>0.80645161290322576</v>
      </c>
      <c r="N196" s="57">
        <v>3.2258064516129031E-2</v>
      </c>
    </row>
    <row r="197" spans="1:14" s="31" customFormat="1" x14ac:dyDescent="0.3">
      <c r="A197" s="31" t="s">
        <v>1118</v>
      </c>
      <c r="B197" s="31" t="s">
        <v>296</v>
      </c>
      <c r="C197" s="31" t="s">
        <v>221</v>
      </c>
      <c r="D197" s="31">
        <v>73505</v>
      </c>
      <c r="E197" s="31" t="s">
        <v>223</v>
      </c>
      <c r="F197" s="31" t="s">
        <v>28</v>
      </c>
      <c r="G197" s="54">
        <v>0.7678571428571429</v>
      </c>
      <c r="H197" s="54">
        <v>0.8035714285714286</v>
      </c>
      <c r="I197" s="54">
        <v>0.8035714285714286</v>
      </c>
      <c r="J197" s="54">
        <v>0.9642857142857143</v>
      </c>
      <c r="K197" s="54">
        <v>0.8928571428571429</v>
      </c>
      <c r="L197" s="54">
        <v>0.9821428571428571</v>
      </c>
      <c r="M197" s="54">
        <v>0.75</v>
      </c>
      <c r="N197" s="57">
        <v>0</v>
      </c>
    </row>
    <row r="198" spans="1:14" s="31" customFormat="1" x14ac:dyDescent="0.3">
      <c r="A198" s="31" t="s">
        <v>720</v>
      </c>
      <c r="B198" s="31" t="s">
        <v>727</v>
      </c>
      <c r="C198" s="31" t="s">
        <v>479</v>
      </c>
      <c r="D198" s="31">
        <v>73701</v>
      </c>
      <c r="E198" s="31" t="s">
        <v>481</v>
      </c>
      <c r="F198" s="31" t="s">
        <v>28</v>
      </c>
      <c r="G198" s="54">
        <v>1</v>
      </c>
      <c r="H198" s="54">
        <v>1</v>
      </c>
      <c r="I198" s="54">
        <v>1</v>
      </c>
      <c r="J198" s="54">
        <v>0.95652173913043481</v>
      </c>
      <c r="K198" s="54">
        <v>1</v>
      </c>
      <c r="L198" s="54">
        <v>1</v>
      </c>
      <c r="M198" s="54">
        <v>0.95652173913043481</v>
      </c>
      <c r="N198" s="57">
        <v>4.3478260869565216E-2</v>
      </c>
    </row>
    <row r="199" spans="1:14" s="31" customFormat="1" x14ac:dyDescent="0.3">
      <c r="A199" s="31" t="s">
        <v>195</v>
      </c>
      <c r="B199" s="31" t="s">
        <v>727</v>
      </c>
      <c r="C199" s="31" t="s">
        <v>69</v>
      </c>
      <c r="D199" s="31">
        <v>74105</v>
      </c>
      <c r="E199" s="31" t="s">
        <v>195</v>
      </c>
      <c r="F199" s="31" t="s">
        <v>28</v>
      </c>
      <c r="G199" s="54">
        <v>0.91588785046728971</v>
      </c>
      <c r="H199" s="54">
        <v>0.91588785046728971</v>
      </c>
      <c r="I199" s="54">
        <v>0.89719626168224298</v>
      </c>
      <c r="J199" s="54">
        <v>0.91588785046728971</v>
      </c>
      <c r="K199" s="54">
        <v>0.91588785046728971</v>
      </c>
      <c r="L199" s="54">
        <v>0.91588785046728971</v>
      </c>
      <c r="M199" s="54">
        <v>0.89719626168224298</v>
      </c>
      <c r="N199" s="57">
        <v>8.4112149532710276E-2</v>
      </c>
    </row>
    <row r="200" spans="1:14" s="31" customFormat="1" x14ac:dyDescent="0.3">
      <c r="A200" s="31" t="s">
        <v>1420</v>
      </c>
      <c r="B200" s="31" t="s">
        <v>727</v>
      </c>
      <c r="C200" s="31" t="s">
        <v>448</v>
      </c>
      <c r="D200" s="31">
        <v>73071</v>
      </c>
      <c r="E200" s="31" t="s">
        <v>449</v>
      </c>
      <c r="F200" s="31" t="s">
        <v>28</v>
      </c>
      <c r="G200" s="54">
        <v>0.93506493506493504</v>
      </c>
      <c r="H200" s="54">
        <v>0.93506493506493504</v>
      </c>
      <c r="I200" s="54">
        <v>0.94805194805194803</v>
      </c>
      <c r="J200" s="54">
        <v>0.97402597402597402</v>
      </c>
      <c r="K200" s="54">
        <v>0.92207792207792205</v>
      </c>
      <c r="L200" s="54">
        <v>0.97402597402597402</v>
      </c>
      <c r="M200" s="54">
        <v>0.92207792207792205</v>
      </c>
      <c r="N200" s="57">
        <v>6.4935064935064929E-2</v>
      </c>
    </row>
    <row r="201" spans="1:14" s="31" customFormat="1" x14ac:dyDescent="0.3">
      <c r="A201" s="31" t="s">
        <v>704</v>
      </c>
      <c r="B201" s="31" t="s">
        <v>4844</v>
      </c>
      <c r="C201" s="31" t="s">
        <v>715</v>
      </c>
      <c r="D201" s="31">
        <v>73433</v>
      </c>
      <c r="E201" s="31" t="s">
        <v>223</v>
      </c>
      <c r="F201" s="31" t="s">
        <v>28</v>
      </c>
      <c r="G201" s="54">
        <v>0.9051094890510949</v>
      </c>
      <c r="H201" s="54">
        <v>0.91240875912408759</v>
      </c>
      <c r="I201" s="54">
        <v>0.9051094890510949</v>
      </c>
      <c r="J201" s="54">
        <v>0.91240875912408759</v>
      </c>
      <c r="K201" s="54">
        <v>0.9051094890510949</v>
      </c>
      <c r="L201" s="54">
        <v>0.91240875912408759</v>
      </c>
      <c r="M201" s="54">
        <v>0.9051094890510949</v>
      </c>
      <c r="N201" s="57">
        <v>9.4890510948905105E-2</v>
      </c>
    </row>
    <row r="202" spans="1:14" s="31" customFormat="1" x14ac:dyDescent="0.3">
      <c r="A202" s="31" t="s">
        <v>195</v>
      </c>
      <c r="B202" s="31" t="s">
        <v>2079</v>
      </c>
      <c r="C202" s="31" t="s">
        <v>69</v>
      </c>
      <c r="D202" s="31">
        <v>74105</v>
      </c>
      <c r="E202" s="31" t="s">
        <v>195</v>
      </c>
      <c r="F202" s="31" t="s">
        <v>28</v>
      </c>
      <c r="G202" s="54">
        <v>0.86153846153846159</v>
      </c>
      <c r="H202" s="54">
        <v>0.89230769230769236</v>
      </c>
      <c r="I202" s="54">
        <v>0.84615384615384615</v>
      </c>
      <c r="J202" s="54">
        <v>0.90769230769230769</v>
      </c>
      <c r="K202" s="54">
        <v>0.90769230769230769</v>
      </c>
      <c r="L202" s="54">
        <v>0.90769230769230769</v>
      </c>
      <c r="M202" s="54">
        <v>0.81538461538461537</v>
      </c>
      <c r="N202" s="57">
        <v>9.2307692307692313E-2</v>
      </c>
    </row>
    <row r="203" spans="1:14" s="31" customFormat="1" x14ac:dyDescent="0.3">
      <c r="A203" s="31" t="s">
        <v>708</v>
      </c>
      <c r="B203" s="31" t="s">
        <v>709</v>
      </c>
      <c r="C203" s="31" t="s">
        <v>710</v>
      </c>
      <c r="D203" s="31">
        <v>73644</v>
      </c>
      <c r="E203" s="31" t="s">
        <v>712</v>
      </c>
      <c r="F203" s="31" t="s">
        <v>28</v>
      </c>
      <c r="G203" s="54">
        <v>0.94</v>
      </c>
      <c r="H203" s="54">
        <v>0.94666666666666666</v>
      </c>
      <c r="I203" s="54">
        <v>0.94666666666666666</v>
      </c>
      <c r="J203" s="54">
        <v>0.97333333333333338</v>
      </c>
      <c r="K203" s="54">
        <v>0.98</v>
      </c>
      <c r="L203" s="54">
        <v>0.97333333333333338</v>
      </c>
      <c r="M203" s="54">
        <v>0.94</v>
      </c>
      <c r="N203" s="57">
        <v>0.02</v>
      </c>
    </row>
    <row r="204" spans="1:14" s="31" customFormat="1" x14ac:dyDescent="0.3">
      <c r="A204" s="31" t="s">
        <v>2153</v>
      </c>
      <c r="B204" s="31" t="s">
        <v>2160</v>
      </c>
      <c r="C204" s="31" t="s">
        <v>69</v>
      </c>
      <c r="D204" s="31">
        <v>74146</v>
      </c>
      <c r="E204" s="31" t="s">
        <v>195</v>
      </c>
      <c r="F204" s="31" t="s">
        <v>28</v>
      </c>
      <c r="G204" s="54">
        <v>0.95070422535211263</v>
      </c>
      <c r="H204" s="54">
        <v>0.95774647887323938</v>
      </c>
      <c r="I204" s="54">
        <v>0.97887323943661975</v>
      </c>
      <c r="J204" s="54">
        <v>0.96478873239436624</v>
      </c>
      <c r="K204" s="54">
        <v>0.97887323943661975</v>
      </c>
      <c r="L204" s="54">
        <v>0.95774647887323938</v>
      </c>
      <c r="M204" s="54">
        <v>0.92253521126760563</v>
      </c>
      <c r="N204" s="57">
        <v>2.8169014084507043E-2</v>
      </c>
    </row>
    <row r="205" spans="1:14" s="31" customFormat="1" x14ac:dyDescent="0.3">
      <c r="A205" s="31" t="s">
        <v>566</v>
      </c>
      <c r="B205" s="31" t="s">
        <v>2202</v>
      </c>
      <c r="C205" s="31" t="s">
        <v>2203</v>
      </c>
      <c r="D205" s="31">
        <v>74467</v>
      </c>
      <c r="E205" s="31" t="s">
        <v>566</v>
      </c>
      <c r="F205" s="31" t="s">
        <v>28</v>
      </c>
      <c r="G205" s="54">
        <v>0.80392156862745101</v>
      </c>
      <c r="H205" s="54">
        <v>0.81699346405228757</v>
      </c>
      <c r="I205" s="54">
        <v>0.79084967320261434</v>
      </c>
      <c r="J205" s="54">
        <v>0.934640522875817</v>
      </c>
      <c r="K205" s="54">
        <v>0.87581699346405228</v>
      </c>
      <c r="L205" s="54">
        <v>0.9673202614379085</v>
      </c>
      <c r="M205" s="54">
        <v>0.74509803921568629</v>
      </c>
      <c r="N205" s="57">
        <v>3.2679738562091505E-2</v>
      </c>
    </row>
    <row r="206" spans="1:14" s="31" customFormat="1" x14ac:dyDescent="0.3">
      <c r="A206" s="31" t="s">
        <v>713</v>
      </c>
      <c r="B206" s="31" t="s">
        <v>4704</v>
      </c>
      <c r="C206" s="31" t="s">
        <v>715</v>
      </c>
      <c r="D206" s="31">
        <v>73433</v>
      </c>
      <c r="E206" s="31" t="s">
        <v>717</v>
      </c>
      <c r="F206" s="31" t="s">
        <v>28</v>
      </c>
      <c r="G206" s="54">
        <v>0.70370370370370372</v>
      </c>
      <c r="H206" s="54">
        <v>0.70370370370370372</v>
      </c>
      <c r="I206" s="54">
        <v>0.70370370370370372</v>
      </c>
      <c r="J206" s="54">
        <v>0.81481481481481477</v>
      </c>
      <c r="K206" s="54">
        <v>0.81481481481481477</v>
      </c>
      <c r="L206" s="54">
        <v>0.85185185185185186</v>
      </c>
      <c r="M206" s="54">
        <v>0.70370370370370372</v>
      </c>
      <c r="N206" s="57">
        <v>0.14814814814814814</v>
      </c>
    </row>
    <row r="207" spans="1:14" s="31" customFormat="1" x14ac:dyDescent="0.3">
      <c r="A207" s="31" t="s">
        <v>195</v>
      </c>
      <c r="B207" s="31" t="s">
        <v>522</v>
      </c>
      <c r="C207" s="31" t="s">
        <v>69</v>
      </c>
      <c r="D207" s="31">
        <v>74106</v>
      </c>
      <c r="E207" s="31" t="s">
        <v>195</v>
      </c>
      <c r="F207" s="31" t="s">
        <v>28</v>
      </c>
      <c r="G207" s="54">
        <v>0.74545454545454548</v>
      </c>
      <c r="H207" s="54">
        <v>0.74545454545454548</v>
      </c>
      <c r="I207" s="54">
        <v>0.74545454545454548</v>
      </c>
      <c r="J207" s="54">
        <v>0.8545454545454545</v>
      </c>
      <c r="K207" s="54">
        <v>0.81818181818181823</v>
      </c>
      <c r="L207" s="54">
        <v>0.87272727272727268</v>
      </c>
      <c r="M207" s="54">
        <v>0.74545454545454548</v>
      </c>
      <c r="N207" s="57">
        <v>0.12727272727272726</v>
      </c>
    </row>
    <row r="208" spans="1:14" s="31" customFormat="1" x14ac:dyDescent="0.3">
      <c r="A208" s="31" t="s">
        <v>667</v>
      </c>
      <c r="B208" s="31" t="s">
        <v>522</v>
      </c>
      <c r="C208" s="31" t="s">
        <v>668</v>
      </c>
      <c r="D208" s="31">
        <v>73533</v>
      </c>
      <c r="E208" s="31" t="s">
        <v>287</v>
      </c>
      <c r="F208" s="31" t="s">
        <v>28</v>
      </c>
      <c r="G208" s="54">
        <v>0.91228070175438591</v>
      </c>
      <c r="H208" s="54">
        <v>0.92982456140350878</v>
      </c>
      <c r="I208" s="54">
        <v>0.94736842105263153</v>
      </c>
      <c r="J208" s="54">
        <v>0.98245614035087714</v>
      </c>
      <c r="K208" s="54">
        <v>0.94736842105263153</v>
      </c>
      <c r="L208" s="54">
        <v>0.98245614035087714</v>
      </c>
      <c r="M208" s="54">
        <v>0.91228070175438591</v>
      </c>
      <c r="N208" s="57">
        <v>8.771929824561403E-2</v>
      </c>
    </row>
    <row r="209" spans="1:14" s="31" customFormat="1" x14ac:dyDescent="0.3">
      <c r="A209" s="31" t="s">
        <v>4822</v>
      </c>
      <c r="B209" s="31" t="s">
        <v>4471</v>
      </c>
      <c r="C209" s="31" t="s">
        <v>479</v>
      </c>
      <c r="D209" s="31">
        <v>73703</v>
      </c>
      <c r="E209" s="31" t="s">
        <v>481</v>
      </c>
      <c r="F209" s="31" t="s">
        <v>1665</v>
      </c>
      <c r="G209" s="54">
        <v>0.86486486486486491</v>
      </c>
      <c r="H209" s="54">
        <v>0.86486486486486491</v>
      </c>
      <c r="I209" s="54">
        <v>0.81081081081081086</v>
      </c>
      <c r="J209" s="54">
        <v>0.89189189189189189</v>
      </c>
      <c r="K209" s="54">
        <v>0.86486486486486491</v>
      </c>
      <c r="L209" s="54">
        <v>0.89189189189189189</v>
      </c>
      <c r="M209" s="54">
        <v>0.81081081081081086</v>
      </c>
      <c r="N209" s="57">
        <v>0.13513513513513514</v>
      </c>
    </row>
    <row r="210" spans="1:14" s="31" customFormat="1" x14ac:dyDescent="0.3">
      <c r="A210" s="31" t="s">
        <v>718</v>
      </c>
      <c r="B210" s="31" t="s">
        <v>719</v>
      </c>
      <c r="C210" s="31" t="s">
        <v>668</v>
      </c>
      <c r="D210" s="31">
        <v>73533</v>
      </c>
      <c r="E210" s="31" t="s">
        <v>287</v>
      </c>
      <c r="F210" s="31" t="s">
        <v>28</v>
      </c>
      <c r="G210" s="54">
        <v>0.83870967741935487</v>
      </c>
      <c r="H210" s="54">
        <v>0.83870967741935487</v>
      </c>
      <c r="I210" s="54">
        <v>0.87096774193548387</v>
      </c>
      <c r="J210" s="54">
        <v>0.90322580645161288</v>
      </c>
      <c r="K210" s="54">
        <v>0.90322580645161288</v>
      </c>
      <c r="L210" s="54">
        <v>0.93548387096774188</v>
      </c>
      <c r="M210" s="54">
        <v>0.83870967741935487</v>
      </c>
      <c r="N210" s="57">
        <v>6.4516129032258063E-2</v>
      </c>
    </row>
    <row r="211" spans="1:14" s="31" customFormat="1" x14ac:dyDescent="0.3">
      <c r="A211" s="31" t="s">
        <v>3237</v>
      </c>
      <c r="B211" s="31" t="s">
        <v>4535</v>
      </c>
      <c r="C211" s="31" t="s">
        <v>4688</v>
      </c>
      <c r="E211" s="31" t="s">
        <v>200</v>
      </c>
      <c r="F211" s="31" t="s">
        <v>430</v>
      </c>
      <c r="G211" s="54">
        <v>0.76109467455621305</v>
      </c>
      <c r="H211" s="54">
        <v>0.78402366863905326</v>
      </c>
      <c r="I211" s="54">
        <v>0.66789940828402372</v>
      </c>
      <c r="J211" s="54">
        <v>0.77662721893491127</v>
      </c>
      <c r="K211" s="54">
        <v>0.73890532544378695</v>
      </c>
      <c r="L211" s="54">
        <v>0.78772189349112431</v>
      </c>
      <c r="M211" s="54">
        <v>0.51923076923076927</v>
      </c>
      <c r="N211" s="57">
        <v>0.19082840236686391</v>
      </c>
    </row>
    <row r="212" spans="1:14" s="31" customFormat="1" x14ac:dyDescent="0.3">
      <c r="A212" s="31" t="s">
        <v>733</v>
      </c>
      <c r="B212" s="31" t="s">
        <v>734</v>
      </c>
      <c r="C212" s="31" t="s">
        <v>735</v>
      </c>
      <c r="D212" s="31">
        <v>73645</v>
      </c>
      <c r="E212" s="31" t="s">
        <v>712</v>
      </c>
      <c r="F212" s="31" t="s">
        <v>28</v>
      </c>
      <c r="G212" s="54">
        <v>1</v>
      </c>
      <c r="H212" s="54">
        <v>1</v>
      </c>
      <c r="I212" s="54">
        <v>1</v>
      </c>
      <c r="J212" s="54">
        <v>1</v>
      </c>
      <c r="K212" s="54">
        <v>1</v>
      </c>
      <c r="L212" s="54">
        <v>1</v>
      </c>
      <c r="M212" s="54">
        <v>1</v>
      </c>
      <c r="N212" s="57">
        <v>0</v>
      </c>
    </row>
    <row r="213" spans="1:14" s="31" customFormat="1" x14ac:dyDescent="0.3">
      <c r="A213" s="31" t="s">
        <v>4697</v>
      </c>
      <c r="B213" s="31" t="s">
        <v>4845</v>
      </c>
      <c r="C213" s="31" t="s">
        <v>4688</v>
      </c>
      <c r="E213" s="31" t="s">
        <v>200</v>
      </c>
      <c r="F213" s="31" t="s">
        <v>430</v>
      </c>
      <c r="G213" s="54">
        <v>0.72549019607843135</v>
      </c>
      <c r="H213" s="54">
        <v>0.78431372549019607</v>
      </c>
      <c r="I213" s="54">
        <v>0.76470588235294112</v>
      </c>
      <c r="J213" s="54">
        <v>0.78431372549019607</v>
      </c>
      <c r="K213" s="54">
        <v>0.78431372549019607</v>
      </c>
      <c r="L213" s="54">
        <v>0.78431372549019607</v>
      </c>
      <c r="M213" s="54">
        <v>0.72549019607843135</v>
      </c>
      <c r="N213" s="57">
        <v>0.27450980392156865</v>
      </c>
    </row>
    <row r="214" spans="1:14" s="31" customFormat="1" x14ac:dyDescent="0.3">
      <c r="A214" s="31" t="s">
        <v>1468</v>
      </c>
      <c r="B214" s="31" t="s">
        <v>1494</v>
      </c>
      <c r="C214" s="31" t="s">
        <v>429</v>
      </c>
      <c r="D214" s="31">
        <v>73119</v>
      </c>
      <c r="E214" s="31" t="s">
        <v>200</v>
      </c>
      <c r="F214" s="31" t="s">
        <v>28</v>
      </c>
      <c r="G214" s="54">
        <v>0.87142857142857144</v>
      </c>
      <c r="H214" s="54">
        <v>0.9</v>
      </c>
      <c r="I214" s="54">
        <v>0.88571428571428568</v>
      </c>
      <c r="J214" s="54">
        <v>0.91428571428571426</v>
      </c>
      <c r="K214" s="54">
        <v>0.8571428571428571</v>
      </c>
      <c r="L214" s="54">
        <v>0.94285714285714284</v>
      </c>
      <c r="M214" s="54">
        <v>0.7857142857142857</v>
      </c>
      <c r="N214" s="57">
        <v>0</v>
      </c>
    </row>
    <row r="215" spans="1:14" s="31" customFormat="1" x14ac:dyDescent="0.3">
      <c r="A215" s="31" t="s">
        <v>968</v>
      </c>
      <c r="B215" s="31" t="s">
        <v>969</v>
      </c>
      <c r="C215" s="31" t="s">
        <v>970</v>
      </c>
      <c r="D215" s="31">
        <v>74848</v>
      </c>
      <c r="E215" s="31" t="s">
        <v>368</v>
      </c>
      <c r="F215" s="31" t="s">
        <v>28</v>
      </c>
      <c r="G215" s="54">
        <v>0.90140845070422537</v>
      </c>
      <c r="H215" s="54">
        <v>0.92957746478873238</v>
      </c>
      <c r="I215" s="54">
        <v>0.91549295774647887</v>
      </c>
      <c r="J215" s="54">
        <v>0.95774647887323938</v>
      </c>
      <c r="K215" s="54">
        <v>0.95774647887323938</v>
      </c>
      <c r="L215" s="54">
        <v>0.971830985915493</v>
      </c>
      <c r="M215" s="54">
        <v>0.92957746478873238</v>
      </c>
      <c r="N215" s="57">
        <v>7.0422535211267609E-2</v>
      </c>
    </row>
    <row r="216" spans="1:14" s="31" customFormat="1" x14ac:dyDescent="0.3">
      <c r="A216" s="31" t="s">
        <v>737</v>
      </c>
      <c r="B216" s="31" t="s">
        <v>738</v>
      </c>
      <c r="C216" s="31" t="s">
        <v>739</v>
      </c>
      <c r="D216" s="31">
        <v>74432</v>
      </c>
      <c r="E216" s="31" t="s">
        <v>460</v>
      </c>
      <c r="F216" s="31" t="s">
        <v>28</v>
      </c>
      <c r="G216" s="54">
        <v>0.89873417721518989</v>
      </c>
      <c r="H216" s="54">
        <v>0.93670886075949367</v>
      </c>
      <c r="I216" s="54">
        <v>0.93670886075949367</v>
      </c>
      <c r="J216" s="54">
        <v>0.93670886075949367</v>
      </c>
      <c r="K216" s="54">
        <v>0.92405063291139244</v>
      </c>
      <c r="L216" s="54">
        <v>0.93670886075949367</v>
      </c>
      <c r="M216" s="54">
        <v>0.89873417721518989</v>
      </c>
      <c r="N216" s="57">
        <v>6.3291139240506333E-2</v>
      </c>
    </row>
    <row r="217" spans="1:14" s="31" customFormat="1" x14ac:dyDescent="0.3">
      <c r="A217" s="31" t="s">
        <v>1468</v>
      </c>
      <c r="B217" s="31" t="s">
        <v>1523</v>
      </c>
      <c r="C217" s="31" t="s">
        <v>429</v>
      </c>
      <c r="D217" s="31">
        <v>73106</v>
      </c>
      <c r="E217" s="31" t="s">
        <v>200</v>
      </c>
      <c r="F217" s="31" t="s">
        <v>28</v>
      </c>
      <c r="G217" s="54">
        <v>0.81632653061224492</v>
      </c>
      <c r="H217" s="54">
        <v>0.8571428571428571</v>
      </c>
      <c r="I217" s="54">
        <v>0.83673469387755106</v>
      </c>
      <c r="J217" s="54">
        <v>0.95918367346938771</v>
      </c>
      <c r="K217" s="54">
        <v>0.91836734693877553</v>
      </c>
      <c r="L217" s="54">
        <v>0.95918367346938771</v>
      </c>
      <c r="M217" s="54">
        <v>0.79591836734693877</v>
      </c>
      <c r="N217" s="57">
        <v>0</v>
      </c>
    </row>
    <row r="218" spans="1:14" s="31" customFormat="1" x14ac:dyDescent="0.3">
      <c r="A218" s="31" t="s">
        <v>195</v>
      </c>
      <c r="B218" s="31" t="s">
        <v>1523</v>
      </c>
      <c r="C218" s="31" t="s">
        <v>69</v>
      </c>
      <c r="D218" s="31">
        <v>74107</v>
      </c>
      <c r="E218" s="31" t="s">
        <v>195</v>
      </c>
      <c r="F218" s="31" t="s">
        <v>28</v>
      </c>
      <c r="G218" s="54">
        <v>0.875</v>
      </c>
      <c r="H218" s="54">
        <v>0.875</v>
      </c>
      <c r="I218" s="54">
        <v>0.95</v>
      </c>
      <c r="J218" s="54">
        <v>1</v>
      </c>
      <c r="K218" s="54">
        <v>0.92500000000000004</v>
      </c>
      <c r="L218" s="54">
        <v>0.97499999999999998</v>
      </c>
      <c r="M218" s="54">
        <v>0.875</v>
      </c>
      <c r="N218" s="57">
        <v>2.5000000000000001E-2</v>
      </c>
    </row>
    <row r="219" spans="1:14" s="31" customFormat="1" x14ac:dyDescent="0.3">
      <c r="A219" s="31" t="s">
        <v>1468</v>
      </c>
      <c r="B219" s="31" t="s">
        <v>4846</v>
      </c>
      <c r="C219" s="31" t="s">
        <v>429</v>
      </c>
      <c r="D219" s="31">
        <v>73106</v>
      </c>
      <c r="E219" s="31" t="s">
        <v>200</v>
      </c>
      <c r="F219" s="31" t="s">
        <v>28</v>
      </c>
      <c r="G219" s="54">
        <v>0.81632653061224492</v>
      </c>
      <c r="H219" s="54">
        <v>0.8571428571428571</v>
      </c>
      <c r="I219" s="54">
        <v>0.83673469387755106</v>
      </c>
      <c r="J219" s="54">
        <v>0.95918367346938771</v>
      </c>
      <c r="K219" s="54">
        <v>0.91836734693877553</v>
      </c>
      <c r="L219" s="54">
        <v>0.95918367346938771</v>
      </c>
      <c r="M219" s="54">
        <v>0.79591836734693877</v>
      </c>
      <c r="N219" s="57">
        <v>2.0408163265306121E-2</v>
      </c>
    </row>
    <row r="220" spans="1:14" s="31" customFormat="1" x14ac:dyDescent="0.3">
      <c r="A220" s="31" t="s">
        <v>741</v>
      </c>
      <c r="B220" s="31" t="s">
        <v>742</v>
      </c>
      <c r="C220" s="31" t="s">
        <v>743</v>
      </c>
      <c r="D220" s="31">
        <v>74343</v>
      </c>
      <c r="E220" s="31" t="s">
        <v>42</v>
      </c>
      <c r="F220" s="31" t="s">
        <v>28</v>
      </c>
      <c r="G220" s="54">
        <v>0.79487179487179482</v>
      </c>
      <c r="H220" s="54">
        <v>0.71794871794871795</v>
      </c>
      <c r="I220" s="54">
        <v>0.69230769230769229</v>
      </c>
      <c r="J220" s="54">
        <v>0.94871794871794868</v>
      </c>
      <c r="K220" s="54">
        <v>0.92307692307692313</v>
      </c>
      <c r="L220" s="54">
        <v>0.97435897435897434</v>
      </c>
      <c r="M220" s="54">
        <v>0.64102564102564108</v>
      </c>
      <c r="N220" s="57">
        <v>0</v>
      </c>
    </row>
    <row r="221" spans="1:14" s="31" customFormat="1" x14ac:dyDescent="0.3">
      <c r="A221" s="31" t="s">
        <v>449</v>
      </c>
      <c r="B221" s="31" t="s">
        <v>1340</v>
      </c>
      <c r="C221" s="31" t="s">
        <v>429</v>
      </c>
      <c r="D221" s="31">
        <v>73159</v>
      </c>
      <c r="E221" s="31" t="s">
        <v>200</v>
      </c>
      <c r="F221" s="31" t="s">
        <v>28</v>
      </c>
      <c r="G221" s="54">
        <v>0.9213483146067416</v>
      </c>
      <c r="H221" s="54">
        <v>0.9213483146067416</v>
      </c>
      <c r="I221" s="54">
        <v>0.93258426966292129</v>
      </c>
      <c r="J221" s="54">
        <v>0.93258426966292129</v>
      </c>
      <c r="K221" s="54">
        <v>0.9101123595505618</v>
      </c>
      <c r="L221" s="54">
        <v>0.9438202247191011</v>
      </c>
      <c r="M221" s="54">
        <v>0.9101123595505618</v>
      </c>
      <c r="N221" s="57">
        <v>6.741573033707865E-2</v>
      </c>
    </row>
    <row r="222" spans="1:14" s="31" customFormat="1" x14ac:dyDescent="0.3">
      <c r="A222" s="31" t="s">
        <v>4822</v>
      </c>
      <c r="B222" s="31" t="s">
        <v>4604</v>
      </c>
      <c r="C222" s="31" t="s">
        <v>203</v>
      </c>
      <c r="D222" s="31">
        <v>74804</v>
      </c>
      <c r="E222" s="31" t="s">
        <v>126</v>
      </c>
      <c r="F222" s="31" t="s">
        <v>1665</v>
      </c>
      <c r="G222" s="54" t="s">
        <v>121</v>
      </c>
      <c r="H222" s="54" t="s">
        <v>121</v>
      </c>
      <c r="I222" s="54" t="s">
        <v>121</v>
      </c>
      <c r="J222" s="54" t="s">
        <v>121</v>
      </c>
      <c r="K222" s="54" t="s">
        <v>121</v>
      </c>
      <c r="L222" s="54" t="s">
        <v>121</v>
      </c>
      <c r="M222" s="54" t="s">
        <v>121</v>
      </c>
      <c r="N222" s="57" t="s">
        <v>121</v>
      </c>
    </row>
    <row r="223" spans="1:14" s="31" customFormat="1" x14ac:dyDescent="0.3">
      <c r="A223" s="31" t="s">
        <v>749</v>
      </c>
      <c r="B223" s="31" t="s">
        <v>750</v>
      </c>
      <c r="C223" s="31" t="s">
        <v>751</v>
      </c>
      <c r="D223" s="31">
        <v>74935</v>
      </c>
      <c r="E223" s="31" t="s">
        <v>115</v>
      </c>
      <c r="F223" s="31" t="s">
        <v>28</v>
      </c>
      <c r="G223" s="54" t="s">
        <v>121</v>
      </c>
      <c r="H223" s="54" t="s">
        <v>121</v>
      </c>
      <c r="I223" s="54" t="s">
        <v>121</v>
      </c>
      <c r="J223" s="54" t="s">
        <v>121</v>
      </c>
      <c r="K223" s="54" t="s">
        <v>121</v>
      </c>
      <c r="L223" s="54" t="s">
        <v>121</v>
      </c>
      <c r="M223" s="54" t="s">
        <v>121</v>
      </c>
      <c r="N223" s="57" t="s">
        <v>121</v>
      </c>
    </row>
    <row r="224" spans="1:14" s="31" customFormat="1" x14ac:dyDescent="0.3">
      <c r="A224" s="31" t="s">
        <v>753</v>
      </c>
      <c r="B224" s="31" t="s">
        <v>754</v>
      </c>
      <c r="C224" s="31" t="s">
        <v>755</v>
      </c>
      <c r="D224" s="31">
        <v>73840</v>
      </c>
      <c r="E224" s="31" t="s">
        <v>120</v>
      </c>
      <c r="F224" s="31" t="s">
        <v>28</v>
      </c>
      <c r="G224" s="54">
        <v>0.7142857142857143</v>
      </c>
      <c r="H224" s="54">
        <v>0.7142857142857143</v>
      </c>
      <c r="I224" s="54">
        <v>0.9285714285714286</v>
      </c>
      <c r="J224" s="54">
        <v>1</v>
      </c>
      <c r="K224" s="54">
        <v>0.8571428571428571</v>
      </c>
      <c r="L224" s="54">
        <v>1</v>
      </c>
      <c r="M224" s="54">
        <v>0.7142857142857143</v>
      </c>
      <c r="N224" s="57">
        <v>0.14285714285714285</v>
      </c>
    </row>
    <row r="225" spans="1:14" s="31" customFormat="1" x14ac:dyDescent="0.3">
      <c r="A225" s="31" t="s">
        <v>195</v>
      </c>
      <c r="B225" s="31" t="s">
        <v>4905</v>
      </c>
      <c r="C225" s="31" t="s">
        <v>69</v>
      </c>
      <c r="D225" s="31">
        <v>74110</v>
      </c>
      <c r="E225" s="31" t="s">
        <v>195</v>
      </c>
      <c r="F225" s="31" t="s">
        <v>28</v>
      </c>
      <c r="G225" s="54">
        <v>1</v>
      </c>
      <c r="H225" s="54">
        <v>1</v>
      </c>
      <c r="I225" s="54">
        <v>1</v>
      </c>
      <c r="J225" s="54">
        <v>1</v>
      </c>
      <c r="K225" s="54">
        <v>0.96226415094339623</v>
      </c>
      <c r="L225" s="54">
        <v>1</v>
      </c>
      <c r="M225" s="54">
        <v>0.96226415094339623</v>
      </c>
      <c r="N225" s="57">
        <v>0</v>
      </c>
    </row>
    <row r="226" spans="1:14" s="31" customFormat="1" x14ac:dyDescent="0.3">
      <c r="A226" s="31" t="s">
        <v>757</v>
      </c>
      <c r="B226" s="31" t="s">
        <v>4906</v>
      </c>
      <c r="C226" s="31" t="s">
        <v>4362</v>
      </c>
      <c r="D226" s="31">
        <v>73937</v>
      </c>
      <c r="E226" s="31" t="s">
        <v>255</v>
      </c>
      <c r="F226" s="31" t="s">
        <v>28</v>
      </c>
      <c r="G226" s="54" t="s">
        <v>121</v>
      </c>
      <c r="H226" s="54" t="s">
        <v>121</v>
      </c>
      <c r="I226" s="54" t="s">
        <v>121</v>
      </c>
      <c r="J226" s="54" t="s">
        <v>121</v>
      </c>
      <c r="K226" s="54" t="s">
        <v>121</v>
      </c>
      <c r="L226" s="54" t="s">
        <v>121</v>
      </c>
      <c r="M226" s="54" t="s">
        <v>121</v>
      </c>
      <c r="N226" s="57" t="s">
        <v>121</v>
      </c>
    </row>
    <row r="227" spans="1:14" s="31" customFormat="1" x14ac:dyDescent="0.3">
      <c r="A227" s="31" t="s">
        <v>1468</v>
      </c>
      <c r="B227" s="31" t="s">
        <v>1484</v>
      </c>
      <c r="C227" s="31" t="s">
        <v>429</v>
      </c>
      <c r="D227" s="31">
        <v>73119</v>
      </c>
      <c r="E227" s="31" t="s">
        <v>200</v>
      </c>
      <c r="F227" s="31" t="s">
        <v>28</v>
      </c>
      <c r="G227" s="54">
        <v>0.9196428571428571</v>
      </c>
      <c r="H227" s="54">
        <v>0.9375</v>
      </c>
      <c r="I227" s="54">
        <v>0.9375</v>
      </c>
      <c r="J227" s="54">
        <v>0.9821428571428571</v>
      </c>
      <c r="K227" s="54">
        <v>0.8392857142857143</v>
      </c>
      <c r="L227" s="54">
        <v>0.9642857142857143</v>
      </c>
      <c r="M227" s="54">
        <v>0.8214285714285714</v>
      </c>
      <c r="N227" s="57">
        <v>0</v>
      </c>
    </row>
    <row r="228" spans="1:14" s="31" customFormat="1" x14ac:dyDescent="0.3">
      <c r="A228" s="31" t="s">
        <v>1314</v>
      </c>
      <c r="B228" s="31" t="s">
        <v>1321</v>
      </c>
      <c r="C228" s="31" t="s">
        <v>429</v>
      </c>
      <c r="D228" s="31">
        <v>73170</v>
      </c>
      <c r="E228" s="31" t="s">
        <v>449</v>
      </c>
      <c r="F228" s="31" t="s">
        <v>28</v>
      </c>
      <c r="G228" s="54">
        <v>0.93939393939393945</v>
      </c>
      <c r="H228" s="54">
        <v>0.96969696969696972</v>
      </c>
      <c r="I228" s="54">
        <v>0.96969696969696972</v>
      </c>
      <c r="J228" s="54">
        <v>0.96969696969696972</v>
      </c>
      <c r="K228" s="54">
        <v>0.96969696969696972</v>
      </c>
      <c r="L228" s="54">
        <v>0.96969696969696972</v>
      </c>
      <c r="M228" s="54">
        <v>0.93939393939393945</v>
      </c>
      <c r="N228" s="57">
        <v>3.0303030303030304E-2</v>
      </c>
    </row>
    <row r="229" spans="1:14" s="31" customFormat="1" x14ac:dyDescent="0.3">
      <c r="A229" s="31" t="s">
        <v>760</v>
      </c>
      <c r="B229" s="31" t="s">
        <v>761</v>
      </c>
      <c r="C229" s="31" t="s">
        <v>762</v>
      </c>
      <c r="D229" s="31">
        <v>73541</v>
      </c>
      <c r="E229" s="31" t="s">
        <v>223</v>
      </c>
      <c r="F229" s="31" t="s">
        <v>28</v>
      </c>
      <c r="G229" s="54">
        <v>0.96551724137931039</v>
      </c>
      <c r="H229" s="54">
        <v>0.96551724137931039</v>
      </c>
      <c r="I229" s="54">
        <v>0.96551724137931039</v>
      </c>
      <c r="J229" s="54">
        <v>0.96551724137931039</v>
      </c>
      <c r="K229" s="54">
        <v>0.93103448275862066</v>
      </c>
      <c r="L229" s="54">
        <v>0.96551724137931039</v>
      </c>
      <c r="M229" s="54">
        <v>0.93103448275862066</v>
      </c>
      <c r="N229" s="57">
        <v>3.4482758620689655E-2</v>
      </c>
    </row>
    <row r="230" spans="1:14" s="31" customFormat="1" x14ac:dyDescent="0.3">
      <c r="A230" s="31" t="s">
        <v>764</v>
      </c>
      <c r="B230" s="31" t="s">
        <v>765</v>
      </c>
      <c r="C230" s="31" t="s">
        <v>221</v>
      </c>
      <c r="D230" s="31">
        <v>73501</v>
      </c>
      <c r="E230" s="31" t="s">
        <v>223</v>
      </c>
      <c r="F230" s="31" t="s">
        <v>28</v>
      </c>
      <c r="G230" s="54">
        <v>0.94</v>
      </c>
      <c r="H230" s="54">
        <v>0.94</v>
      </c>
      <c r="I230" s="54">
        <v>0.94</v>
      </c>
      <c r="J230" s="54">
        <v>0.94</v>
      </c>
      <c r="K230" s="54">
        <v>0.94</v>
      </c>
      <c r="L230" s="54">
        <v>0.94</v>
      </c>
      <c r="M230" s="54">
        <v>0.94</v>
      </c>
      <c r="N230" s="57">
        <v>0.06</v>
      </c>
    </row>
    <row r="231" spans="1:14" s="31" customFormat="1" x14ac:dyDescent="0.3">
      <c r="A231" s="31" t="s">
        <v>886</v>
      </c>
      <c r="B231" s="31" t="s">
        <v>4508</v>
      </c>
      <c r="C231" s="31" t="s">
        <v>888</v>
      </c>
      <c r="D231" s="31">
        <v>73044</v>
      </c>
      <c r="E231" s="31" t="s">
        <v>572</v>
      </c>
      <c r="F231" s="31" t="s">
        <v>28</v>
      </c>
      <c r="G231" s="54">
        <v>0.95</v>
      </c>
      <c r="H231" s="54">
        <v>0.97499999999999998</v>
      </c>
      <c r="I231" s="54">
        <v>0.9375</v>
      </c>
      <c r="J231" s="54">
        <v>0.96250000000000002</v>
      </c>
      <c r="K231" s="54">
        <v>0.9375</v>
      </c>
      <c r="L231" s="54">
        <v>0.97499999999999998</v>
      </c>
      <c r="M231" s="54">
        <v>0.9375</v>
      </c>
      <c r="N231" s="57">
        <v>3.7499999999999999E-2</v>
      </c>
    </row>
    <row r="232" spans="1:14" s="31" customFormat="1" x14ac:dyDescent="0.3">
      <c r="A232" s="31" t="s">
        <v>767</v>
      </c>
      <c r="B232" s="31" t="s">
        <v>4907</v>
      </c>
      <c r="C232" s="31" t="s">
        <v>769</v>
      </c>
      <c r="D232" s="31">
        <v>74736</v>
      </c>
      <c r="E232" s="31" t="s">
        <v>165</v>
      </c>
      <c r="F232" s="31" t="s">
        <v>28</v>
      </c>
      <c r="G232" s="54">
        <v>1</v>
      </c>
      <c r="H232" s="54">
        <v>1</v>
      </c>
      <c r="I232" s="54">
        <v>1</v>
      </c>
      <c r="J232" s="54">
        <v>1</v>
      </c>
      <c r="K232" s="54">
        <v>1</v>
      </c>
      <c r="L232" s="54">
        <v>1</v>
      </c>
      <c r="M232" s="54">
        <v>1</v>
      </c>
      <c r="N232" s="57">
        <v>0</v>
      </c>
    </row>
    <row r="233" spans="1:14" s="31" customFormat="1" x14ac:dyDescent="0.3">
      <c r="A233" s="31" t="s">
        <v>771</v>
      </c>
      <c r="B233" s="31" t="s">
        <v>772</v>
      </c>
      <c r="C233" s="31" t="s">
        <v>773</v>
      </c>
      <c r="D233" s="31">
        <v>73938</v>
      </c>
      <c r="E233" s="31" t="s">
        <v>139</v>
      </c>
      <c r="F233" s="31" t="s">
        <v>28</v>
      </c>
      <c r="G233" s="54" t="s">
        <v>121</v>
      </c>
      <c r="H233" s="54" t="s">
        <v>121</v>
      </c>
      <c r="I233" s="54" t="s">
        <v>121</v>
      </c>
      <c r="J233" s="54" t="s">
        <v>121</v>
      </c>
      <c r="K233" s="54" t="s">
        <v>121</v>
      </c>
      <c r="L233" s="54" t="s">
        <v>121</v>
      </c>
      <c r="M233" s="54" t="s">
        <v>121</v>
      </c>
      <c r="N233" s="57" t="s">
        <v>121</v>
      </c>
    </row>
    <row r="234" spans="1:14" s="31" customFormat="1" x14ac:dyDescent="0.3">
      <c r="A234" s="31" t="s">
        <v>775</v>
      </c>
      <c r="B234" s="31" t="s">
        <v>4354</v>
      </c>
      <c r="C234" s="31" t="s">
        <v>777</v>
      </c>
      <c r="D234" s="31">
        <v>73038</v>
      </c>
      <c r="E234" s="31" t="s">
        <v>91</v>
      </c>
      <c r="F234" s="31" t="s">
        <v>28</v>
      </c>
      <c r="G234" s="54">
        <v>0.86956521739130432</v>
      </c>
      <c r="H234" s="54">
        <v>0.86956521739130432</v>
      </c>
      <c r="I234" s="54">
        <v>0.86956521739130432</v>
      </c>
      <c r="J234" s="54">
        <v>1</v>
      </c>
      <c r="K234" s="54">
        <v>0.95652173913043481</v>
      </c>
      <c r="L234" s="54">
        <v>1</v>
      </c>
      <c r="M234" s="54">
        <v>0.86956521739130432</v>
      </c>
      <c r="N234" s="57">
        <v>0</v>
      </c>
    </row>
    <row r="235" spans="1:14" s="31" customFormat="1" x14ac:dyDescent="0.3">
      <c r="A235" s="31" t="s">
        <v>779</v>
      </c>
      <c r="B235" s="31" t="s">
        <v>4521</v>
      </c>
      <c r="C235" s="31" t="s">
        <v>781</v>
      </c>
      <c r="D235" s="31">
        <v>74434</v>
      </c>
      <c r="E235" s="31" t="s">
        <v>282</v>
      </c>
      <c r="F235" s="31" t="s">
        <v>28</v>
      </c>
      <c r="G235" s="54">
        <v>0.94318181818181823</v>
      </c>
      <c r="H235" s="54">
        <v>0.94318181818181823</v>
      </c>
      <c r="I235" s="54">
        <v>0.94318181818181823</v>
      </c>
      <c r="J235" s="54">
        <v>0.95454545454545459</v>
      </c>
      <c r="K235" s="54">
        <v>0.96590909090909094</v>
      </c>
      <c r="L235" s="54">
        <v>0.96590909090909094</v>
      </c>
      <c r="M235" s="54">
        <v>0.93181818181818177</v>
      </c>
      <c r="N235" s="57">
        <v>3.4090909090909088E-2</v>
      </c>
    </row>
    <row r="236" spans="1:14" s="31" customFormat="1" x14ac:dyDescent="0.3">
      <c r="A236" s="31" t="s">
        <v>783</v>
      </c>
      <c r="B236" s="31" t="s">
        <v>4908</v>
      </c>
      <c r="C236" s="31" t="s">
        <v>785</v>
      </c>
      <c r="D236" s="31">
        <v>73841</v>
      </c>
      <c r="E236" s="31" t="s">
        <v>787</v>
      </c>
      <c r="F236" s="31" t="s">
        <v>28</v>
      </c>
      <c r="G236" s="54" t="s">
        <v>121</v>
      </c>
      <c r="H236" s="54" t="s">
        <v>121</v>
      </c>
      <c r="I236" s="54" t="s">
        <v>121</v>
      </c>
      <c r="J236" s="54" t="s">
        <v>121</v>
      </c>
      <c r="K236" s="54" t="s">
        <v>121</v>
      </c>
      <c r="L236" s="54" t="s">
        <v>121</v>
      </c>
      <c r="M236" s="54" t="s">
        <v>121</v>
      </c>
      <c r="N236" s="57" t="s">
        <v>121</v>
      </c>
    </row>
    <row r="237" spans="1:14" s="31" customFormat="1" x14ac:dyDescent="0.3">
      <c r="A237" s="31" t="s">
        <v>788</v>
      </c>
      <c r="B237" s="31" t="s">
        <v>789</v>
      </c>
      <c r="C237" s="31" t="s">
        <v>790</v>
      </c>
      <c r="D237" s="31">
        <v>74735</v>
      </c>
      <c r="E237" s="31" t="s">
        <v>268</v>
      </c>
      <c r="F237" s="31" t="s">
        <v>28</v>
      </c>
      <c r="G237" s="54">
        <v>0.82608695652173914</v>
      </c>
      <c r="H237" s="54">
        <v>0.91304347826086951</v>
      </c>
      <c r="I237" s="54">
        <v>0.73913043478260865</v>
      </c>
      <c r="J237" s="54">
        <v>0.95652173913043481</v>
      </c>
      <c r="K237" s="54">
        <v>0.82608695652173914</v>
      </c>
      <c r="L237" s="54">
        <v>0.95652173913043481</v>
      </c>
      <c r="M237" s="54">
        <v>0.78260869565217395</v>
      </c>
      <c r="N237" s="57">
        <v>4.3478260869565216E-2</v>
      </c>
    </row>
    <row r="238" spans="1:14" s="31" customFormat="1" x14ac:dyDescent="0.3">
      <c r="A238" s="31" t="s">
        <v>792</v>
      </c>
      <c r="B238" s="31" t="s">
        <v>793</v>
      </c>
      <c r="C238" s="31" t="s">
        <v>794</v>
      </c>
      <c r="D238" s="31">
        <v>73435</v>
      </c>
      <c r="E238" s="31" t="s">
        <v>110</v>
      </c>
      <c r="F238" s="31" t="s">
        <v>28</v>
      </c>
      <c r="G238" s="54" t="s">
        <v>121</v>
      </c>
      <c r="H238" s="54" t="s">
        <v>121</v>
      </c>
      <c r="I238" s="54" t="s">
        <v>121</v>
      </c>
      <c r="J238" s="54" t="s">
        <v>121</v>
      </c>
      <c r="K238" s="54" t="s">
        <v>121</v>
      </c>
      <c r="L238" s="54" t="s">
        <v>121</v>
      </c>
      <c r="M238" s="54" t="s">
        <v>121</v>
      </c>
      <c r="N238" s="57" t="s">
        <v>121</v>
      </c>
    </row>
    <row r="239" spans="1:14" s="31" customFormat="1" x14ac:dyDescent="0.3">
      <c r="A239" s="31" t="s">
        <v>796</v>
      </c>
      <c r="B239" s="31" t="s">
        <v>797</v>
      </c>
      <c r="C239" s="31" t="s">
        <v>798</v>
      </c>
      <c r="D239" s="31">
        <v>74031</v>
      </c>
      <c r="E239" s="31" t="s">
        <v>411</v>
      </c>
      <c r="F239" s="31" t="s">
        <v>28</v>
      </c>
      <c r="G239" s="54">
        <v>0.967741935483871</v>
      </c>
      <c r="H239" s="54">
        <v>0.967741935483871</v>
      </c>
      <c r="I239" s="54">
        <v>0.93548387096774188</v>
      </c>
      <c r="J239" s="54">
        <v>0.967741935483871</v>
      </c>
      <c r="K239" s="54">
        <v>0.967741935483871</v>
      </c>
      <c r="L239" s="54">
        <v>0.967741935483871</v>
      </c>
      <c r="M239" s="54">
        <v>0.93548387096774188</v>
      </c>
      <c r="N239" s="57">
        <v>3.2258064516129031E-2</v>
      </c>
    </row>
    <row r="240" spans="1:14" s="31" customFormat="1" x14ac:dyDescent="0.3">
      <c r="A240" s="31" t="s">
        <v>346</v>
      </c>
      <c r="B240" s="31" t="s">
        <v>347</v>
      </c>
      <c r="C240" s="31" t="s">
        <v>31</v>
      </c>
      <c r="D240" s="31">
        <v>74820</v>
      </c>
      <c r="E240" s="31" t="s">
        <v>33</v>
      </c>
      <c r="F240" s="31" t="s">
        <v>28</v>
      </c>
      <c r="G240" s="54">
        <v>1</v>
      </c>
      <c r="H240" s="54">
        <v>1</v>
      </c>
      <c r="I240" s="54">
        <v>1</v>
      </c>
      <c r="J240" s="54">
        <v>1</v>
      </c>
      <c r="K240" s="54">
        <v>1</v>
      </c>
      <c r="L240" s="54">
        <v>1</v>
      </c>
      <c r="M240" s="54">
        <v>1</v>
      </c>
      <c r="N240" s="57">
        <v>0</v>
      </c>
    </row>
    <row r="241" spans="1:14" s="31" customFormat="1" x14ac:dyDescent="0.3">
      <c r="A241" s="31" t="s">
        <v>800</v>
      </c>
      <c r="B241" s="31" t="s">
        <v>4409</v>
      </c>
      <c r="C241" s="31" t="s">
        <v>802</v>
      </c>
      <c r="D241" s="31">
        <v>73542</v>
      </c>
      <c r="E241" s="31" t="s">
        <v>610</v>
      </c>
      <c r="F241" s="31" t="s">
        <v>28</v>
      </c>
      <c r="G241" s="54">
        <v>0.92307692307692313</v>
      </c>
      <c r="H241" s="54">
        <v>0.89230769230769236</v>
      </c>
      <c r="I241" s="54">
        <v>0.86153846153846159</v>
      </c>
      <c r="J241" s="54">
        <v>0.93846153846153846</v>
      </c>
      <c r="K241" s="54">
        <v>0.92307692307692313</v>
      </c>
      <c r="L241" s="54">
        <v>0.9538461538461539</v>
      </c>
      <c r="M241" s="54">
        <v>0.84615384615384615</v>
      </c>
      <c r="N241" s="57">
        <v>4.6153846153846156E-2</v>
      </c>
    </row>
    <row r="242" spans="1:14" s="31" customFormat="1" x14ac:dyDescent="0.3">
      <c r="A242" s="31" t="s">
        <v>1879</v>
      </c>
      <c r="B242" s="31" t="s">
        <v>805</v>
      </c>
      <c r="C242" s="31" t="s">
        <v>1176</v>
      </c>
      <c r="D242" s="31">
        <v>74066</v>
      </c>
      <c r="E242" s="31" t="s">
        <v>71</v>
      </c>
      <c r="F242" s="31" t="s">
        <v>28</v>
      </c>
      <c r="G242" s="54">
        <v>0.98484848484848486</v>
      </c>
      <c r="H242" s="54">
        <v>0.98484848484848486</v>
      </c>
      <c r="I242" s="54">
        <v>0.98484848484848486</v>
      </c>
      <c r="J242" s="54">
        <v>0.98484848484848486</v>
      </c>
      <c r="K242" s="54">
        <v>0.98484848484848486</v>
      </c>
      <c r="L242" s="54">
        <v>0.98484848484848486</v>
      </c>
      <c r="M242" s="54">
        <v>0.98484848484848486</v>
      </c>
      <c r="N242" s="57">
        <v>1.5151515151515152E-2</v>
      </c>
    </row>
    <row r="243" spans="1:14" s="31" customFormat="1" x14ac:dyDescent="0.3">
      <c r="A243" s="31" t="s">
        <v>804</v>
      </c>
      <c r="B243" s="31" t="s">
        <v>4847</v>
      </c>
      <c r="C243" s="31" t="s">
        <v>806</v>
      </c>
      <c r="D243" s="31">
        <v>73842</v>
      </c>
      <c r="E243" s="31" t="s">
        <v>82</v>
      </c>
      <c r="F243" s="31" t="s">
        <v>28</v>
      </c>
      <c r="G243" s="54" t="s">
        <v>121</v>
      </c>
      <c r="H243" s="54" t="s">
        <v>121</v>
      </c>
      <c r="I243" s="54" t="s">
        <v>121</v>
      </c>
      <c r="J243" s="54" t="s">
        <v>121</v>
      </c>
      <c r="K243" s="54" t="s">
        <v>121</v>
      </c>
      <c r="L243" s="54" t="s">
        <v>121</v>
      </c>
      <c r="M243" s="54" t="s">
        <v>121</v>
      </c>
      <c r="N243" s="57" t="s">
        <v>121</v>
      </c>
    </row>
    <row r="244" spans="1:14" s="31" customFormat="1" x14ac:dyDescent="0.3">
      <c r="A244" s="31" t="s">
        <v>808</v>
      </c>
      <c r="B244" s="31" t="s">
        <v>4764</v>
      </c>
      <c r="C244" s="31" t="s">
        <v>475</v>
      </c>
      <c r="D244" s="31">
        <v>73018</v>
      </c>
      <c r="E244" s="31" t="s">
        <v>57</v>
      </c>
      <c r="F244" s="31" t="s">
        <v>28</v>
      </c>
      <c r="G244" s="54">
        <v>0.86206896551724133</v>
      </c>
      <c r="H244" s="54">
        <v>0.89655172413793105</v>
      </c>
      <c r="I244" s="54">
        <v>0.86206896551724133</v>
      </c>
      <c r="J244" s="54">
        <v>0.93103448275862066</v>
      </c>
      <c r="K244" s="54">
        <v>0.89655172413793105</v>
      </c>
      <c r="L244" s="54">
        <v>0.96551724137931039</v>
      </c>
      <c r="M244" s="54">
        <v>0.86206896551724133</v>
      </c>
      <c r="N244" s="57">
        <v>0.13793103448275862</v>
      </c>
    </row>
    <row r="245" spans="1:14" s="31" customFormat="1" x14ac:dyDescent="0.3">
      <c r="A245" s="31" t="s">
        <v>810</v>
      </c>
      <c r="B245" s="31" t="s">
        <v>810</v>
      </c>
      <c r="C245" s="31" t="s">
        <v>4824</v>
      </c>
      <c r="D245" s="31">
        <v>74501</v>
      </c>
      <c r="E245" s="31" t="s">
        <v>376</v>
      </c>
      <c r="F245" s="31" t="s">
        <v>28</v>
      </c>
      <c r="G245" s="54">
        <v>0.74509803921568629</v>
      </c>
      <c r="H245" s="54">
        <v>0.84313725490196079</v>
      </c>
      <c r="I245" s="54">
        <v>0.78431372549019607</v>
      </c>
      <c r="J245" s="54">
        <v>0.96078431372549022</v>
      </c>
      <c r="K245" s="54">
        <v>0.86274509803921573</v>
      </c>
      <c r="L245" s="54">
        <v>0.88235294117647056</v>
      </c>
      <c r="M245" s="54">
        <v>0.70588235294117652</v>
      </c>
      <c r="N245" s="57">
        <v>1.9607843137254902E-2</v>
      </c>
    </row>
    <row r="246" spans="1:14" s="31" customFormat="1" x14ac:dyDescent="0.3">
      <c r="A246" s="31" t="s">
        <v>686</v>
      </c>
      <c r="B246" s="31" t="s">
        <v>700</v>
      </c>
      <c r="C246" s="31" t="s">
        <v>618</v>
      </c>
      <c r="D246" s="31">
        <v>73003</v>
      </c>
      <c r="E246" s="31" t="s">
        <v>200</v>
      </c>
      <c r="F246" s="31" t="s">
        <v>28</v>
      </c>
      <c r="G246" s="54">
        <v>0.92241379310344829</v>
      </c>
      <c r="H246" s="54">
        <v>0.92241379310344829</v>
      </c>
      <c r="I246" s="54">
        <v>0.91379310344827591</v>
      </c>
      <c r="J246" s="54">
        <v>0.92241379310344829</v>
      </c>
      <c r="K246" s="54">
        <v>0.92241379310344829</v>
      </c>
      <c r="L246" s="54">
        <v>0.93103448275862066</v>
      </c>
      <c r="M246" s="54">
        <v>0.90517241379310343</v>
      </c>
      <c r="N246" s="57">
        <v>9.4827586206896547E-2</v>
      </c>
    </row>
    <row r="247" spans="1:14" s="31" customFormat="1" x14ac:dyDescent="0.3">
      <c r="A247" s="31" t="s">
        <v>814</v>
      </c>
      <c r="B247" s="31" t="s">
        <v>4909</v>
      </c>
      <c r="C247" s="31" t="s">
        <v>815</v>
      </c>
      <c r="D247" s="31">
        <v>74651</v>
      </c>
      <c r="E247" s="31" t="s">
        <v>214</v>
      </c>
      <c r="F247" s="31" t="s">
        <v>28</v>
      </c>
      <c r="G247" s="54">
        <v>0.90909090909090906</v>
      </c>
      <c r="H247" s="54">
        <v>0.90909090909090906</v>
      </c>
      <c r="I247" s="54">
        <v>0.90909090909090906</v>
      </c>
      <c r="J247" s="54">
        <v>1</v>
      </c>
      <c r="K247" s="54">
        <v>0.95454545454545459</v>
      </c>
      <c r="L247" s="54">
        <v>0.95454545454545459</v>
      </c>
      <c r="M247" s="54">
        <v>0.90909090909090906</v>
      </c>
      <c r="N247" s="57">
        <v>0</v>
      </c>
    </row>
    <row r="248" spans="1:14" s="31" customFormat="1" x14ac:dyDescent="0.3">
      <c r="A248" s="31" t="s">
        <v>817</v>
      </c>
      <c r="B248" s="31" t="s">
        <v>4910</v>
      </c>
      <c r="C248" s="31" t="s">
        <v>819</v>
      </c>
      <c r="D248" s="31">
        <v>74936</v>
      </c>
      <c r="E248" s="31" t="s">
        <v>183</v>
      </c>
      <c r="F248" s="31" t="s">
        <v>28</v>
      </c>
      <c r="G248" s="54">
        <v>0.8214285714285714</v>
      </c>
      <c r="H248" s="54">
        <v>0.8571428571428571</v>
      </c>
      <c r="I248" s="54">
        <v>0.5714285714285714</v>
      </c>
      <c r="J248" s="54">
        <v>0.8571428571428571</v>
      </c>
      <c r="K248" s="54">
        <v>0.8214285714285714</v>
      </c>
      <c r="L248" s="54">
        <v>0.8928571428571429</v>
      </c>
      <c r="M248" s="54">
        <v>0.42857142857142855</v>
      </c>
      <c r="N248" s="57">
        <v>7.1428571428571425E-2</v>
      </c>
    </row>
    <row r="249" spans="1:14" s="31" customFormat="1" x14ac:dyDescent="0.3">
      <c r="A249" s="31" t="s">
        <v>821</v>
      </c>
      <c r="B249" s="31" t="s">
        <v>822</v>
      </c>
      <c r="C249" s="31" t="s">
        <v>479</v>
      </c>
      <c r="D249" s="31">
        <v>73703</v>
      </c>
      <c r="E249" s="31" t="s">
        <v>481</v>
      </c>
      <c r="F249" s="31" t="s">
        <v>28</v>
      </c>
      <c r="G249" s="54">
        <v>0.90476190476190477</v>
      </c>
      <c r="H249" s="54">
        <v>0.90476190476190477</v>
      </c>
      <c r="I249" s="54">
        <v>0.90476190476190477</v>
      </c>
      <c r="J249" s="54">
        <v>0.90476190476190477</v>
      </c>
      <c r="K249" s="54">
        <v>0.90476190476190477</v>
      </c>
      <c r="L249" s="54">
        <v>0.90476190476190477</v>
      </c>
      <c r="M249" s="54">
        <v>0.90476190476190477</v>
      </c>
      <c r="N249" s="57">
        <v>9.5238095238095233E-2</v>
      </c>
    </row>
    <row r="250" spans="1:14" s="31" customFormat="1" x14ac:dyDescent="0.3">
      <c r="A250" s="31" t="s">
        <v>1874</v>
      </c>
      <c r="B250" s="31" t="s">
        <v>726</v>
      </c>
      <c r="C250" s="31" t="s">
        <v>94</v>
      </c>
      <c r="D250" s="31">
        <v>74063</v>
      </c>
      <c r="E250" s="31" t="s">
        <v>195</v>
      </c>
      <c r="F250" s="31" t="s">
        <v>28</v>
      </c>
      <c r="G250" s="54">
        <v>0.89830508474576276</v>
      </c>
      <c r="H250" s="54">
        <v>0.9152542372881356</v>
      </c>
      <c r="I250" s="54">
        <v>0.89830508474576276</v>
      </c>
      <c r="J250" s="54">
        <v>0.96610169491525422</v>
      </c>
      <c r="K250" s="54">
        <v>0.96610169491525422</v>
      </c>
      <c r="L250" s="54">
        <v>0.98305084745762716</v>
      </c>
      <c r="M250" s="54">
        <v>0.89830508474576276</v>
      </c>
      <c r="N250" s="57">
        <v>1.6949152542372881E-2</v>
      </c>
    </row>
    <row r="251" spans="1:14" s="31" customFormat="1" x14ac:dyDescent="0.3">
      <c r="A251" s="31" t="s">
        <v>720</v>
      </c>
      <c r="B251" s="31" t="s">
        <v>726</v>
      </c>
      <c r="C251" s="31" t="s">
        <v>479</v>
      </c>
      <c r="D251" s="31">
        <v>73703</v>
      </c>
      <c r="E251" s="31" t="s">
        <v>481</v>
      </c>
      <c r="F251" s="31" t="s">
        <v>28</v>
      </c>
      <c r="G251" s="54">
        <v>1</v>
      </c>
      <c r="H251" s="54">
        <v>1</v>
      </c>
      <c r="I251" s="54">
        <v>0.98780487804878048</v>
      </c>
      <c r="J251" s="54">
        <v>1</v>
      </c>
      <c r="K251" s="54">
        <v>0.98780487804878048</v>
      </c>
      <c r="L251" s="54">
        <v>0.98780487804878048</v>
      </c>
      <c r="M251" s="54">
        <v>0.98780487804878048</v>
      </c>
      <c r="N251" s="57">
        <v>0</v>
      </c>
    </row>
    <row r="252" spans="1:14" s="31" customFormat="1" x14ac:dyDescent="0.3">
      <c r="A252" s="31" t="s">
        <v>1632</v>
      </c>
      <c r="B252" s="31" t="s">
        <v>726</v>
      </c>
      <c r="C252" s="31" t="s">
        <v>1079</v>
      </c>
      <c r="D252" s="31">
        <v>74601</v>
      </c>
      <c r="E252" s="31" t="s">
        <v>236</v>
      </c>
      <c r="F252" s="31" t="s">
        <v>28</v>
      </c>
      <c r="G252" s="54">
        <v>0.83333333333333337</v>
      </c>
      <c r="H252" s="54">
        <v>0.9</v>
      </c>
      <c r="I252" s="54">
        <v>0.9</v>
      </c>
      <c r="J252" s="54">
        <v>0.8666666666666667</v>
      </c>
      <c r="K252" s="54">
        <v>0.8666666666666667</v>
      </c>
      <c r="L252" s="54">
        <v>0.93333333333333335</v>
      </c>
      <c r="M252" s="54">
        <v>0.83333333333333337</v>
      </c>
      <c r="N252" s="57">
        <v>3.3333333333333333E-2</v>
      </c>
    </row>
    <row r="253" spans="1:14" s="31" customFormat="1" x14ac:dyDescent="0.3">
      <c r="A253" s="31" t="s">
        <v>673</v>
      </c>
      <c r="B253" s="31" t="s">
        <v>4422</v>
      </c>
      <c r="C253" s="31" t="s">
        <v>675</v>
      </c>
      <c r="D253" s="31">
        <v>74701</v>
      </c>
      <c r="E253" s="31" t="s">
        <v>27</v>
      </c>
      <c r="F253" s="31" t="s">
        <v>28</v>
      </c>
      <c r="G253" s="54">
        <v>0.95833333333333337</v>
      </c>
      <c r="H253" s="54">
        <v>0.96875</v>
      </c>
      <c r="I253" s="54">
        <v>0.95833333333333337</v>
      </c>
      <c r="J253" s="54">
        <v>0.98958333333333337</v>
      </c>
      <c r="K253" s="54">
        <v>0.96875</v>
      </c>
      <c r="L253" s="54">
        <v>0.98958333333333337</v>
      </c>
      <c r="M253" s="54">
        <v>0.95833333333333337</v>
      </c>
      <c r="N253" s="57">
        <v>4.1666666666666664E-2</v>
      </c>
    </row>
    <row r="254" spans="1:14" s="31" customFormat="1" x14ac:dyDescent="0.3">
      <c r="A254" s="31" t="s">
        <v>829</v>
      </c>
      <c r="B254" s="31" t="s">
        <v>830</v>
      </c>
      <c r="C254" s="31" t="s">
        <v>831</v>
      </c>
      <c r="D254" s="31">
        <v>73543</v>
      </c>
      <c r="E254" s="31" t="s">
        <v>223</v>
      </c>
      <c r="F254" s="31" t="s">
        <v>28</v>
      </c>
      <c r="G254" s="54">
        <v>1</v>
      </c>
      <c r="H254" s="54">
        <v>0.9285714285714286</v>
      </c>
      <c r="I254" s="54">
        <v>0.9285714285714286</v>
      </c>
      <c r="J254" s="54">
        <v>1</v>
      </c>
      <c r="K254" s="54">
        <v>0.9285714285714286</v>
      </c>
      <c r="L254" s="54">
        <v>1</v>
      </c>
      <c r="M254" s="54">
        <v>0.9285714285714286</v>
      </c>
      <c r="N254" s="57">
        <v>0</v>
      </c>
    </row>
    <row r="255" spans="1:14" s="31" customFormat="1" x14ac:dyDescent="0.3">
      <c r="A255" s="31" t="s">
        <v>406</v>
      </c>
      <c r="B255" s="31" t="s">
        <v>1081</v>
      </c>
      <c r="C255" s="31" t="s">
        <v>1082</v>
      </c>
      <c r="D255" s="31">
        <v>73750</v>
      </c>
      <c r="E255" s="31" t="s">
        <v>406</v>
      </c>
      <c r="F255" s="31" t="s">
        <v>28</v>
      </c>
      <c r="G255" s="54">
        <v>0.83333333333333337</v>
      </c>
      <c r="H255" s="54">
        <v>0.88235294117647056</v>
      </c>
      <c r="I255" s="54">
        <v>0.8529411764705882</v>
      </c>
      <c r="J255" s="54">
        <v>0.94117647058823528</v>
      </c>
      <c r="K255" s="54">
        <v>0.87254901960784315</v>
      </c>
      <c r="L255" s="54">
        <v>0.96078431372549022</v>
      </c>
      <c r="M255" s="54">
        <v>0.83333333333333337</v>
      </c>
      <c r="N255" s="57">
        <v>5.8823529411764705E-2</v>
      </c>
    </row>
    <row r="256" spans="1:14" s="31" customFormat="1" x14ac:dyDescent="0.3">
      <c r="A256" s="31" t="s">
        <v>833</v>
      </c>
      <c r="B256" s="31" t="s">
        <v>834</v>
      </c>
      <c r="C256" s="31" t="s">
        <v>835</v>
      </c>
      <c r="D256" s="31">
        <v>74032</v>
      </c>
      <c r="E256" s="31" t="s">
        <v>589</v>
      </c>
      <c r="F256" s="31" t="s">
        <v>28</v>
      </c>
      <c r="G256" s="54">
        <v>0.88888888888888884</v>
      </c>
      <c r="H256" s="54">
        <v>1</v>
      </c>
      <c r="I256" s="54">
        <v>0.77777777777777779</v>
      </c>
      <c r="J256" s="54">
        <v>1</v>
      </c>
      <c r="K256" s="54">
        <v>0.83333333333333337</v>
      </c>
      <c r="L256" s="54">
        <v>1</v>
      </c>
      <c r="M256" s="54">
        <v>0.72222222222222221</v>
      </c>
      <c r="N256" s="57">
        <v>0</v>
      </c>
    </row>
    <row r="257" spans="1:14" s="31" customFormat="1" x14ac:dyDescent="0.3">
      <c r="A257" s="31" t="s">
        <v>720</v>
      </c>
      <c r="B257" s="31" t="s">
        <v>721</v>
      </c>
      <c r="C257" s="31" t="s">
        <v>479</v>
      </c>
      <c r="D257" s="31">
        <v>73701</v>
      </c>
      <c r="E257" s="31" t="s">
        <v>481</v>
      </c>
      <c r="F257" s="31" t="s">
        <v>28</v>
      </c>
      <c r="G257" s="54">
        <v>0.93548387096774188</v>
      </c>
      <c r="H257" s="54">
        <v>0.93548387096774188</v>
      </c>
      <c r="I257" s="54">
        <v>0.93548387096774188</v>
      </c>
      <c r="J257" s="54">
        <v>1</v>
      </c>
      <c r="K257" s="54">
        <v>0.967741935483871</v>
      </c>
      <c r="L257" s="54">
        <v>0.9838709677419355</v>
      </c>
      <c r="M257" s="54">
        <v>0.91935483870967738</v>
      </c>
      <c r="N257" s="57">
        <v>1.6129032258064516E-2</v>
      </c>
    </row>
    <row r="258" spans="1:14" s="31" customFormat="1" x14ac:dyDescent="0.3">
      <c r="A258" s="31" t="s">
        <v>3254</v>
      </c>
      <c r="B258" s="31" t="s">
        <v>4911</v>
      </c>
      <c r="C258" s="31" t="s">
        <v>845</v>
      </c>
      <c r="D258" s="31">
        <v>73939</v>
      </c>
      <c r="E258" s="31" t="s">
        <v>847</v>
      </c>
      <c r="F258" s="31" t="s">
        <v>28</v>
      </c>
      <c r="G258" s="54">
        <v>0.84615384615384615</v>
      </c>
      <c r="H258" s="54">
        <v>0.84615384615384615</v>
      </c>
      <c r="I258" s="54">
        <v>0.69230769230769229</v>
      </c>
      <c r="J258" s="54">
        <v>0.84615384615384615</v>
      </c>
      <c r="K258" s="54">
        <v>0.84615384615384615</v>
      </c>
      <c r="L258" s="54">
        <v>0.84615384615384615</v>
      </c>
      <c r="M258" s="54">
        <v>0.69230769230769229</v>
      </c>
      <c r="N258" s="57">
        <v>0.15384615384615385</v>
      </c>
    </row>
    <row r="259" spans="1:14" s="31" customFormat="1" x14ac:dyDescent="0.3">
      <c r="A259" s="31" t="s">
        <v>856</v>
      </c>
      <c r="B259" s="31" t="s">
        <v>4483</v>
      </c>
      <c r="C259" s="31" t="s">
        <v>858</v>
      </c>
      <c r="D259" s="31">
        <v>74839</v>
      </c>
      <c r="E259" s="31" t="s">
        <v>368</v>
      </c>
      <c r="F259" s="31" t="s">
        <v>28</v>
      </c>
      <c r="G259" s="54">
        <v>0.92307692307692313</v>
      </c>
      <c r="H259" s="54">
        <v>0.92307692307692313</v>
      </c>
      <c r="I259" s="54">
        <v>0.92307692307692313</v>
      </c>
      <c r="J259" s="54">
        <v>0.92307692307692313</v>
      </c>
      <c r="K259" s="54">
        <v>0.92307692307692313</v>
      </c>
      <c r="L259" s="54">
        <v>0.92307692307692313</v>
      </c>
      <c r="M259" s="54">
        <v>0.92307692307692313</v>
      </c>
      <c r="N259" s="57">
        <v>7.6923076923076927E-2</v>
      </c>
    </row>
    <row r="260" spans="1:14" s="31" customFormat="1" x14ac:dyDescent="0.3">
      <c r="A260" s="31" t="s">
        <v>860</v>
      </c>
      <c r="B260" s="31" t="s">
        <v>4848</v>
      </c>
      <c r="C260" s="31" t="s">
        <v>292</v>
      </c>
      <c r="D260" s="31">
        <v>74464</v>
      </c>
      <c r="E260" s="31" t="s">
        <v>294</v>
      </c>
      <c r="F260" s="31" t="s">
        <v>28</v>
      </c>
      <c r="G260" s="54">
        <v>0.92982456140350878</v>
      </c>
      <c r="H260" s="54">
        <v>0.96491228070175439</v>
      </c>
      <c r="I260" s="54">
        <v>0.8771929824561403</v>
      </c>
      <c r="J260" s="54">
        <v>0.98245614035087714</v>
      </c>
      <c r="K260" s="54">
        <v>0.94736842105263153</v>
      </c>
      <c r="L260" s="54">
        <v>0.98245614035087714</v>
      </c>
      <c r="M260" s="54">
        <v>0.80701754385964908</v>
      </c>
      <c r="N260" s="57">
        <v>1.7543859649122806E-2</v>
      </c>
    </row>
    <row r="261" spans="1:14" s="31" customFormat="1" x14ac:dyDescent="0.3">
      <c r="A261" s="31" t="s">
        <v>862</v>
      </c>
      <c r="B261" s="31" t="s">
        <v>3758</v>
      </c>
      <c r="C261" s="31" t="s">
        <v>864</v>
      </c>
      <c r="D261" s="31">
        <v>73546</v>
      </c>
      <c r="E261" s="31" t="s">
        <v>610</v>
      </c>
      <c r="F261" s="31" t="s">
        <v>28</v>
      </c>
      <c r="G261" s="54" t="s">
        <v>121</v>
      </c>
      <c r="H261" s="54" t="s">
        <v>121</v>
      </c>
      <c r="I261" s="54" t="s">
        <v>121</v>
      </c>
      <c r="J261" s="54" t="s">
        <v>121</v>
      </c>
      <c r="K261" s="54" t="s">
        <v>121</v>
      </c>
      <c r="L261" s="54" t="s">
        <v>121</v>
      </c>
      <c r="M261" s="54" t="s">
        <v>121</v>
      </c>
      <c r="N261" s="57" t="s">
        <v>121</v>
      </c>
    </row>
    <row r="262" spans="1:14" s="31" customFormat="1" x14ac:dyDescent="0.3">
      <c r="A262" s="31" t="s">
        <v>866</v>
      </c>
      <c r="B262" s="31" t="s">
        <v>4912</v>
      </c>
      <c r="C262" s="31" t="s">
        <v>544</v>
      </c>
      <c r="D262" s="31">
        <v>73529</v>
      </c>
      <c r="E262" s="31" t="s">
        <v>287</v>
      </c>
      <c r="F262" s="31" t="s">
        <v>28</v>
      </c>
      <c r="G262" s="54" t="s">
        <v>121</v>
      </c>
      <c r="H262" s="54" t="s">
        <v>121</v>
      </c>
      <c r="I262" s="54" t="s">
        <v>121</v>
      </c>
      <c r="J262" s="54" t="s">
        <v>121</v>
      </c>
      <c r="K262" s="54" t="s">
        <v>121</v>
      </c>
      <c r="L262" s="54" t="s">
        <v>121</v>
      </c>
      <c r="M262" s="54" t="s">
        <v>121</v>
      </c>
      <c r="N262" s="57" t="s">
        <v>121</v>
      </c>
    </row>
    <row r="263" spans="1:14" s="31" customFormat="1" x14ac:dyDescent="0.3">
      <c r="A263" s="31" t="s">
        <v>868</v>
      </c>
      <c r="B263" s="31" t="s">
        <v>4913</v>
      </c>
      <c r="C263" s="31" t="s">
        <v>870</v>
      </c>
      <c r="D263" s="31">
        <v>73547</v>
      </c>
      <c r="E263" s="31" t="s">
        <v>872</v>
      </c>
      <c r="F263" s="31" t="s">
        <v>28</v>
      </c>
      <c r="G263" s="54">
        <v>1</v>
      </c>
      <c r="H263" s="54">
        <v>1</v>
      </c>
      <c r="I263" s="54">
        <v>0.9375</v>
      </c>
      <c r="J263" s="54">
        <v>1</v>
      </c>
      <c r="K263" s="54">
        <v>0.9375</v>
      </c>
      <c r="L263" s="54">
        <v>1</v>
      </c>
      <c r="M263" s="54">
        <v>0.9375</v>
      </c>
      <c r="N263" s="57">
        <v>6.25E-2</v>
      </c>
    </row>
    <row r="264" spans="1:14" s="31" customFormat="1" x14ac:dyDescent="0.3">
      <c r="A264" s="31" t="s">
        <v>2270</v>
      </c>
      <c r="B264" s="31" t="s">
        <v>2272</v>
      </c>
      <c r="C264" s="31" t="s">
        <v>429</v>
      </c>
      <c r="D264" s="31">
        <v>73127</v>
      </c>
      <c r="E264" s="31" t="s">
        <v>200</v>
      </c>
      <c r="F264" s="31" t="s">
        <v>28</v>
      </c>
      <c r="G264" s="54">
        <v>0.87804878048780488</v>
      </c>
      <c r="H264" s="54">
        <v>0.90243902439024393</v>
      </c>
      <c r="I264" s="54">
        <v>0.92682926829268297</v>
      </c>
      <c r="J264" s="54">
        <v>0.92682926829268297</v>
      </c>
      <c r="K264" s="54">
        <v>0.87804878048780488</v>
      </c>
      <c r="L264" s="54">
        <v>0.97560975609756095</v>
      </c>
      <c r="M264" s="54">
        <v>0.87804878048780488</v>
      </c>
      <c r="N264" s="57">
        <v>4.878048780487805E-2</v>
      </c>
    </row>
    <row r="265" spans="1:14" s="31" customFormat="1" x14ac:dyDescent="0.3">
      <c r="A265" s="31" t="s">
        <v>2013</v>
      </c>
      <c r="B265" s="31" t="s">
        <v>2014</v>
      </c>
      <c r="C265" s="31" t="s">
        <v>292</v>
      </c>
      <c r="D265" s="31">
        <v>74464</v>
      </c>
      <c r="E265" s="31" t="s">
        <v>294</v>
      </c>
      <c r="F265" s="31" t="s">
        <v>28</v>
      </c>
      <c r="G265" s="54">
        <v>0.95238095238095233</v>
      </c>
      <c r="H265" s="54">
        <v>0.95238095238095233</v>
      </c>
      <c r="I265" s="54">
        <v>0.95238095238095233</v>
      </c>
      <c r="J265" s="54">
        <v>0.95238095238095233</v>
      </c>
      <c r="K265" s="54">
        <v>0.94047619047619047</v>
      </c>
      <c r="L265" s="54">
        <v>0.94047619047619047</v>
      </c>
      <c r="M265" s="54">
        <v>0.94047619047619047</v>
      </c>
      <c r="N265" s="57">
        <v>5.9523809523809521E-2</v>
      </c>
    </row>
    <row r="266" spans="1:14" s="31" customFormat="1" x14ac:dyDescent="0.3">
      <c r="A266" s="31" t="s">
        <v>195</v>
      </c>
      <c r="B266" s="31" t="s">
        <v>4711</v>
      </c>
      <c r="C266" s="31" t="s">
        <v>69</v>
      </c>
      <c r="D266" s="31">
        <v>74127</v>
      </c>
      <c r="E266" s="31" t="s">
        <v>195</v>
      </c>
      <c r="F266" s="31" t="s">
        <v>28</v>
      </c>
      <c r="G266" s="54">
        <v>0.65</v>
      </c>
      <c r="H266" s="54">
        <v>0.65</v>
      </c>
      <c r="I266" s="54">
        <v>0.7</v>
      </c>
      <c r="J266" s="54">
        <v>0.65</v>
      </c>
      <c r="K266" s="54">
        <v>0.65</v>
      </c>
      <c r="L266" s="54">
        <v>0.7</v>
      </c>
      <c r="M266" s="54">
        <v>0.65</v>
      </c>
      <c r="N266" s="57">
        <v>0.3</v>
      </c>
    </row>
    <row r="267" spans="1:14" s="31" customFormat="1" x14ac:dyDescent="0.3">
      <c r="A267" s="31" t="s">
        <v>482</v>
      </c>
      <c r="B267" s="31" t="s">
        <v>4712</v>
      </c>
      <c r="C267" s="31" t="s">
        <v>484</v>
      </c>
      <c r="D267" s="31">
        <v>73020</v>
      </c>
      <c r="E267" s="31" t="s">
        <v>200</v>
      </c>
      <c r="F267" s="31" t="s">
        <v>28</v>
      </c>
      <c r="G267" s="54">
        <v>0.8771929824561403</v>
      </c>
      <c r="H267" s="54">
        <v>0.8771929824561403</v>
      </c>
      <c r="I267" s="54">
        <v>0.89473684210526316</v>
      </c>
      <c r="J267" s="54">
        <v>0.92982456140350878</v>
      </c>
      <c r="K267" s="54">
        <v>0.93859649122807021</v>
      </c>
      <c r="L267" s="54">
        <v>0.94736842105263153</v>
      </c>
      <c r="M267" s="54">
        <v>0.8771929824561403</v>
      </c>
      <c r="N267" s="57">
        <v>0.10526315789473684</v>
      </c>
    </row>
    <row r="268" spans="1:14" s="31" customFormat="1" x14ac:dyDescent="0.3">
      <c r="A268" s="31" t="s">
        <v>195</v>
      </c>
      <c r="B268" s="31" t="s">
        <v>2080</v>
      </c>
      <c r="C268" s="31" t="s">
        <v>69</v>
      </c>
      <c r="D268" s="31">
        <v>74133</v>
      </c>
      <c r="E268" s="31" t="s">
        <v>195</v>
      </c>
      <c r="F268" s="31" t="s">
        <v>28</v>
      </c>
      <c r="G268" s="54">
        <v>0.88461538461538458</v>
      </c>
      <c r="H268" s="54">
        <v>0.86538461538461542</v>
      </c>
      <c r="I268" s="54">
        <v>0.86538461538461542</v>
      </c>
      <c r="J268" s="54">
        <v>0.88461538461538458</v>
      </c>
      <c r="K268" s="54">
        <v>0.88461538461538458</v>
      </c>
      <c r="L268" s="54">
        <v>0.94230769230769229</v>
      </c>
      <c r="M268" s="54">
        <v>0.82692307692307687</v>
      </c>
      <c r="N268" s="57">
        <v>0.17307692307692307</v>
      </c>
    </row>
    <row r="269" spans="1:14" s="31" customFormat="1" x14ac:dyDescent="0.3">
      <c r="A269" s="31" t="s">
        <v>3262</v>
      </c>
      <c r="B269" s="31" t="s">
        <v>4914</v>
      </c>
      <c r="C269" s="31" t="s">
        <v>881</v>
      </c>
      <c r="D269" s="31">
        <v>74344</v>
      </c>
      <c r="E269" s="31" t="s">
        <v>512</v>
      </c>
      <c r="F269" s="31" t="s">
        <v>28</v>
      </c>
      <c r="G269" s="54">
        <v>0.86428571428571432</v>
      </c>
      <c r="H269" s="54">
        <v>0.9</v>
      </c>
      <c r="I269" s="54">
        <v>0.87857142857142856</v>
      </c>
      <c r="J269" s="54">
        <v>0.9642857142857143</v>
      </c>
      <c r="K269" s="54">
        <v>0.95714285714285718</v>
      </c>
      <c r="L269" s="54">
        <v>0.9642857142857143</v>
      </c>
      <c r="M269" s="54">
        <v>0.8571428571428571</v>
      </c>
      <c r="N269" s="57">
        <v>3.5714285714285712E-2</v>
      </c>
    </row>
    <row r="270" spans="1:14" s="31" customFormat="1" x14ac:dyDescent="0.3">
      <c r="A270" s="31" t="s">
        <v>2153</v>
      </c>
      <c r="B270" s="31" t="s">
        <v>2166</v>
      </c>
      <c r="C270" s="31" t="s">
        <v>69</v>
      </c>
      <c r="D270" s="31">
        <v>74133</v>
      </c>
      <c r="E270" s="31" t="s">
        <v>195</v>
      </c>
      <c r="F270" s="31" t="s">
        <v>28</v>
      </c>
      <c r="G270" s="54">
        <v>0.984375</v>
      </c>
      <c r="H270" s="54">
        <v>0.984375</v>
      </c>
      <c r="I270" s="54">
        <v>0.984375</v>
      </c>
      <c r="J270" s="54">
        <v>0.984375</v>
      </c>
      <c r="K270" s="54">
        <v>0.984375</v>
      </c>
      <c r="L270" s="54">
        <v>1</v>
      </c>
      <c r="M270" s="54">
        <v>0.984375</v>
      </c>
      <c r="N270" s="57">
        <v>0</v>
      </c>
    </row>
    <row r="271" spans="1:14" s="31" customFormat="1" x14ac:dyDescent="0.3">
      <c r="A271" s="31" t="s">
        <v>3262</v>
      </c>
      <c r="B271" s="31" t="s">
        <v>2166</v>
      </c>
      <c r="C271" s="31" t="s">
        <v>203</v>
      </c>
      <c r="D271" s="31">
        <v>74804</v>
      </c>
      <c r="E271" s="31" t="s">
        <v>126</v>
      </c>
      <c r="F271" s="31" t="s">
        <v>28</v>
      </c>
      <c r="G271" s="54">
        <v>0.88888888888888884</v>
      </c>
      <c r="H271" s="54">
        <v>0.91111111111111109</v>
      </c>
      <c r="I271" s="54">
        <v>0.88888888888888884</v>
      </c>
      <c r="J271" s="54">
        <v>0.93333333333333335</v>
      </c>
      <c r="K271" s="54">
        <v>0.93333333333333335</v>
      </c>
      <c r="L271" s="54">
        <v>0.93333333333333335</v>
      </c>
      <c r="M271" s="54">
        <v>0.8666666666666667</v>
      </c>
      <c r="N271" s="57">
        <v>0.13333333333333333</v>
      </c>
    </row>
    <row r="272" spans="1:14" s="31" customFormat="1" x14ac:dyDescent="0.3">
      <c r="A272" s="31" t="s">
        <v>616</v>
      </c>
      <c r="B272" s="31" t="s">
        <v>623</v>
      </c>
      <c r="C272" s="31" t="s">
        <v>618</v>
      </c>
      <c r="D272" s="31">
        <v>73012</v>
      </c>
      <c r="E272" s="31" t="s">
        <v>200</v>
      </c>
      <c r="F272" s="31" t="s">
        <v>28</v>
      </c>
      <c r="G272" s="54">
        <v>0.92436974789915971</v>
      </c>
      <c r="H272" s="54">
        <v>0.91596638655462181</v>
      </c>
      <c r="I272" s="54">
        <v>0.9327731092436975</v>
      </c>
      <c r="J272" s="54">
        <v>0.9327731092436975</v>
      </c>
      <c r="K272" s="54">
        <v>0.91596638655462181</v>
      </c>
      <c r="L272" s="54">
        <v>0.88235294117647056</v>
      </c>
      <c r="M272" s="54">
        <v>0.89915966386554624</v>
      </c>
      <c r="N272" s="57">
        <v>8.4033613445378158E-2</v>
      </c>
    </row>
    <row r="273" spans="1:14" s="31" customFormat="1" x14ac:dyDescent="0.3">
      <c r="A273" s="31" t="s">
        <v>2199</v>
      </c>
      <c r="B273" s="31" t="s">
        <v>4849</v>
      </c>
      <c r="C273" s="31" t="s">
        <v>1726</v>
      </c>
      <c r="D273" s="31">
        <v>74301</v>
      </c>
      <c r="E273" s="31" t="s">
        <v>250</v>
      </c>
      <c r="F273" s="31" t="s">
        <v>28</v>
      </c>
      <c r="G273" s="54">
        <v>0.91089108910891092</v>
      </c>
      <c r="H273" s="54">
        <v>0.93069306930693074</v>
      </c>
      <c r="I273" s="54">
        <v>0.8910891089108911</v>
      </c>
      <c r="J273" s="54">
        <v>0.95049504950495045</v>
      </c>
      <c r="K273" s="54">
        <v>0.94059405940594054</v>
      </c>
      <c r="L273" s="54">
        <v>0.96039603960396036</v>
      </c>
      <c r="M273" s="54">
        <v>0.87128712871287128</v>
      </c>
      <c r="N273" s="57">
        <v>7.9207920792079209E-2</v>
      </c>
    </row>
    <row r="274" spans="1:14" s="31" customFormat="1" x14ac:dyDescent="0.3">
      <c r="A274" s="31" t="s">
        <v>195</v>
      </c>
      <c r="B274" s="31" t="s">
        <v>2082</v>
      </c>
      <c r="C274" s="31" t="s">
        <v>69</v>
      </c>
      <c r="D274" s="31">
        <v>74115</v>
      </c>
      <c r="E274" s="31" t="s">
        <v>195</v>
      </c>
      <c r="F274" s="31" t="s">
        <v>28</v>
      </c>
      <c r="G274" s="54">
        <v>0.91666666666666663</v>
      </c>
      <c r="H274" s="54">
        <v>0.91666666666666663</v>
      </c>
      <c r="I274" s="54">
        <v>0.94444444444444442</v>
      </c>
      <c r="J274" s="54">
        <v>0.91666666666666663</v>
      </c>
      <c r="K274" s="54">
        <v>0.91666666666666663</v>
      </c>
      <c r="L274" s="54">
        <v>0.97222222222222221</v>
      </c>
      <c r="M274" s="54">
        <v>0.88888888888888884</v>
      </c>
      <c r="N274" s="57">
        <v>2.7777777777777776E-2</v>
      </c>
    </row>
    <row r="275" spans="1:14" s="31" customFormat="1" x14ac:dyDescent="0.3">
      <c r="A275" s="31" t="s">
        <v>903</v>
      </c>
      <c r="B275" s="31" t="s">
        <v>4915</v>
      </c>
      <c r="C275" s="31" t="s">
        <v>905</v>
      </c>
      <c r="D275" s="31">
        <v>73650</v>
      </c>
      <c r="E275" s="31" t="s">
        <v>472</v>
      </c>
      <c r="F275" s="31" t="s">
        <v>28</v>
      </c>
      <c r="G275" s="54">
        <v>0.93333333333333335</v>
      </c>
      <c r="H275" s="54">
        <v>0.93333333333333335</v>
      </c>
      <c r="I275" s="54">
        <v>0.93333333333333335</v>
      </c>
      <c r="J275" s="54">
        <v>0.93333333333333335</v>
      </c>
      <c r="K275" s="54">
        <v>0.93333333333333335</v>
      </c>
      <c r="L275" s="54">
        <v>0.93333333333333335</v>
      </c>
      <c r="M275" s="54">
        <v>0.93333333333333335</v>
      </c>
      <c r="N275" s="57">
        <v>6.6666666666666666E-2</v>
      </c>
    </row>
    <row r="276" spans="1:14" s="31" customFormat="1" x14ac:dyDescent="0.3">
      <c r="A276" s="31" t="s">
        <v>907</v>
      </c>
      <c r="B276" s="31" t="s">
        <v>4916</v>
      </c>
      <c r="C276" s="31" t="s">
        <v>909</v>
      </c>
      <c r="D276" s="31">
        <v>74845</v>
      </c>
      <c r="E276" s="31" t="s">
        <v>460</v>
      </c>
      <c r="F276" s="31" t="s">
        <v>28</v>
      </c>
      <c r="G276" s="54" t="s">
        <v>121</v>
      </c>
      <c r="H276" s="54" t="s">
        <v>121</v>
      </c>
      <c r="I276" s="54" t="s">
        <v>121</v>
      </c>
      <c r="J276" s="54" t="s">
        <v>121</v>
      </c>
      <c r="K276" s="54" t="s">
        <v>121</v>
      </c>
      <c r="L276" s="54" t="s">
        <v>121</v>
      </c>
      <c r="M276" s="54" t="s">
        <v>121</v>
      </c>
      <c r="N276" s="57" t="s">
        <v>121</v>
      </c>
    </row>
    <row r="277" spans="1:14" s="31" customFormat="1" x14ac:dyDescent="0.3">
      <c r="A277" s="31" t="s">
        <v>4822</v>
      </c>
      <c r="B277" s="31" t="s">
        <v>4714</v>
      </c>
      <c r="C277" s="31" t="s">
        <v>226</v>
      </c>
      <c r="D277" s="31">
        <v>74012</v>
      </c>
      <c r="E277" s="31" t="s">
        <v>195</v>
      </c>
      <c r="F277" s="31" t="s">
        <v>1665</v>
      </c>
      <c r="G277" s="54" t="s">
        <v>121</v>
      </c>
      <c r="H277" s="54" t="s">
        <v>121</v>
      </c>
      <c r="I277" s="54" t="s">
        <v>121</v>
      </c>
      <c r="J277" s="54" t="s">
        <v>121</v>
      </c>
      <c r="K277" s="54" t="s">
        <v>121</v>
      </c>
      <c r="L277" s="54" t="s">
        <v>121</v>
      </c>
      <c r="M277" s="54" t="s">
        <v>121</v>
      </c>
      <c r="N277" s="57" t="s">
        <v>121</v>
      </c>
    </row>
    <row r="278" spans="1:14" s="31" customFormat="1" x14ac:dyDescent="0.3">
      <c r="A278" s="31" t="s">
        <v>915</v>
      </c>
      <c r="B278" s="31" t="s">
        <v>916</v>
      </c>
      <c r="C278" s="31" t="s">
        <v>129</v>
      </c>
      <c r="D278" s="31">
        <v>74525</v>
      </c>
      <c r="E278" s="31" t="s">
        <v>127</v>
      </c>
      <c r="F278" s="31" t="s">
        <v>28</v>
      </c>
      <c r="G278" s="54">
        <v>0.79166666666666663</v>
      </c>
      <c r="H278" s="54">
        <v>0.875</v>
      </c>
      <c r="I278" s="54">
        <v>0.875</v>
      </c>
      <c r="J278" s="54">
        <v>0.95833333333333337</v>
      </c>
      <c r="K278" s="54">
        <v>0.79166666666666663</v>
      </c>
      <c r="L278" s="54">
        <v>0.95833333333333337</v>
      </c>
      <c r="M278" s="54">
        <v>0.70833333333333337</v>
      </c>
      <c r="N278" s="57">
        <v>4.1666666666666664E-2</v>
      </c>
    </row>
    <row r="279" spans="1:14" s="31" customFormat="1" x14ac:dyDescent="0.3">
      <c r="A279" s="31" t="s">
        <v>921</v>
      </c>
      <c r="B279" s="31" t="s">
        <v>922</v>
      </c>
      <c r="C279" s="31" t="s">
        <v>923</v>
      </c>
      <c r="D279" s="31">
        <v>74547</v>
      </c>
      <c r="E279" s="31" t="s">
        <v>376</v>
      </c>
      <c r="F279" s="31" t="s">
        <v>28</v>
      </c>
      <c r="G279" s="54">
        <v>0.89743589743589747</v>
      </c>
      <c r="H279" s="54">
        <v>0.92307692307692313</v>
      </c>
      <c r="I279" s="54">
        <v>0.92307692307692313</v>
      </c>
      <c r="J279" s="54">
        <v>0.92307692307692313</v>
      </c>
      <c r="K279" s="54">
        <v>0.92307692307692313</v>
      </c>
      <c r="L279" s="54">
        <v>0.94871794871794868</v>
      </c>
      <c r="M279" s="54">
        <v>0.89743589743589747</v>
      </c>
      <c r="N279" s="57">
        <v>7.6923076923076927E-2</v>
      </c>
    </row>
    <row r="280" spans="1:14" s="31" customFormat="1" x14ac:dyDescent="0.3">
      <c r="A280" s="31" t="s">
        <v>1784</v>
      </c>
      <c r="B280" s="31" t="s">
        <v>1791</v>
      </c>
      <c r="C280" s="31" t="s">
        <v>429</v>
      </c>
      <c r="D280" s="31">
        <v>73162</v>
      </c>
      <c r="E280" s="31" t="s">
        <v>200</v>
      </c>
      <c r="F280" s="31" t="s">
        <v>28</v>
      </c>
      <c r="G280" s="54">
        <v>0.90196078431372551</v>
      </c>
      <c r="H280" s="54">
        <v>0.90196078431372551</v>
      </c>
      <c r="I280" s="54">
        <v>0.92156862745098034</v>
      </c>
      <c r="J280" s="54">
        <v>0.90196078431372551</v>
      </c>
      <c r="K280" s="54">
        <v>0.90196078431372551</v>
      </c>
      <c r="L280" s="54">
        <v>0.96078431372549022</v>
      </c>
      <c r="M280" s="54">
        <v>0.90196078431372551</v>
      </c>
      <c r="N280" s="57">
        <v>5.8823529411764705E-2</v>
      </c>
    </row>
    <row r="281" spans="1:14" s="31" customFormat="1" x14ac:dyDescent="0.3">
      <c r="A281" s="31" t="s">
        <v>195</v>
      </c>
      <c r="B281" s="31" t="s">
        <v>1506</v>
      </c>
      <c r="C281" s="31" t="s">
        <v>69</v>
      </c>
      <c r="D281" s="31">
        <v>74106</v>
      </c>
      <c r="E281" s="31" t="s">
        <v>195</v>
      </c>
      <c r="F281" s="31" t="s">
        <v>28</v>
      </c>
      <c r="G281" s="54">
        <v>0.90566037735849059</v>
      </c>
      <c r="H281" s="54">
        <v>0.90566037735849059</v>
      </c>
      <c r="I281" s="54">
        <v>0.90566037735849059</v>
      </c>
      <c r="J281" s="54">
        <v>0.90566037735849059</v>
      </c>
      <c r="K281" s="54">
        <v>0.86792452830188682</v>
      </c>
      <c r="L281" s="54">
        <v>0.92452830188679247</v>
      </c>
      <c r="M281" s="54">
        <v>0.86792452830188682</v>
      </c>
      <c r="N281" s="57">
        <v>9.4339622641509441E-2</v>
      </c>
    </row>
    <row r="282" spans="1:14" s="31" customFormat="1" x14ac:dyDescent="0.3">
      <c r="A282" s="31" t="s">
        <v>1468</v>
      </c>
      <c r="B282" s="31" t="s">
        <v>1506</v>
      </c>
      <c r="C282" s="31" t="s">
        <v>429</v>
      </c>
      <c r="D282" s="31">
        <v>73107</v>
      </c>
      <c r="E282" s="31" t="s">
        <v>200</v>
      </c>
      <c r="F282" s="31" t="s">
        <v>28</v>
      </c>
      <c r="G282" s="54">
        <v>0.97777777777777775</v>
      </c>
      <c r="H282" s="54">
        <v>0.97777777777777775</v>
      </c>
      <c r="I282" s="54">
        <v>0.97777777777777775</v>
      </c>
      <c r="J282" s="54">
        <v>1</v>
      </c>
      <c r="K282" s="54">
        <v>0.9555555555555556</v>
      </c>
      <c r="L282" s="54">
        <v>1</v>
      </c>
      <c r="M282" s="54">
        <v>0.93333333333333335</v>
      </c>
      <c r="N282" s="57">
        <v>0</v>
      </c>
    </row>
    <row r="283" spans="1:14" s="31" customFormat="1" x14ac:dyDescent="0.3">
      <c r="A283" s="31" t="s">
        <v>1468</v>
      </c>
      <c r="B283" s="31" t="s">
        <v>732</v>
      </c>
      <c r="C283" s="31" t="s">
        <v>429</v>
      </c>
      <c r="D283" s="31">
        <v>73149</v>
      </c>
      <c r="E283" s="31" t="s">
        <v>200</v>
      </c>
      <c r="F283" s="31" t="s">
        <v>28</v>
      </c>
      <c r="G283" s="54">
        <v>0.86301369863013699</v>
      </c>
      <c r="H283" s="54">
        <v>0.79452054794520544</v>
      </c>
      <c r="I283" s="54">
        <v>0.8904109589041096</v>
      </c>
      <c r="J283" s="54">
        <v>0.9452054794520548</v>
      </c>
      <c r="K283" s="54">
        <v>0.90410958904109584</v>
      </c>
      <c r="L283" s="54">
        <v>0.98630136986301364</v>
      </c>
      <c r="M283" s="54">
        <v>0.79452054794520544</v>
      </c>
      <c r="N283" s="57">
        <v>0</v>
      </c>
    </row>
    <row r="284" spans="1:14" s="31" customFormat="1" x14ac:dyDescent="0.3">
      <c r="A284" s="31" t="s">
        <v>720</v>
      </c>
      <c r="B284" s="31" t="s">
        <v>732</v>
      </c>
      <c r="C284" s="31" t="s">
        <v>479</v>
      </c>
      <c r="D284" s="31">
        <v>73703</v>
      </c>
      <c r="E284" s="31" t="s">
        <v>481</v>
      </c>
      <c r="F284" s="31" t="s">
        <v>28</v>
      </c>
      <c r="G284" s="54">
        <v>0.97777777777777775</v>
      </c>
      <c r="H284" s="54">
        <v>0.97777777777777775</v>
      </c>
      <c r="I284" s="54">
        <v>0.97777777777777775</v>
      </c>
      <c r="J284" s="54">
        <v>0.97777777777777775</v>
      </c>
      <c r="K284" s="54">
        <v>0.97777777777777775</v>
      </c>
      <c r="L284" s="54">
        <v>0.97777777777777775</v>
      </c>
      <c r="M284" s="54">
        <v>0.97777777777777775</v>
      </c>
      <c r="N284" s="57">
        <v>2.2222222222222223E-2</v>
      </c>
    </row>
    <row r="285" spans="1:14" s="31" customFormat="1" x14ac:dyDescent="0.3">
      <c r="A285" s="31" t="s">
        <v>1561</v>
      </c>
      <c r="B285" s="31" t="s">
        <v>1568</v>
      </c>
      <c r="C285" s="31" t="s">
        <v>1563</v>
      </c>
      <c r="D285" s="31">
        <v>74055</v>
      </c>
      <c r="E285" s="31" t="s">
        <v>195</v>
      </c>
      <c r="F285" s="31" t="s">
        <v>28</v>
      </c>
      <c r="G285" s="54">
        <v>0.88709677419354838</v>
      </c>
      <c r="H285" s="54">
        <v>0.88709677419354838</v>
      </c>
      <c r="I285" s="54">
        <v>0.88709677419354838</v>
      </c>
      <c r="J285" s="54">
        <v>0.88709677419354838</v>
      </c>
      <c r="K285" s="54">
        <v>0.88709677419354838</v>
      </c>
      <c r="L285" s="54">
        <v>0.88709677419354838</v>
      </c>
      <c r="M285" s="54">
        <v>0.88709677419354838</v>
      </c>
      <c r="N285" s="57">
        <v>0.11290322580645161</v>
      </c>
    </row>
    <row r="286" spans="1:14" s="31" customFormat="1" x14ac:dyDescent="0.3">
      <c r="A286" s="31" t="s">
        <v>935</v>
      </c>
      <c r="B286" s="31" t="s">
        <v>935</v>
      </c>
      <c r="C286" s="31" t="s">
        <v>937</v>
      </c>
      <c r="D286" s="31">
        <v>73438</v>
      </c>
      <c r="E286" s="31" t="s">
        <v>110</v>
      </c>
      <c r="F286" s="31" t="s">
        <v>28</v>
      </c>
      <c r="G286" s="54">
        <v>0.88888888888888884</v>
      </c>
      <c r="H286" s="54">
        <v>0.91666666666666663</v>
      </c>
      <c r="I286" s="54">
        <v>0.83333333333333337</v>
      </c>
      <c r="J286" s="54">
        <v>0.94444444444444442</v>
      </c>
      <c r="K286" s="54">
        <v>0.88888888888888884</v>
      </c>
      <c r="L286" s="54">
        <v>0.94444444444444442</v>
      </c>
      <c r="M286" s="54">
        <v>0.77777777777777779</v>
      </c>
      <c r="N286" s="57">
        <v>5.5555555555555552E-2</v>
      </c>
    </row>
    <row r="287" spans="1:14" s="31" customFormat="1" x14ac:dyDescent="0.3">
      <c r="A287" s="31" t="s">
        <v>939</v>
      </c>
      <c r="B287" s="31" t="s">
        <v>4917</v>
      </c>
      <c r="C287" s="31" t="s">
        <v>941</v>
      </c>
      <c r="D287" s="31">
        <v>74937</v>
      </c>
      <c r="E287" s="31" t="s">
        <v>115</v>
      </c>
      <c r="F287" s="31" t="s">
        <v>28</v>
      </c>
      <c r="G287" s="54">
        <v>0.95121951219512191</v>
      </c>
      <c r="H287" s="54">
        <v>0.95121951219512191</v>
      </c>
      <c r="I287" s="54">
        <v>0.95121951219512191</v>
      </c>
      <c r="J287" s="54">
        <v>0.95121951219512191</v>
      </c>
      <c r="K287" s="54">
        <v>0.95121951219512191</v>
      </c>
      <c r="L287" s="54">
        <v>0.95121951219512191</v>
      </c>
      <c r="M287" s="54">
        <v>0.95121951219512191</v>
      </c>
      <c r="N287" s="57">
        <v>4.878048780487805E-2</v>
      </c>
    </row>
    <row r="288" spans="1:14" s="31" customFormat="1" x14ac:dyDescent="0.3">
      <c r="A288" s="31" t="s">
        <v>943</v>
      </c>
      <c r="B288" s="31" t="s">
        <v>4918</v>
      </c>
      <c r="C288" s="31" t="s">
        <v>945</v>
      </c>
      <c r="D288" s="31">
        <v>73742</v>
      </c>
      <c r="E288" s="31" t="s">
        <v>406</v>
      </c>
      <c r="F288" s="31" t="s">
        <v>28</v>
      </c>
      <c r="G288" s="54">
        <v>0.96551724137931039</v>
      </c>
      <c r="H288" s="54">
        <v>0.96551724137931039</v>
      </c>
      <c r="I288" s="54">
        <v>0.86206896551724133</v>
      </c>
      <c r="J288" s="54">
        <v>0.98275862068965514</v>
      </c>
      <c r="K288" s="54">
        <v>0.98275862068965514</v>
      </c>
      <c r="L288" s="54">
        <v>0.96551724137931039</v>
      </c>
      <c r="M288" s="54">
        <v>0.86206896551724133</v>
      </c>
      <c r="N288" s="57">
        <v>3.4482758620689655E-2</v>
      </c>
    </row>
    <row r="289" spans="1:14" s="31" customFormat="1" x14ac:dyDescent="0.3">
      <c r="A289" s="31" t="s">
        <v>195</v>
      </c>
      <c r="B289" s="31" t="s">
        <v>4049</v>
      </c>
      <c r="C289" s="31" t="s">
        <v>69</v>
      </c>
      <c r="D289" s="31">
        <v>74135</v>
      </c>
      <c r="E289" s="31" t="s">
        <v>195</v>
      </c>
      <c r="F289" s="31" t="s">
        <v>28</v>
      </c>
      <c r="G289" s="54">
        <v>0.88888888888888884</v>
      </c>
      <c r="H289" s="54">
        <v>0.9</v>
      </c>
      <c r="I289" s="54">
        <v>0.88888888888888884</v>
      </c>
      <c r="J289" s="54">
        <v>0.94444444444444442</v>
      </c>
      <c r="K289" s="54">
        <v>0.92222222222222228</v>
      </c>
      <c r="L289" s="54">
        <v>0.94444444444444442</v>
      </c>
      <c r="M289" s="54">
        <v>0.87777777777777777</v>
      </c>
      <c r="N289" s="57">
        <v>5.5555555555555552E-2</v>
      </c>
    </row>
    <row r="290" spans="1:14" s="31" customFormat="1" x14ac:dyDescent="0.3">
      <c r="A290" s="31" t="s">
        <v>947</v>
      </c>
      <c r="B290" s="31" t="s">
        <v>948</v>
      </c>
      <c r="C290" s="31" t="s">
        <v>949</v>
      </c>
      <c r="D290" s="31">
        <v>74437</v>
      </c>
      <c r="E290" s="31" t="s">
        <v>178</v>
      </c>
      <c r="F290" s="31" t="s">
        <v>28</v>
      </c>
      <c r="G290" s="54">
        <v>0.93506493506493504</v>
      </c>
      <c r="H290" s="54">
        <v>0.93506493506493504</v>
      </c>
      <c r="I290" s="54">
        <v>0.92207792207792205</v>
      </c>
      <c r="J290" s="54">
        <v>0.94805194805194803</v>
      </c>
      <c r="K290" s="54">
        <v>0.93506493506493504</v>
      </c>
      <c r="L290" s="54">
        <v>0.94805194805194803</v>
      </c>
      <c r="M290" s="54">
        <v>0.92207792207792205</v>
      </c>
      <c r="N290" s="57">
        <v>5.1948051948051951E-2</v>
      </c>
    </row>
    <row r="291" spans="1:14" s="31" customFormat="1" x14ac:dyDescent="0.3">
      <c r="A291" s="31" t="s">
        <v>686</v>
      </c>
      <c r="B291" s="31" t="s">
        <v>699</v>
      </c>
      <c r="C291" s="31" t="s">
        <v>618</v>
      </c>
      <c r="D291" s="31">
        <v>73034</v>
      </c>
      <c r="E291" s="31" t="s">
        <v>200</v>
      </c>
      <c r="F291" s="31" t="s">
        <v>28</v>
      </c>
      <c r="G291" s="54">
        <v>0.9821428571428571</v>
      </c>
      <c r="H291" s="54">
        <v>0.9910714285714286</v>
      </c>
      <c r="I291" s="54">
        <v>0.9821428571428571</v>
      </c>
      <c r="J291" s="54">
        <v>1</v>
      </c>
      <c r="K291" s="54">
        <v>1</v>
      </c>
      <c r="L291" s="54">
        <v>1</v>
      </c>
      <c r="M291" s="54">
        <v>0.9821428571428571</v>
      </c>
      <c r="N291" s="57">
        <v>1.7857142857142856E-2</v>
      </c>
    </row>
    <row r="292" spans="1:14" s="31" customFormat="1" x14ac:dyDescent="0.3">
      <c r="A292" s="31" t="s">
        <v>2013</v>
      </c>
      <c r="B292" s="31" t="s">
        <v>699</v>
      </c>
      <c r="C292" s="31" t="s">
        <v>292</v>
      </c>
      <c r="D292" s="31">
        <v>74464</v>
      </c>
      <c r="E292" s="31" t="s">
        <v>294</v>
      </c>
      <c r="F292" s="31" t="s">
        <v>28</v>
      </c>
      <c r="G292" s="54">
        <v>0.90909090909090906</v>
      </c>
      <c r="H292" s="54">
        <v>0.90909090909090906</v>
      </c>
      <c r="I292" s="54">
        <v>0.90909090909090906</v>
      </c>
      <c r="J292" s="54">
        <v>0.90909090909090906</v>
      </c>
      <c r="K292" s="54">
        <v>0.88636363636363635</v>
      </c>
      <c r="L292" s="54">
        <v>0.90909090909090906</v>
      </c>
      <c r="M292" s="54">
        <v>0.875</v>
      </c>
      <c r="N292" s="57">
        <v>9.0909090909090912E-2</v>
      </c>
    </row>
    <row r="293" spans="1:14" s="31" customFormat="1" x14ac:dyDescent="0.3">
      <c r="A293" s="31" t="s">
        <v>4822</v>
      </c>
      <c r="B293" s="31" t="s">
        <v>4558</v>
      </c>
      <c r="C293" s="31" t="s">
        <v>429</v>
      </c>
      <c r="D293" s="31">
        <v>73120</v>
      </c>
      <c r="E293" s="31" t="s">
        <v>200</v>
      </c>
      <c r="F293" s="31" t="s">
        <v>1665</v>
      </c>
      <c r="G293" s="54">
        <v>0.97916666666666663</v>
      </c>
      <c r="H293" s="54">
        <v>0.97916666666666663</v>
      </c>
      <c r="I293" s="54">
        <v>0.97916666666666663</v>
      </c>
      <c r="J293" s="54">
        <v>0.97916666666666663</v>
      </c>
      <c r="K293" s="54">
        <v>0.97916666666666663</v>
      </c>
      <c r="L293" s="54">
        <v>0.97916666666666663</v>
      </c>
      <c r="M293" s="54">
        <v>0.97916666666666663</v>
      </c>
      <c r="N293" s="57">
        <v>2.0833333333333332E-2</v>
      </c>
    </row>
    <row r="294" spans="1:14" s="31" customFormat="1" x14ac:dyDescent="0.3">
      <c r="A294" s="31" t="s">
        <v>1314</v>
      </c>
      <c r="B294" s="31" t="s">
        <v>1318</v>
      </c>
      <c r="C294" s="31" t="s">
        <v>1316</v>
      </c>
      <c r="D294" s="31">
        <v>73160</v>
      </c>
      <c r="E294" s="31" t="s">
        <v>449</v>
      </c>
      <c r="F294" s="31" t="s">
        <v>28</v>
      </c>
      <c r="G294" s="54">
        <v>0.93442622950819676</v>
      </c>
      <c r="H294" s="54">
        <v>0.93442622950819676</v>
      </c>
      <c r="I294" s="54">
        <v>0.95081967213114749</v>
      </c>
      <c r="J294" s="54">
        <v>0.96721311475409832</v>
      </c>
      <c r="K294" s="54">
        <v>0.95081967213114749</v>
      </c>
      <c r="L294" s="54">
        <v>0.96721311475409832</v>
      </c>
      <c r="M294" s="54">
        <v>0.93442622950819676</v>
      </c>
      <c r="N294" s="57">
        <v>6.5573770491803282E-2</v>
      </c>
    </row>
    <row r="295" spans="1:14" s="31" customFormat="1" x14ac:dyDescent="0.3">
      <c r="A295" s="31" t="s">
        <v>1468</v>
      </c>
      <c r="B295" s="31" t="s">
        <v>1470</v>
      </c>
      <c r="C295" s="31" t="s">
        <v>429</v>
      </c>
      <c r="D295" s="31">
        <v>73109</v>
      </c>
      <c r="E295" s="31" t="s">
        <v>200</v>
      </c>
      <c r="F295" s="31" t="s">
        <v>28</v>
      </c>
      <c r="G295" s="54">
        <v>0.77358490566037741</v>
      </c>
      <c r="H295" s="54">
        <v>0.74528301886792447</v>
      </c>
      <c r="I295" s="54">
        <v>0.22641509433962265</v>
      </c>
      <c r="J295" s="54">
        <v>0.75471698113207553</v>
      </c>
      <c r="K295" s="54">
        <v>0.66981132075471694</v>
      </c>
      <c r="L295" s="54">
        <v>0.76415094339622647</v>
      </c>
      <c r="M295" s="54">
        <v>0.16981132075471697</v>
      </c>
      <c r="N295" s="57">
        <v>0</v>
      </c>
    </row>
    <row r="296" spans="1:14" s="31" customFormat="1" x14ac:dyDescent="0.3">
      <c r="A296" s="31" t="s">
        <v>299</v>
      </c>
      <c r="B296" s="31" t="s">
        <v>314</v>
      </c>
      <c r="C296" s="31" t="s">
        <v>226</v>
      </c>
      <c r="D296" s="31">
        <v>74014</v>
      </c>
      <c r="E296" s="31" t="s">
        <v>195</v>
      </c>
      <c r="F296" s="31" t="s">
        <v>28</v>
      </c>
      <c r="G296" s="54">
        <v>0.94505494505494503</v>
      </c>
      <c r="H296" s="54">
        <v>0.94505494505494503</v>
      </c>
      <c r="I296" s="54">
        <v>0.94505494505494503</v>
      </c>
      <c r="J296" s="54">
        <v>0.95604395604395609</v>
      </c>
      <c r="K296" s="54">
        <v>0.95604395604395609</v>
      </c>
      <c r="L296" s="54">
        <v>0.95604395604395609</v>
      </c>
      <c r="M296" s="54">
        <v>0.94505494505494503</v>
      </c>
      <c r="N296" s="57">
        <v>5.4945054945054944E-2</v>
      </c>
    </row>
    <row r="297" spans="1:14" s="31" customFormat="1" x14ac:dyDescent="0.3">
      <c r="A297" s="31" t="s">
        <v>1468</v>
      </c>
      <c r="B297" s="31" t="s">
        <v>1510</v>
      </c>
      <c r="C297" s="31" t="s">
        <v>429</v>
      </c>
      <c r="D297" s="31">
        <v>73159</v>
      </c>
      <c r="E297" s="31" t="s">
        <v>200</v>
      </c>
      <c r="F297" s="31" t="s">
        <v>28</v>
      </c>
      <c r="G297" s="54">
        <v>0.95890410958904104</v>
      </c>
      <c r="H297" s="54">
        <v>0.95890410958904104</v>
      </c>
      <c r="I297" s="54">
        <v>0.95890410958904104</v>
      </c>
      <c r="J297" s="54">
        <v>0.98630136986301364</v>
      </c>
      <c r="K297" s="54">
        <v>0.9452054794520548</v>
      </c>
      <c r="L297" s="54">
        <v>0.98630136986301364</v>
      </c>
      <c r="M297" s="54">
        <v>0.93150684931506844</v>
      </c>
      <c r="N297" s="57">
        <v>1.3698630136986301E-2</v>
      </c>
    </row>
    <row r="298" spans="1:14" s="31" customFormat="1" x14ac:dyDescent="0.3">
      <c r="A298" s="31" t="s">
        <v>1784</v>
      </c>
      <c r="B298" s="31" t="s">
        <v>1800</v>
      </c>
      <c r="C298" s="31" t="s">
        <v>429</v>
      </c>
      <c r="D298" s="31">
        <v>73127</v>
      </c>
      <c r="E298" s="31" t="s">
        <v>200</v>
      </c>
      <c r="F298" s="31" t="s">
        <v>28</v>
      </c>
      <c r="G298" s="54">
        <v>0.90322580645161288</v>
      </c>
      <c r="H298" s="54">
        <v>0.91397849462365588</v>
      </c>
      <c r="I298" s="54">
        <v>0.956989247311828</v>
      </c>
      <c r="J298" s="54">
        <v>0.94623655913978499</v>
      </c>
      <c r="K298" s="54">
        <v>0.87096774193548387</v>
      </c>
      <c r="L298" s="54">
        <v>0.967741935483871</v>
      </c>
      <c r="M298" s="54">
        <v>0.84946236559139787</v>
      </c>
      <c r="N298" s="57">
        <v>3.2258064516129031E-2</v>
      </c>
    </row>
    <row r="299" spans="1:14" s="31" customFormat="1" x14ac:dyDescent="0.3">
      <c r="A299" s="31" t="s">
        <v>951</v>
      </c>
      <c r="B299" s="31" t="s">
        <v>1800</v>
      </c>
      <c r="C299" s="31" t="s">
        <v>953</v>
      </c>
      <c r="D299" s="31">
        <v>74403</v>
      </c>
      <c r="E299" s="31" t="s">
        <v>282</v>
      </c>
      <c r="F299" s="31" t="s">
        <v>28</v>
      </c>
      <c r="G299" s="54">
        <v>0.95522388059701491</v>
      </c>
      <c r="H299" s="54">
        <v>0.95522388059701491</v>
      </c>
      <c r="I299" s="54">
        <v>0.95522388059701491</v>
      </c>
      <c r="J299" s="54">
        <v>0.96268656716417911</v>
      </c>
      <c r="K299" s="54">
        <v>0.95522388059701491</v>
      </c>
      <c r="L299" s="54">
        <v>0.95522388059701491</v>
      </c>
      <c r="M299" s="54">
        <v>0.94776119402985071</v>
      </c>
      <c r="N299" s="57">
        <v>5.2238805970149252E-2</v>
      </c>
    </row>
    <row r="300" spans="1:14" s="31" customFormat="1" x14ac:dyDescent="0.3">
      <c r="A300" s="31" t="s">
        <v>1663</v>
      </c>
      <c r="B300" s="31" t="s">
        <v>4472</v>
      </c>
      <c r="C300" s="31" t="s">
        <v>1667</v>
      </c>
      <c r="D300" s="31">
        <v>73743</v>
      </c>
      <c r="E300" s="31" t="s">
        <v>481</v>
      </c>
      <c r="F300" s="31" t="s">
        <v>1665</v>
      </c>
      <c r="G300" s="54">
        <v>0.41666666666666669</v>
      </c>
      <c r="H300" s="54">
        <v>0.41666666666666669</v>
      </c>
      <c r="I300" s="54">
        <v>0.41666666666666669</v>
      </c>
      <c r="J300" s="54">
        <v>0.83333333333333337</v>
      </c>
      <c r="K300" s="54">
        <v>0.83333333333333337</v>
      </c>
      <c r="L300" s="54">
        <v>0.83333333333333337</v>
      </c>
      <c r="M300" s="54">
        <v>0.41666666666666669</v>
      </c>
      <c r="N300" s="57">
        <v>0.16666666666666666</v>
      </c>
    </row>
    <row r="301" spans="1:14" s="31" customFormat="1" x14ac:dyDescent="0.3">
      <c r="A301" s="31" t="s">
        <v>955</v>
      </c>
      <c r="B301" s="31" t="s">
        <v>956</v>
      </c>
      <c r="C301" s="31" t="s">
        <v>957</v>
      </c>
      <c r="D301" s="31">
        <v>73047</v>
      </c>
      <c r="E301" s="31" t="s">
        <v>91</v>
      </c>
      <c r="F301" s="31" t="s">
        <v>28</v>
      </c>
      <c r="G301" s="54">
        <v>0.85</v>
      </c>
      <c r="H301" s="54">
        <v>0.85</v>
      </c>
      <c r="I301" s="54">
        <v>0.85</v>
      </c>
      <c r="J301" s="54">
        <v>0.85</v>
      </c>
      <c r="K301" s="54">
        <v>0.82499999999999996</v>
      </c>
      <c r="L301" s="54">
        <v>0.875</v>
      </c>
      <c r="M301" s="54">
        <v>0.82499999999999996</v>
      </c>
      <c r="N301" s="57">
        <v>7.4999999999999997E-2</v>
      </c>
    </row>
    <row r="302" spans="1:14" s="31" customFormat="1" x14ac:dyDescent="0.3">
      <c r="A302" s="31" t="s">
        <v>959</v>
      </c>
      <c r="B302" s="31" t="s">
        <v>960</v>
      </c>
      <c r="C302" s="31" t="s">
        <v>961</v>
      </c>
      <c r="D302" s="31">
        <v>73651</v>
      </c>
      <c r="E302" s="31" t="s">
        <v>963</v>
      </c>
      <c r="F302" s="31" t="s">
        <v>28</v>
      </c>
      <c r="G302" s="54">
        <v>0.89130434782608692</v>
      </c>
      <c r="H302" s="54">
        <v>0.89130434782608692</v>
      </c>
      <c r="I302" s="54">
        <v>0.89130434782608692</v>
      </c>
      <c r="J302" s="54">
        <v>0.89130434782608692</v>
      </c>
      <c r="K302" s="54">
        <v>0.89130434782608692</v>
      </c>
      <c r="L302" s="54">
        <v>0.89130434782608692</v>
      </c>
      <c r="M302" s="54">
        <v>0.89130434782608692</v>
      </c>
      <c r="N302" s="57">
        <v>0.10869565217391304</v>
      </c>
    </row>
    <row r="303" spans="1:14" s="31" customFormat="1" x14ac:dyDescent="0.3">
      <c r="A303" s="31" t="s">
        <v>1561</v>
      </c>
      <c r="B303" s="31" t="s">
        <v>4639</v>
      </c>
      <c r="C303" s="31" t="s">
        <v>1563</v>
      </c>
      <c r="D303" s="31">
        <v>74055</v>
      </c>
      <c r="E303" s="31" t="s">
        <v>195</v>
      </c>
      <c r="F303" s="31" t="s">
        <v>28</v>
      </c>
      <c r="G303" s="54">
        <v>0.85057471264367812</v>
      </c>
      <c r="H303" s="54">
        <v>0.85057471264367812</v>
      </c>
      <c r="I303" s="54">
        <v>0.85057471264367812</v>
      </c>
      <c r="J303" s="54">
        <v>0.88505747126436785</v>
      </c>
      <c r="K303" s="54">
        <v>0.88505747126436785</v>
      </c>
      <c r="L303" s="54">
        <v>0.88505747126436785</v>
      </c>
      <c r="M303" s="54">
        <v>0.81609195402298851</v>
      </c>
      <c r="N303" s="57">
        <v>0.10344827586206896</v>
      </c>
    </row>
    <row r="304" spans="1:14" s="31" customFormat="1" x14ac:dyDescent="0.3">
      <c r="A304" s="31" t="s">
        <v>1663</v>
      </c>
      <c r="B304" s="31" t="s">
        <v>4919</v>
      </c>
      <c r="C304" s="31" t="s">
        <v>69</v>
      </c>
      <c r="D304" s="31">
        <v>74137</v>
      </c>
      <c r="E304" s="31" t="s">
        <v>195</v>
      </c>
      <c r="F304" s="31" t="s">
        <v>1665</v>
      </c>
      <c r="G304" s="54">
        <v>0.9821428571428571</v>
      </c>
      <c r="H304" s="54">
        <v>0.9642857142857143</v>
      </c>
      <c r="I304" s="54">
        <v>0.9285714285714286</v>
      </c>
      <c r="J304" s="54">
        <v>0.9642857142857143</v>
      </c>
      <c r="K304" s="54">
        <v>0.9642857142857143</v>
      </c>
      <c r="L304" s="54">
        <v>0.9821428571428571</v>
      </c>
      <c r="M304" s="54">
        <v>0.8928571428571429</v>
      </c>
      <c r="N304" s="57">
        <v>8.9285714285714288E-2</v>
      </c>
    </row>
    <row r="305" spans="1:14" s="31" customFormat="1" x14ac:dyDescent="0.3">
      <c r="A305" s="31" t="s">
        <v>972</v>
      </c>
      <c r="B305" s="31" t="s">
        <v>973</v>
      </c>
      <c r="C305" s="31" t="s">
        <v>974</v>
      </c>
      <c r="D305" s="31">
        <v>73550</v>
      </c>
      <c r="E305" s="31" t="s">
        <v>976</v>
      </c>
      <c r="F305" s="31" t="s">
        <v>28</v>
      </c>
      <c r="G305" s="54">
        <v>0.91666666666666663</v>
      </c>
      <c r="H305" s="54">
        <v>0.88888888888888884</v>
      </c>
      <c r="I305" s="54">
        <v>0.88888888888888884</v>
      </c>
      <c r="J305" s="54">
        <v>0.94444444444444442</v>
      </c>
      <c r="K305" s="54">
        <v>0.91666666666666663</v>
      </c>
      <c r="L305" s="54">
        <v>0.97222222222222221</v>
      </c>
      <c r="M305" s="54">
        <v>0.88888888888888884</v>
      </c>
      <c r="N305" s="57">
        <v>0</v>
      </c>
    </row>
    <row r="306" spans="1:14" s="31" customFormat="1" x14ac:dyDescent="0.3">
      <c r="A306" s="31" t="s">
        <v>977</v>
      </c>
      <c r="B306" s="31" t="s">
        <v>978</v>
      </c>
      <c r="C306" s="31" t="s">
        <v>163</v>
      </c>
      <c r="D306" s="31">
        <v>74728</v>
      </c>
      <c r="E306" s="31" t="s">
        <v>165</v>
      </c>
      <c r="F306" s="31" t="s">
        <v>28</v>
      </c>
      <c r="G306" s="54">
        <v>0.73076923076923073</v>
      </c>
      <c r="H306" s="54">
        <v>0.84615384615384615</v>
      </c>
      <c r="I306" s="54">
        <v>0.76923076923076927</v>
      </c>
      <c r="J306" s="54">
        <v>0.96153846153846156</v>
      </c>
      <c r="K306" s="54">
        <v>0.92307692307692313</v>
      </c>
      <c r="L306" s="54">
        <v>0.96153846153846156</v>
      </c>
      <c r="M306" s="54">
        <v>0.73076923076923073</v>
      </c>
      <c r="N306" s="57">
        <v>3.8461538461538464E-2</v>
      </c>
    </row>
    <row r="307" spans="1:14" s="31" customFormat="1" x14ac:dyDescent="0.3">
      <c r="A307" s="31" t="s">
        <v>1879</v>
      </c>
      <c r="B307" s="31" t="s">
        <v>4920</v>
      </c>
      <c r="C307" s="31" t="s">
        <v>1176</v>
      </c>
      <c r="D307" s="31">
        <v>74066</v>
      </c>
      <c r="E307" s="31" t="s">
        <v>71</v>
      </c>
      <c r="F307" s="31" t="s">
        <v>28</v>
      </c>
      <c r="G307" s="54">
        <v>0.82075471698113212</v>
      </c>
      <c r="H307" s="54">
        <v>0.84905660377358494</v>
      </c>
      <c r="I307" s="54">
        <v>0.83018867924528306</v>
      </c>
      <c r="J307" s="54">
        <v>0.94339622641509435</v>
      </c>
      <c r="K307" s="54">
        <v>0.90566037735849059</v>
      </c>
      <c r="L307" s="54">
        <v>0.99056603773584906</v>
      </c>
      <c r="M307" s="54">
        <v>0.81132075471698117</v>
      </c>
      <c r="N307" s="57">
        <v>9.4339622641509441E-2</v>
      </c>
    </row>
    <row r="308" spans="1:14" s="31" customFormat="1" x14ac:dyDescent="0.3">
      <c r="A308" s="31" t="s">
        <v>4822</v>
      </c>
      <c r="B308" s="31" t="s">
        <v>4559</v>
      </c>
      <c r="C308" s="31" t="s">
        <v>618</v>
      </c>
      <c r="D308" s="31">
        <v>73013</v>
      </c>
      <c r="E308" s="31" t="s">
        <v>200</v>
      </c>
      <c r="F308" s="31" t="s">
        <v>1665</v>
      </c>
      <c r="G308" s="54">
        <v>0.94117647058823528</v>
      </c>
      <c r="H308" s="54">
        <v>0.94117647058823528</v>
      </c>
      <c r="I308" s="54">
        <v>0.88235294117647056</v>
      </c>
      <c r="J308" s="54">
        <v>0.94117647058823528</v>
      </c>
      <c r="K308" s="54">
        <v>0.94117647058823528</v>
      </c>
      <c r="L308" s="54">
        <v>0.88235294117647056</v>
      </c>
      <c r="M308" s="54">
        <v>0.88235294117647056</v>
      </c>
      <c r="N308" s="57">
        <v>5.8823529411764705E-2</v>
      </c>
    </row>
    <row r="309" spans="1:14" s="31" customFormat="1" x14ac:dyDescent="0.3">
      <c r="A309" s="31" t="s">
        <v>346</v>
      </c>
      <c r="B309" s="31" t="s">
        <v>348</v>
      </c>
      <c r="C309" s="31" t="s">
        <v>31</v>
      </c>
      <c r="D309" s="31">
        <v>74820</v>
      </c>
      <c r="E309" s="31" t="s">
        <v>33</v>
      </c>
      <c r="F309" s="31" t="s">
        <v>28</v>
      </c>
      <c r="G309" s="54">
        <v>0.9642857142857143</v>
      </c>
      <c r="H309" s="54">
        <v>0.9642857142857143</v>
      </c>
      <c r="I309" s="54">
        <v>0.97619047619047616</v>
      </c>
      <c r="J309" s="54">
        <v>0.97619047619047616</v>
      </c>
      <c r="K309" s="54">
        <v>0.97619047619047616</v>
      </c>
      <c r="L309" s="54">
        <v>0.98809523809523814</v>
      </c>
      <c r="M309" s="54">
        <v>0.9642857142857143</v>
      </c>
      <c r="N309" s="57">
        <v>2.3809523809523808E-2</v>
      </c>
    </row>
    <row r="310" spans="1:14" s="31" customFormat="1" x14ac:dyDescent="0.3">
      <c r="A310" s="31" t="s">
        <v>890</v>
      </c>
      <c r="B310" s="31" t="s">
        <v>896</v>
      </c>
      <c r="C310" s="31" t="s">
        <v>892</v>
      </c>
      <c r="D310" s="31">
        <v>73942</v>
      </c>
      <c r="E310" s="31" t="s">
        <v>847</v>
      </c>
      <c r="F310" s="31" t="s">
        <v>28</v>
      </c>
      <c r="G310" s="54">
        <v>0.93925233644859818</v>
      </c>
      <c r="H310" s="54">
        <v>0.94859813084112155</v>
      </c>
      <c r="I310" s="54">
        <v>0.9719626168224299</v>
      </c>
      <c r="J310" s="54">
        <v>0.98130841121495327</v>
      </c>
      <c r="K310" s="54">
        <v>0.95327102803738317</v>
      </c>
      <c r="L310" s="54">
        <v>0.99532710280373837</v>
      </c>
      <c r="M310" s="54">
        <v>0.90654205607476634</v>
      </c>
      <c r="N310" s="57">
        <v>4.6728971962616819E-3</v>
      </c>
    </row>
    <row r="311" spans="1:14" s="31" customFormat="1" x14ac:dyDescent="0.3">
      <c r="A311" s="31" t="s">
        <v>979</v>
      </c>
      <c r="B311" s="31" t="s">
        <v>980</v>
      </c>
      <c r="C311" s="31" t="s">
        <v>981</v>
      </c>
      <c r="D311" s="31">
        <v>74035</v>
      </c>
      <c r="E311" s="31" t="s">
        <v>96</v>
      </c>
      <c r="F311" s="31" t="s">
        <v>28</v>
      </c>
      <c r="G311" s="54">
        <v>0.84848484848484851</v>
      </c>
      <c r="H311" s="54">
        <v>0.87878787878787878</v>
      </c>
      <c r="I311" s="54">
        <v>0.90909090909090906</v>
      </c>
      <c r="J311" s="54">
        <v>0.96969696969696972</v>
      </c>
      <c r="K311" s="54">
        <v>0.87878787878787878</v>
      </c>
      <c r="L311" s="54">
        <v>0.96969696969696972</v>
      </c>
      <c r="M311" s="54">
        <v>0.84848484848484851</v>
      </c>
      <c r="N311" s="57">
        <v>3.0303030303030304E-2</v>
      </c>
    </row>
    <row r="312" spans="1:14" s="31" customFormat="1" x14ac:dyDescent="0.3">
      <c r="A312" s="31" t="s">
        <v>149</v>
      </c>
      <c r="B312" s="31" t="s">
        <v>725</v>
      </c>
      <c r="C312" s="31" t="s">
        <v>151</v>
      </c>
      <c r="D312" s="31">
        <v>74006</v>
      </c>
      <c r="E312" s="31" t="s">
        <v>153</v>
      </c>
      <c r="F312" s="31" t="s">
        <v>28</v>
      </c>
      <c r="G312" s="54">
        <v>0.9285714285714286</v>
      </c>
      <c r="H312" s="54">
        <v>0.9285714285714286</v>
      </c>
      <c r="I312" s="54">
        <v>0.94285714285714284</v>
      </c>
      <c r="J312" s="54">
        <v>0.97142857142857142</v>
      </c>
      <c r="K312" s="54">
        <v>0.94285714285714284</v>
      </c>
      <c r="L312" s="54">
        <v>0.97142857142857142</v>
      </c>
      <c r="M312" s="54">
        <v>0.91428571428571426</v>
      </c>
      <c r="N312" s="57">
        <v>2.8571428571428571E-2</v>
      </c>
    </row>
    <row r="313" spans="1:14" s="31" customFormat="1" x14ac:dyDescent="0.3">
      <c r="A313" s="31" t="s">
        <v>720</v>
      </c>
      <c r="B313" s="31" t="s">
        <v>725</v>
      </c>
      <c r="C313" s="31" t="s">
        <v>479</v>
      </c>
      <c r="D313" s="31">
        <v>73703</v>
      </c>
      <c r="E313" s="31" t="s">
        <v>481</v>
      </c>
      <c r="F313" s="31" t="s">
        <v>28</v>
      </c>
      <c r="G313" s="54">
        <v>1</v>
      </c>
      <c r="H313" s="54">
        <v>1</v>
      </c>
      <c r="I313" s="54">
        <v>1</v>
      </c>
      <c r="J313" s="54">
        <v>1</v>
      </c>
      <c r="K313" s="54">
        <v>1</v>
      </c>
      <c r="L313" s="54">
        <v>1</v>
      </c>
      <c r="M313" s="54">
        <v>1</v>
      </c>
      <c r="N313" s="57">
        <v>0</v>
      </c>
    </row>
    <row r="314" spans="1:14" s="31" customFormat="1" x14ac:dyDescent="0.3">
      <c r="A314" s="31" t="s">
        <v>195</v>
      </c>
      <c r="B314" s="31" t="s">
        <v>725</v>
      </c>
      <c r="C314" s="31" t="s">
        <v>69</v>
      </c>
      <c r="D314" s="31">
        <v>74114</v>
      </c>
      <c r="E314" s="31" t="s">
        <v>195</v>
      </c>
      <c r="F314" s="31" t="s">
        <v>28</v>
      </c>
      <c r="G314" s="54">
        <v>0.86486486486486491</v>
      </c>
      <c r="H314" s="54">
        <v>0.86486486486486491</v>
      </c>
      <c r="I314" s="54">
        <v>0.86486486486486491</v>
      </c>
      <c r="J314" s="54">
        <v>0.86486486486486491</v>
      </c>
      <c r="K314" s="54">
        <v>0.86486486486486491</v>
      </c>
      <c r="L314" s="54">
        <v>0.86486486486486491</v>
      </c>
      <c r="M314" s="54">
        <v>0.86486486486486491</v>
      </c>
      <c r="N314" s="57">
        <v>0.10810810810810811</v>
      </c>
    </row>
    <row r="315" spans="1:14" s="31" customFormat="1" x14ac:dyDescent="0.3">
      <c r="A315" s="31" t="s">
        <v>667</v>
      </c>
      <c r="B315" s="31" t="s">
        <v>670</v>
      </c>
      <c r="C315" s="31" t="s">
        <v>668</v>
      </c>
      <c r="D315" s="31">
        <v>73533</v>
      </c>
      <c r="E315" s="31" t="s">
        <v>287</v>
      </c>
      <c r="F315" s="31" t="s">
        <v>28</v>
      </c>
      <c r="G315" s="54">
        <v>0.98</v>
      </c>
      <c r="H315" s="54">
        <v>0.98</v>
      </c>
      <c r="I315" s="54">
        <v>0.98</v>
      </c>
      <c r="J315" s="54">
        <v>0.98</v>
      </c>
      <c r="K315" s="54">
        <v>0.98</v>
      </c>
      <c r="L315" s="54">
        <v>1</v>
      </c>
      <c r="M315" s="54">
        <v>0.98</v>
      </c>
      <c r="N315" s="57">
        <v>0.02</v>
      </c>
    </row>
    <row r="316" spans="1:14" s="31" customFormat="1" x14ac:dyDescent="0.3">
      <c r="A316" s="31" t="s">
        <v>1314</v>
      </c>
      <c r="B316" s="31" t="s">
        <v>1328</v>
      </c>
      <c r="C316" s="31" t="s">
        <v>1316</v>
      </c>
      <c r="D316" s="31">
        <v>73160</v>
      </c>
      <c r="E316" s="31" t="s">
        <v>449</v>
      </c>
      <c r="F316" s="31" t="s">
        <v>28</v>
      </c>
      <c r="G316" s="54">
        <v>0.89552238805970152</v>
      </c>
      <c r="H316" s="54">
        <v>0.92537313432835822</v>
      </c>
      <c r="I316" s="54">
        <v>0.89552238805970152</v>
      </c>
      <c r="J316" s="54">
        <v>0.95522388059701491</v>
      </c>
      <c r="K316" s="54">
        <v>0.88059701492537312</v>
      </c>
      <c r="L316" s="54">
        <v>0.95522388059701491</v>
      </c>
      <c r="M316" s="54">
        <v>0.83582089552238803</v>
      </c>
      <c r="N316" s="57">
        <v>4.4776119402985072E-2</v>
      </c>
    </row>
    <row r="317" spans="1:14" s="31" customFormat="1" x14ac:dyDescent="0.3">
      <c r="A317" s="31" t="s">
        <v>987</v>
      </c>
      <c r="B317" s="31" t="s">
        <v>4500</v>
      </c>
      <c r="C317" s="31" t="s">
        <v>989</v>
      </c>
      <c r="D317" s="31">
        <v>74940</v>
      </c>
      <c r="E317" s="31" t="s">
        <v>115</v>
      </c>
      <c r="F317" s="31" t="s">
        <v>28</v>
      </c>
      <c r="G317" s="54">
        <v>0.89189189189189189</v>
      </c>
      <c r="H317" s="54">
        <v>0.89189189189189189</v>
      </c>
      <c r="I317" s="54">
        <v>0.89189189189189189</v>
      </c>
      <c r="J317" s="54">
        <v>0.89189189189189189</v>
      </c>
      <c r="K317" s="54">
        <v>0.89189189189189189</v>
      </c>
      <c r="L317" s="54">
        <v>0.89189189189189189</v>
      </c>
      <c r="M317" s="54">
        <v>0.89189189189189189</v>
      </c>
      <c r="N317" s="57">
        <v>0.10810810810810811</v>
      </c>
    </row>
    <row r="318" spans="1:14" s="31" customFormat="1" x14ac:dyDescent="0.3">
      <c r="A318" s="31" t="s">
        <v>1118</v>
      </c>
      <c r="B318" s="31" t="s">
        <v>1128</v>
      </c>
      <c r="C318" s="31" t="s">
        <v>221</v>
      </c>
      <c r="D318" s="31">
        <v>73505</v>
      </c>
      <c r="E318" s="31" t="s">
        <v>223</v>
      </c>
      <c r="F318" s="31" t="s">
        <v>28</v>
      </c>
      <c r="G318" s="54">
        <v>0.94339622641509435</v>
      </c>
      <c r="H318" s="54">
        <v>0.94339622641509435</v>
      </c>
      <c r="I318" s="54">
        <v>0.94339622641509435</v>
      </c>
      <c r="J318" s="54">
        <v>0.98113207547169812</v>
      </c>
      <c r="K318" s="54">
        <v>0.94339622641509435</v>
      </c>
      <c r="L318" s="54">
        <v>0.98113207547169812</v>
      </c>
      <c r="M318" s="54">
        <v>0.94339622641509435</v>
      </c>
      <c r="N318" s="57">
        <v>0</v>
      </c>
    </row>
    <row r="319" spans="1:14" s="31" customFormat="1" x14ac:dyDescent="0.3">
      <c r="A319" s="31" t="s">
        <v>991</v>
      </c>
      <c r="B319" s="31" t="s">
        <v>992</v>
      </c>
      <c r="C319" s="31" t="s">
        <v>993</v>
      </c>
      <c r="D319" s="31">
        <v>74743</v>
      </c>
      <c r="E319" s="31" t="s">
        <v>268</v>
      </c>
      <c r="F319" s="31" t="s">
        <v>28</v>
      </c>
      <c r="G319" s="54">
        <v>0.92045454545454541</v>
      </c>
      <c r="H319" s="54">
        <v>0.92045454545454541</v>
      </c>
      <c r="I319" s="54">
        <v>0.89772727272727271</v>
      </c>
      <c r="J319" s="54">
        <v>0.95454545454545459</v>
      </c>
      <c r="K319" s="54">
        <v>0.94318181818181823</v>
      </c>
      <c r="L319" s="54">
        <v>0.96590909090909094</v>
      </c>
      <c r="M319" s="54">
        <v>0.89772727272727271</v>
      </c>
      <c r="N319" s="57">
        <v>3.4090909090909088E-2</v>
      </c>
    </row>
    <row r="320" spans="1:14" s="31" customFormat="1" x14ac:dyDescent="0.3">
      <c r="A320" s="31" t="s">
        <v>995</v>
      </c>
      <c r="B320" s="31" t="s">
        <v>996</v>
      </c>
      <c r="C320" s="31" t="s">
        <v>997</v>
      </c>
      <c r="D320" s="31">
        <v>74441</v>
      </c>
      <c r="E320" s="31" t="s">
        <v>294</v>
      </c>
      <c r="F320" s="31" t="s">
        <v>28</v>
      </c>
      <c r="G320" s="54">
        <v>0.95348837209302328</v>
      </c>
      <c r="H320" s="54">
        <v>0.95348837209302328</v>
      </c>
      <c r="I320" s="54">
        <v>0.95348837209302328</v>
      </c>
      <c r="J320" s="54">
        <v>0.95348837209302328</v>
      </c>
      <c r="K320" s="54">
        <v>0.95348837209302328</v>
      </c>
      <c r="L320" s="54">
        <v>0.95348837209302328</v>
      </c>
      <c r="M320" s="54">
        <v>0.95348837209302328</v>
      </c>
      <c r="N320" s="57">
        <v>4.6511627906976744E-2</v>
      </c>
    </row>
    <row r="321" spans="1:14" s="31" customFormat="1" x14ac:dyDescent="0.3">
      <c r="A321" s="31" t="s">
        <v>999</v>
      </c>
      <c r="B321" s="31" t="s">
        <v>1000</v>
      </c>
      <c r="C321" s="31" t="s">
        <v>1001</v>
      </c>
      <c r="D321" s="31">
        <v>73048</v>
      </c>
      <c r="E321" s="31" t="s">
        <v>91</v>
      </c>
      <c r="F321" s="31" t="s">
        <v>28</v>
      </c>
      <c r="G321" s="54">
        <v>0.92307692307692313</v>
      </c>
      <c r="H321" s="54">
        <v>0.92307692307692313</v>
      </c>
      <c r="I321" s="54">
        <v>0.92307692307692313</v>
      </c>
      <c r="J321" s="54">
        <v>0.92307692307692313</v>
      </c>
      <c r="K321" s="54">
        <v>0.92307692307692313</v>
      </c>
      <c r="L321" s="54">
        <v>0.92307692307692313</v>
      </c>
      <c r="M321" s="54">
        <v>0.92307692307692313</v>
      </c>
      <c r="N321" s="57">
        <v>7.6923076923076927E-2</v>
      </c>
    </row>
    <row r="322" spans="1:14" s="31" customFormat="1" x14ac:dyDescent="0.3">
      <c r="A322" s="31" t="s">
        <v>686</v>
      </c>
      <c r="B322" s="31" t="s">
        <v>694</v>
      </c>
      <c r="C322" s="31" t="s">
        <v>618</v>
      </c>
      <c r="D322" s="31">
        <v>73003</v>
      </c>
      <c r="E322" s="31" t="s">
        <v>200</v>
      </c>
      <c r="F322" s="31" t="s">
        <v>28</v>
      </c>
      <c r="G322" s="54">
        <v>0.93650793650793651</v>
      </c>
      <c r="H322" s="54">
        <v>0.93650793650793651</v>
      </c>
      <c r="I322" s="54">
        <v>0.95238095238095233</v>
      </c>
      <c r="J322" s="54">
        <v>0.95238095238095233</v>
      </c>
      <c r="K322" s="54">
        <v>0.93650793650793651</v>
      </c>
      <c r="L322" s="54">
        <v>0.93650793650793651</v>
      </c>
      <c r="M322" s="54">
        <v>0.93650793650793651</v>
      </c>
      <c r="N322" s="57">
        <v>4.7619047619047616E-2</v>
      </c>
    </row>
    <row r="323" spans="1:14" s="31" customFormat="1" x14ac:dyDescent="0.3">
      <c r="A323" s="31" t="s">
        <v>1005</v>
      </c>
      <c r="B323" s="31" t="s">
        <v>1005</v>
      </c>
      <c r="C323" s="31" t="s">
        <v>1007</v>
      </c>
      <c r="D323" s="31">
        <v>73552</v>
      </c>
      <c r="E323" s="31" t="s">
        <v>223</v>
      </c>
      <c r="F323" s="31" t="s">
        <v>28</v>
      </c>
      <c r="G323" s="54">
        <v>0.83333333333333337</v>
      </c>
      <c r="H323" s="54">
        <v>0.91666666666666663</v>
      </c>
      <c r="I323" s="54">
        <v>0.75</v>
      </c>
      <c r="J323" s="54">
        <v>0.91666666666666663</v>
      </c>
      <c r="K323" s="54">
        <v>0.83333333333333337</v>
      </c>
      <c r="L323" s="54">
        <v>0.75</v>
      </c>
      <c r="M323" s="54">
        <v>0.75</v>
      </c>
      <c r="N323" s="57">
        <v>0.25</v>
      </c>
    </row>
    <row r="324" spans="1:14" s="31" customFormat="1" x14ac:dyDescent="0.3">
      <c r="A324" s="31" t="s">
        <v>1590</v>
      </c>
      <c r="B324" s="31" t="s">
        <v>4719</v>
      </c>
      <c r="C324" s="31" t="s">
        <v>276</v>
      </c>
      <c r="D324" s="31">
        <v>74056</v>
      </c>
      <c r="E324" s="31" t="s">
        <v>96</v>
      </c>
      <c r="F324" s="31" t="s">
        <v>28</v>
      </c>
      <c r="G324" s="54">
        <v>0.86206896551724133</v>
      </c>
      <c r="H324" s="54">
        <v>0.89655172413793105</v>
      </c>
      <c r="I324" s="54">
        <v>0.91379310344827591</v>
      </c>
      <c r="J324" s="54">
        <v>0.89655172413793105</v>
      </c>
      <c r="K324" s="54">
        <v>0.87931034482758619</v>
      </c>
      <c r="L324" s="54">
        <v>0.91379310344827591</v>
      </c>
      <c r="M324" s="54">
        <v>0.81034482758620685</v>
      </c>
      <c r="N324" s="57">
        <v>8.6206896551724144E-2</v>
      </c>
    </row>
    <row r="325" spans="1:14" s="31" customFormat="1" x14ac:dyDescent="0.3">
      <c r="A325" s="31" t="s">
        <v>1009</v>
      </c>
      <c r="B325" s="31" t="s">
        <v>4921</v>
      </c>
      <c r="C325" s="31" t="s">
        <v>1007</v>
      </c>
      <c r="D325" s="31">
        <v>73552</v>
      </c>
      <c r="E325" s="31" t="s">
        <v>376</v>
      </c>
      <c r="F325" s="31" t="s">
        <v>28</v>
      </c>
      <c r="G325" s="54">
        <v>0.76923076923076927</v>
      </c>
      <c r="H325" s="54">
        <v>0.92307692307692313</v>
      </c>
      <c r="I325" s="54">
        <v>0.76923076923076927</v>
      </c>
      <c r="J325" s="54">
        <v>1</v>
      </c>
      <c r="K325" s="54">
        <v>0.92307692307692313</v>
      </c>
      <c r="L325" s="54">
        <v>1</v>
      </c>
      <c r="M325" s="54">
        <v>0.76923076923076927</v>
      </c>
      <c r="N325" s="57">
        <v>0</v>
      </c>
    </row>
    <row r="326" spans="1:14" s="31" customFormat="1" x14ac:dyDescent="0.3">
      <c r="A326" s="31" t="s">
        <v>282</v>
      </c>
      <c r="B326" s="31" t="s">
        <v>1377</v>
      </c>
      <c r="C326" s="31" t="s">
        <v>953</v>
      </c>
      <c r="D326" s="31">
        <v>74403</v>
      </c>
      <c r="E326" s="31" t="s">
        <v>282</v>
      </c>
      <c r="F326" s="31" t="s">
        <v>28</v>
      </c>
      <c r="G326" s="54">
        <v>0.82432432432432434</v>
      </c>
      <c r="H326" s="54">
        <v>0.8783783783783784</v>
      </c>
      <c r="I326" s="54">
        <v>0.83783783783783783</v>
      </c>
      <c r="J326" s="54">
        <v>0.94594594594594594</v>
      </c>
      <c r="K326" s="54">
        <v>0.8783783783783784</v>
      </c>
      <c r="L326" s="54">
        <v>0.94594594594594594</v>
      </c>
      <c r="M326" s="54">
        <v>0.78378378378378377</v>
      </c>
      <c r="N326" s="57">
        <v>1.3513513513513514E-2</v>
      </c>
    </row>
    <row r="327" spans="1:14" s="31" customFormat="1" x14ac:dyDescent="0.3">
      <c r="A327" s="31" t="s">
        <v>1450</v>
      </c>
      <c r="B327" s="31" t="s">
        <v>1451</v>
      </c>
      <c r="C327" s="31" t="s">
        <v>1452</v>
      </c>
      <c r="D327" s="31">
        <v>74052</v>
      </c>
      <c r="E327" s="31" t="s">
        <v>71</v>
      </c>
      <c r="F327" s="31" t="s">
        <v>28</v>
      </c>
      <c r="G327" s="54">
        <v>0.92307692307692313</v>
      </c>
      <c r="H327" s="54">
        <v>0.92307692307692313</v>
      </c>
      <c r="I327" s="54">
        <v>0.92307692307692313</v>
      </c>
      <c r="J327" s="54">
        <v>0.92307692307692313</v>
      </c>
      <c r="K327" s="54">
        <v>0.92307692307692313</v>
      </c>
      <c r="L327" s="54">
        <v>0.92307692307692313</v>
      </c>
      <c r="M327" s="54">
        <v>0.92307692307692313</v>
      </c>
      <c r="N327" s="57">
        <v>7.6923076923076927E-2</v>
      </c>
    </row>
    <row r="328" spans="1:14" s="31" customFormat="1" x14ac:dyDescent="0.3">
      <c r="A328" s="31" t="s">
        <v>1420</v>
      </c>
      <c r="B328" s="31" t="s">
        <v>1430</v>
      </c>
      <c r="C328" s="31" t="s">
        <v>448</v>
      </c>
      <c r="D328" s="31">
        <v>73069</v>
      </c>
      <c r="E328" s="31" t="s">
        <v>449</v>
      </c>
      <c r="F328" s="31" t="s">
        <v>28</v>
      </c>
      <c r="G328" s="54">
        <v>0.9821428571428571</v>
      </c>
      <c r="H328" s="54">
        <v>0.9821428571428571</v>
      </c>
      <c r="I328" s="54">
        <v>0.9821428571428571</v>
      </c>
      <c r="J328" s="54">
        <v>0.9821428571428571</v>
      </c>
      <c r="K328" s="54">
        <v>0.9821428571428571</v>
      </c>
      <c r="L328" s="54">
        <v>0.9821428571428571</v>
      </c>
      <c r="M328" s="54">
        <v>0.9821428571428571</v>
      </c>
      <c r="N328" s="57">
        <v>1.7857142857142856E-2</v>
      </c>
    </row>
    <row r="329" spans="1:14" s="31" customFormat="1" x14ac:dyDescent="0.3">
      <c r="A329" s="31" t="s">
        <v>1468</v>
      </c>
      <c r="B329" s="31" t="s">
        <v>4720</v>
      </c>
      <c r="C329" s="31" t="s">
        <v>429</v>
      </c>
      <c r="D329" s="31">
        <v>73112</v>
      </c>
      <c r="E329" s="31" t="s">
        <v>200</v>
      </c>
      <c r="F329" s="31" t="s">
        <v>28</v>
      </c>
      <c r="G329" s="54">
        <v>0.8571428571428571</v>
      </c>
      <c r="H329" s="54">
        <v>0.90476190476190477</v>
      </c>
      <c r="I329" s="54">
        <v>0.8571428571428571</v>
      </c>
      <c r="J329" s="54">
        <v>0.95238095238095233</v>
      </c>
      <c r="K329" s="54">
        <v>0.84126984126984128</v>
      </c>
      <c r="L329" s="54">
        <v>0.90476190476190477</v>
      </c>
      <c r="M329" s="54">
        <v>0.74603174603174605</v>
      </c>
      <c r="N329" s="57">
        <v>4.7619047619047616E-2</v>
      </c>
    </row>
    <row r="330" spans="1:14" s="31" customFormat="1" x14ac:dyDescent="0.3">
      <c r="A330" s="31" t="s">
        <v>149</v>
      </c>
      <c r="B330" s="31" t="s">
        <v>159</v>
      </c>
      <c r="C330" s="31" t="s">
        <v>151</v>
      </c>
      <c r="D330" s="31">
        <v>74003</v>
      </c>
      <c r="E330" s="31" t="s">
        <v>153</v>
      </c>
      <c r="F330" s="31" t="s">
        <v>28</v>
      </c>
      <c r="G330" s="54">
        <v>0.82222222222222219</v>
      </c>
      <c r="H330" s="54">
        <v>0.8666666666666667</v>
      </c>
      <c r="I330" s="54">
        <v>0.73333333333333328</v>
      </c>
      <c r="J330" s="54">
        <v>0.8666666666666667</v>
      </c>
      <c r="K330" s="54">
        <v>0.75555555555555554</v>
      </c>
      <c r="L330" s="54">
        <v>0.93333333333333335</v>
      </c>
      <c r="M330" s="54">
        <v>0.66666666666666663</v>
      </c>
      <c r="N330" s="57">
        <v>4.4444444444444446E-2</v>
      </c>
    </row>
    <row r="331" spans="1:14" s="31" customFormat="1" x14ac:dyDescent="0.3">
      <c r="A331" s="31" t="s">
        <v>2153</v>
      </c>
      <c r="B331" s="31" t="s">
        <v>2157</v>
      </c>
      <c r="C331" s="31" t="s">
        <v>69</v>
      </c>
      <c r="D331" s="31">
        <v>74133</v>
      </c>
      <c r="E331" s="31" t="s">
        <v>195</v>
      </c>
      <c r="F331" s="31" t="s">
        <v>28</v>
      </c>
      <c r="G331" s="54">
        <v>0.92</v>
      </c>
      <c r="H331" s="54">
        <v>0.92</v>
      </c>
      <c r="I331" s="54">
        <v>0.93333333333333335</v>
      </c>
      <c r="J331" s="54">
        <v>0.97333333333333338</v>
      </c>
      <c r="K331" s="54">
        <v>0.94666666666666666</v>
      </c>
      <c r="L331" s="54">
        <v>1</v>
      </c>
      <c r="M331" s="54">
        <v>0.92</v>
      </c>
      <c r="N331" s="57">
        <v>5.3333333333333337E-2</v>
      </c>
    </row>
    <row r="332" spans="1:14" s="31" customFormat="1" x14ac:dyDescent="0.3">
      <c r="A332" s="31" t="s">
        <v>1017</v>
      </c>
      <c r="B332" s="31" t="s">
        <v>1018</v>
      </c>
      <c r="C332" s="31" t="s">
        <v>1019</v>
      </c>
      <c r="D332" s="31">
        <v>74346</v>
      </c>
      <c r="E332" s="31" t="s">
        <v>512</v>
      </c>
      <c r="F332" s="31" t="s">
        <v>28</v>
      </c>
      <c r="G332" s="54">
        <v>0.96694214876033058</v>
      </c>
      <c r="H332" s="54">
        <v>0.95867768595041325</v>
      </c>
      <c r="I332" s="54">
        <v>0.96694214876033058</v>
      </c>
      <c r="J332" s="54">
        <v>0.98347107438016534</v>
      </c>
      <c r="K332" s="54">
        <v>0.95041322314049592</v>
      </c>
      <c r="L332" s="54">
        <v>0.96694214876033058</v>
      </c>
      <c r="M332" s="54">
        <v>0.94214876033057848</v>
      </c>
      <c r="N332" s="57">
        <v>3.3057851239669422E-2</v>
      </c>
    </row>
    <row r="333" spans="1:14" s="31" customFormat="1" x14ac:dyDescent="0.3">
      <c r="A333" s="31" t="s">
        <v>1778</v>
      </c>
      <c r="B333" s="31" t="s">
        <v>1431</v>
      </c>
      <c r="C333" s="31" t="s">
        <v>1558</v>
      </c>
      <c r="D333" s="31">
        <v>74361</v>
      </c>
      <c r="E333" s="31" t="s">
        <v>37</v>
      </c>
      <c r="F333" s="31" t="s">
        <v>28</v>
      </c>
      <c r="G333" s="54">
        <v>0.97619047619047616</v>
      </c>
      <c r="H333" s="54">
        <v>0.95238095238095233</v>
      </c>
      <c r="I333" s="54">
        <v>0.95238095238095233</v>
      </c>
      <c r="J333" s="54">
        <v>0.97619047619047616</v>
      </c>
      <c r="K333" s="54">
        <v>0.97619047619047616</v>
      </c>
      <c r="L333" s="54">
        <v>0.97619047619047616</v>
      </c>
      <c r="M333" s="54">
        <v>0.95238095238095233</v>
      </c>
      <c r="N333" s="57">
        <v>4.7619047619047616E-2</v>
      </c>
    </row>
    <row r="334" spans="1:14" s="31" customFormat="1" x14ac:dyDescent="0.3">
      <c r="A334" s="31" t="s">
        <v>1918</v>
      </c>
      <c r="B334" s="31" t="s">
        <v>1431</v>
      </c>
      <c r="C334" s="31" t="s">
        <v>203</v>
      </c>
      <c r="D334" s="31">
        <v>74801</v>
      </c>
      <c r="E334" s="31" t="s">
        <v>126</v>
      </c>
      <c r="F334" s="31" t="s">
        <v>28</v>
      </c>
      <c r="G334" s="54">
        <v>0.97499999999999998</v>
      </c>
      <c r="H334" s="54">
        <v>0.97499999999999998</v>
      </c>
      <c r="I334" s="54">
        <v>0.97499999999999998</v>
      </c>
      <c r="J334" s="54">
        <v>0.97499999999999998</v>
      </c>
      <c r="K334" s="54">
        <v>0.97499999999999998</v>
      </c>
      <c r="L334" s="54">
        <v>0.97499999999999998</v>
      </c>
      <c r="M334" s="54">
        <v>0.97499999999999998</v>
      </c>
      <c r="N334" s="57">
        <v>2.5000000000000001E-2</v>
      </c>
    </row>
    <row r="335" spans="1:14" s="31" customFormat="1" x14ac:dyDescent="0.3">
      <c r="A335" s="31" t="s">
        <v>2153</v>
      </c>
      <c r="B335" s="31" t="s">
        <v>1431</v>
      </c>
      <c r="C335" s="31" t="s">
        <v>69</v>
      </c>
      <c r="D335" s="31">
        <v>74133</v>
      </c>
      <c r="E335" s="31" t="s">
        <v>195</v>
      </c>
      <c r="F335" s="31" t="s">
        <v>28</v>
      </c>
      <c r="G335" s="54">
        <v>0.95833333333333337</v>
      </c>
      <c r="H335" s="54">
        <v>0.95833333333333337</v>
      </c>
      <c r="I335" s="54">
        <v>0.95833333333333337</v>
      </c>
      <c r="J335" s="54">
        <v>0.95833333333333337</v>
      </c>
      <c r="K335" s="54">
        <v>0.95833333333333337</v>
      </c>
      <c r="L335" s="54">
        <v>0.95833333333333337</v>
      </c>
      <c r="M335" s="54">
        <v>0.95833333333333337</v>
      </c>
      <c r="N335" s="57">
        <v>4.1666666666666664E-2</v>
      </c>
    </row>
    <row r="336" spans="1:14" s="31" customFormat="1" x14ac:dyDescent="0.3">
      <c r="A336" s="31" t="s">
        <v>1420</v>
      </c>
      <c r="B336" s="31" t="s">
        <v>1431</v>
      </c>
      <c r="C336" s="31" t="s">
        <v>448</v>
      </c>
      <c r="D336" s="31">
        <v>73071</v>
      </c>
      <c r="E336" s="31" t="s">
        <v>449</v>
      </c>
      <c r="F336" s="31" t="s">
        <v>28</v>
      </c>
      <c r="G336" s="54">
        <v>0.9285714285714286</v>
      </c>
      <c r="H336" s="54">
        <v>0.95238095238095233</v>
      </c>
      <c r="I336" s="54">
        <v>0.95238095238095233</v>
      </c>
      <c r="J336" s="54">
        <v>0.95238095238095233</v>
      </c>
      <c r="K336" s="54">
        <v>0.88095238095238093</v>
      </c>
      <c r="L336" s="54">
        <v>0.95238095238095233</v>
      </c>
      <c r="M336" s="54">
        <v>0.88095238095238093</v>
      </c>
      <c r="N336" s="57">
        <v>4.7619047619047616E-2</v>
      </c>
    </row>
    <row r="337" spans="1:14" s="31" customFormat="1" x14ac:dyDescent="0.3">
      <c r="A337" s="31" t="s">
        <v>1879</v>
      </c>
      <c r="B337" s="31" t="s">
        <v>1881</v>
      </c>
      <c r="C337" s="31" t="s">
        <v>1176</v>
      </c>
      <c r="D337" s="31">
        <v>74066</v>
      </c>
      <c r="E337" s="31" t="s">
        <v>71</v>
      </c>
      <c r="F337" s="31" t="s">
        <v>28</v>
      </c>
      <c r="G337" s="54">
        <v>0.91111111111111109</v>
      </c>
      <c r="H337" s="54">
        <v>0.9555555555555556</v>
      </c>
      <c r="I337" s="54">
        <v>0.91111111111111109</v>
      </c>
      <c r="J337" s="54">
        <v>0.9555555555555556</v>
      </c>
      <c r="K337" s="54">
        <v>0.93333333333333335</v>
      </c>
      <c r="L337" s="54">
        <v>0.9555555555555556</v>
      </c>
      <c r="M337" s="54">
        <v>0.91111111111111109</v>
      </c>
      <c r="N337" s="57">
        <v>6.6666666666666666E-2</v>
      </c>
    </row>
    <row r="338" spans="1:14" s="31" customFormat="1" x14ac:dyDescent="0.3">
      <c r="A338" s="31" t="s">
        <v>1021</v>
      </c>
      <c r="B338" s="31" t="s">
        <v>1025</v>
      </c>
      <c r="C338" s="31" t="s">
        <v>1023</v>
      </c>
      <c r="D338" s="31">
        <v>74037</v>
      </c>
      <c r="E338" s="31" t="s">
        <v>195</v>
      </c>
      <c r="F338" s="31" t="s">
        <v>28</v>
      </c>
      <c r="G338" s="54">
        <v>0.93421052631578949</v>
      </c>
      <c r="H338" s="54">
        <v>0.92543859649122806</v>
      </c>
      <c r="I338" s="54">
        <v>0.93859649122807021</v>
      </c>
      <c r="J338" s="54">
        <v>0.94298245614035092</v>
      </c>
      <c r="K338" s="54">
        <v>0.91666666666666663</v>
      </c>
      <c r="L338" s="54">
        <v>0.96052631578947367</v>
      </c>
      <c r="M338" s="54">
        <v>0.89035087719298245</v>
      </c>
      <c r="N338" s="57">
        <v>5.2631578947368418E-2</v>
      </c>
    </row>
    <row r="339" spans="1:14" s="31" customFormat="1" x14ac:dyDescent="0.3">
      <c r="A339" s="31" t="s">
        <v>1021</v>
      </c>
      <c r="B339" s="31" t="s">
        <v>4638</v>
      </c>
      <c r="C339" s="31" t="s">
        <v>69</v>
      </c>
      <c r="D339" s="31">
        <v>74137</v>
      </c>
      <c r="E339" s="31" t="s">
        <v>195</v>
      </c>
      <c r="F339" s="31" t="s">
        <v>28</v>
      </c>
      <c r="G339" s="54">
        <v>0.93333333333333335</v>
      </c>
      <c r="H339" s="54">
        <v>0.93333333333333335</v>
      </c>
      <c r="I339" s="54">
        <v>0.93333333333333335</v>
      </c>
      <c r="J339" s="54">
        <v>0.94814814814814818</v>
      </c>
      <c r="K339" s="54">
        <v>0.93333333333333335</v>
      </c>
      <c r="L339" s="54">
        <v>0.94074074074074077</v>
      </c>
      <c r="M339" s="54">
        <v>0.93333333333333335</v>
      </c>
      <c r="N339" s="57">
        <v>6.6666666666666666E-2</v>
      </c>
    </row>
    <row r="340" spans="1:14" s="31" customFormat="1" x14ac:dyDescent="0.3">
      <c r="A340" s="31" t="s">
        <v>1021</v>
      </c>
      <c r="B340" s="31" t="s">
        <v>1022</v>
      </c>
      <c r="C340" s="31" t="s">
        <v>1023</v>
      </c>
      <c r="D340" s="31">
        <v>74037</v>
      </c>
      <c r="E340" s="31" t="s">
        <v>195</v>
      </c>
      <c r="F340" s="31" t="s">
        <v>28</v>
      </c>
      <c r="G340" s="54">
        <v>0.95</v>
      </c>
      <c r="H340" s="54">
        <v>0.95357142857142863</v>
      </c>
      <c r="I340" s="54">
        <v>0.95357142857142863</v>
      </c>
      <c r="J340" s="54">
        <v>0.95</v>
      </c>
      <c r="K340" s="54">
        <v>0.95</v>
      </c>
      <c r="L340" s="54">
        <v>0.95357142857142863</v>
      </c>
      <c r="M340" s="54">
        <v>0.95</v>
      </c>
      <c r="N340" s="57">
        <v>4.642857142857143E-2</v>
      </c>
    </row>
    <row r="341" spans="1:14" s="31" customFormat="1" x14ac:dyDescent="0.3">
      <c r="A341" s="31" t="s">
        <v>1029</v>
      </c>
      <c r="B341" s="31" t="s">
        <v>1030</v>
      </c>
      <c r="C341" s="31" t="s">
        <v>1031</v>
      </c>
      <c r="D341" s="31">
        <v>74038</v>
      </c>
      <c r="E341" s="31" t="s">
        <v>516</v>
      </c>
      <c r="F341" s="31" t="s">
        <v>28</v>
      </c>
      <c r="G341" s="54">
        <v>0.53846153846153844</v>
      </c>
      <c r="H341" s="54">
        <v>0.53846153846153844</v>
      </c>
      <c r="I341" s="54">
        <v>0.5</v>
      </c>
      <c r="J341" s="54">
        <v>0.76923076923076927</v>
      </c>
      <c r="K341" s="54">
        <v>0.73076923076923073</v>
      </c>
      <c r="L341" s="54">
        <v>0.69230769230769229</v>
      </c>
      <c r="M341" s="54">
        <v>0.5</v>
      </c>
      <c r="N341" s="57">
        <v>0.15384615384615385</v>
      </c>
    </row>
    <row r="342" spans="1:14" s="31" customFormat="1" x14ac:dyDescent="0.3">
      <c r="A342" s="31" t="s">
        <v>1935</v>
      </c>
      <c r="B342" s="31" t="s">
        <v>1936</v>
      </c>
      <c r="C342" s="31" t="s">
        <v>1937</v>
      </c>
      <c r="D342" s="31">
        <v>73559</v>
      </c>
      <c r="E342" s="31" t="s">
        <v>963</v>
      </c>
      <c r="F342" s="31" t="s">
        <v>28</v>
      </c>
      <c r="G342" s="54">
        <v>0.96296296296296291</v>
      </c>
      <c r="H342" s="54">
        <v>0.96296296296296291</v>
      </c>
      <c r="I342" s="54">
        <v>0.96296296296296291</v>
      </c>
      <c r="J342" s="54">
        <v>0.96296296296296291</v>
      </c>
      <c r="K342" s="54">
        <v>0.96296296296296291</v>
      </c>
      <c r="L342" s="54">
        <v>0.96296296296296291</v>
      </c>
      <c r="M342" s="54">
        <v>0.96296296296296291</v>
      </c>
      <c r="N342" s="57">
        <v>3.7037037037037035E-2</v>
      </c>
    </row>
    <row r="343" spans="1:14" s="31" customFormat="1" x14ac:dyDescent="0.3">
      <c r="A343" s="31" t="s">
        <v>195</v>
      </c>
      <c r="B343" s="31" t="s">
        <v>4850</v>
      </c>
      <c r="C343" s="31" t="s">
        <v>69</v>
      </c>
      <c r="D343" s="31">
        <v>74126</v>
      </c>
      <c r="E343" s="31" t="s">
        <v>195</v>
      </c>
      <c r="F343" s="31" t="s">
        <v>28</v>
      </c>
      <c r="G343" s="54">
        <v>0.9285714285714286</v>
      </c>
      <c r="H343" s="54">
        <v>0.9285714285714286</v>
      </c>
      <c r="I343" s="54">
        <v>0.9285714285714286</v>
      </c>
      <c r="J343" s="54">
        <v>0.9285714285714286</v>
      </c>
      <c r="K343" s="54">
        <v>0.9285714285714286</v>
      </c>
      <c r="L343" s="54">
        <v>0.9285714285714286</v>
      </c>
      <c r="M343" s="54">
        <v>0.9285714285714286</v>
      </c>
      <c r="N343" s="57">
        <v>7.1428571428571425E-2</v>
      </c>
    </row>
    <row r="344" spans="1:14" s="31" customFormat="1" x14ac:dyDescent="0.3">
      <c r="A344" s="31" t="s">
        <v>2270</v>
      </c>
      <c r="B344" s="31" t="s">
        <v>2274</v>
      </c>
      <c r="C344" s="31" t="s">
        <v>429</v>
      </c>
      <c r="D344" s="31">
        <v>73159</v>
      </c>
      <c r="E344" s="31" t="s">
        <v>200</v>
      </c>
      <c r="F344" s="31" t="s">
        <v>28</v>
      </c>
      <c r="G344" s="54">
        <v>0.91176470588235292</v>
      </c>
      <c r="H344" s="54">
        <v>0.91176470588235292</v>
      </c>
      <c r="I344" s="54">
        <v>0.92647058823529416</v>
      </c>
      <c r="J344" s="54">
        <v>0.94117647058823528</v>
      </c>
      <c r="K344" s="54">
        <v>0.91176470588235292</v>
      </c>
      <c r="L344" s="54">
        <v>0.97058823529411764</v>
      </c>
      <c r="M344" s="54">
        <v>0.8970588235294118</v>
      </c>
      <c r="N344" s="57">
        <v>8.8235294117647065E-2</v>
      </c>
    </row>
    <row r="345" spans="1:14" s="31" customFormat="1" x14ac:dyDescent="0.3">
      <c r="A345" s="31" t="s">
        <v>434</v>
      </c>
      <c r="B345" s="31" t="s">
        <v>4722</v>
      </c>
      <c r="C345" s="31" t="s">
        <v>4688</v>
      </c>
      <c r="E345" s="31" t="s">
        <v>200</v>
      </c>
      <c r="F345" s="31" t="s">
        <v>430</v>
      </c>
      <c r="G345" s="54">
        <v>0.92941176470588238</v>
      </c>
      <c r="H345" s="54">
        <v>0.94117647058823528</v>
      </c>
      <c r="I345" s="54">
        <v>0.94117647058823528</v>
      </c>
      <c r="J345" s="54">
        <v>0.95294117647058818</v>
      </c>
      <c r="K345" s="54">
        <v>0.92941176470588238</v>
      </c>
      <c r="L345" s="54">
        <v>0.95294117647058818</v>
      </c>
      <c r="M345" s="54">
        <v>0.91764705882352937</v>
      </c>
      <c r="N345" s="57">
        <v>4.7058823529411764E-2</v>
      </c>
    </row>
    <row r="346" spans="1:14" s="31" customFormat="1" x14ac:dyDescent="0.3">
      <c r="A346" s="31" t="s">
        <v>686</v>
      </c>
      <c r="B346" s="31" t="s">
        <v>695</v>
      </c>
      <c r="C346" s="31" t="s">
        <v>618</v>
      </c>
      <c r="D346" s="31">
        <v>73003</v>
      </c>
      <c r="E346" s="31" t="s">
        <v>200</v>
      </c>
      <c r="F346" s="31" t="s">
        <v>28</v>
      </c>
      <c r="G346" s="54">
        <v>0.96590909090909094</v>
      </c>
      <c r="H346" s="54">
        <v>0.96590909090909094</v>
      </c>
      <c r="I346" s="54">
        <v>0.96590909090909094</v>
      </c>
      <c r="J346" s="54">
        <v>0.97727272727272729</v>
      </c>
      <c r="K346" s="54">
        <v>0.97727272727272729</v>
      </c>
      <c r="L346" s="54">
        <v>0.97727272727272729</v>
      </c>
      <c r="M346" s="54">
        <v>0.96590909090909094</v>
      </c>
      <c r="N346" s="57">
        <v>3.4090909090909088E-2</v>
      </c>
    </row>
    <row r="347" spans="1:14" s="31" customFormat="1" x14ac:dyDescent="0.3">
      <c r="A347" s="31" t="s">
        <v>1033</v>
      </c>
      <c r="B347" s="31" t="s">
        <v>1034</v>
      </c>
      <c r="C347" s="31" t="s">
        <v>1035</v>
      </c>
      <c r="D347" s="31">
        <v>73049</v>
      </c>
      <c r="E347" s="31" t="s">
        <v>200</v>
      </c>
      <c r="F347" s="31" t="s">
        <v>28</v>
      </c>
      <c r="G347" s="54">
        <v>0.89855072463768115</v>
      </c>
      <c r="H347" s="54">
        <v>0.89855072463768115</v>
      </c>
      <c r="I347" s="54">
        <v>0.92753623188405798</v>
      </c>
      <c r="J347" s="54">
        <v>0.91304347826086951</v>
      </c>
      <c r="K347" s="54">
        <v>0.89855072463768115</v>
      </c>
      <c r="L347" s="54">
        <v>0.92753623188405798</v>
      </c>
      <c r="M347" s="54">
        <v>0.86956521739130432</v>
      </c>
      <c r="N347" s="57">
        <v>8.6956521739130432E-2</v>
      </c>
    </row>
    <row r="348" spans="1:14" s="31" customFormat="1" x14ac:dyDescent="0.3">
      <c r="A348" s="31" t="s">
        <v>1037</v>
      </c>
      <c r="B348" s="31" t="s">
        <v>4922</v>
      </c>
      <c r="C348" s="31" t="s">
        <v>1039</v>
      </c>
      <c r="D348" s="31">
        <v>74884</v>
      </c>
      <c r="E348" s="31" t="s">
        <v>273</v>
      </c>
      <c r="F348" s="31" t="s">
        <v>28</v>
      </c>
      <c r="G348" s="54">
        <v>1</v>
      </c>
      <c r="H348" s="54">
        <v>1</v>
      </c>
      <c r="I348" s="54">
        <v>1</v>
      </c>
      <c r="J348" s="54">
        <v>1</v>
      </c>
      <c r="K348" s="54">
        <v>1</v>
      </c>
      <c r="L348" s="54">
        <v>1</v>
      </c>
      <c r="M348" s="54">
        <v>1</v>
      </c>
      <c r="N348" s="57">
        <v>0</v>
      </c>
    </row>
    <row r="349" spans="1:14" s="31" customFormat="1" x14ac:dyDescent="0.3">
      <c r="A349" s="31" t="s">
        <v>1041</v>
      </c>
      <c r="B349" s="31" t="s">
        <v>1042</v>
      </c>
      <c r="C349" s="31" t="s">
        <v>500</v>
      </c>
      <c r="D349" s="31">
        <v>74019</v>
      </c>
      <c r="E349" s="31" t="s">
        <v>411</v>
      </c>
      <c r="F349" s="31" t="s">
        <v>28</v>
      </c>
      <c r="G349" s="54">
        <v>0.87037037037037035</v>
      </c>
      <c r="H349" s="54">
        <v>0.85185185185185186</v>
      </c>
      <c r="I349" s="54">
        <v>0.70370370370370372</v>
      </c>
      <c r="J349" s="54">
        <v>0.85185185185185186</v>
      </c>
      <c r="K349" s="54">
        <v>0.85185185185185186</v>
      </c>
      <c r="L349" s="54">
        <v>0.88888888888888884</v>
      </c>
      <c r="M349" s="54">
        <v>0.70370370370370372</v>
      </c>
      <c r="N349" s="57">
        <v>9.2592592592592587E-2</v>
      </c>
    </row>
    <row r="350" spans="1:14" s="31" customFormat="1" x14ac:dyDescent="0.3">
      <c r="A350" s="31" t="s">
        <v>149</v>
      </c>
      <c r="B350" s="31" t="s">
        <v>4851</v>
      </c>
      <c r="C350" s="31" t="s">
        <v>151</v>
      </c>
      <c r="D350" s="31">
        <v>74003</v>
      </c>
      <c r="E350" s="31" t="s">
        <v>153</v>
      </c>
      <c r="F350" s="31" t="s">
        <v>28</v>
      </c>
      <c r="G350" s="54">
        <v>0.94915254237288138</v>
      </c>
      <c r="H350" s="54">
        <v>0.94915254237288138</v>
      </c>
      <c r="I350" s="54">
        <v>0.93220338983050843</v>
      </c>
      <c r="J350" s="54">
        <v>0.94915254237288138</v>
      </c>
      <c r="K350" s="54">
        <v>0.89830508474576276</v>
      </c>
      <c r="L350" s="54">
        <v>0.94915254237288138</v>
      </c>
      <c r="M350" s="54">
        <v>0.88135593220338981</v>
      </c>
      <c r="N350" s="57">
        <v>5.0847457627118647E-2</v>
      </c>
    </row>
    <row r="351" spans="1:14" s="31" customFormat="1" x14ac:dyDescent="0.3">
      <c r="A351" s="31" t="s">
        <v>1043</v>
      </c>
      <c r="B351" s="31" t="s">
        <v>1044</v>
      </c>
      <c r="C351" s="31" t="s">
        <v>1045</v>
      </c>
      <c r="D351" s="31">
        <v>74347</v>
      </c>
      <c r="E351" s="31" t="s">
        <v>512</v>
      </c>
      <c r="F351" s="31" t="s">
        <v>28</v>
      </c>
      <c r="G351" s="54">
        <v>0.967741935483871</v>
      </c>
      <c r="H351" s="54">
        <v>0.9838709677419355</v>
      </c>
      <c r="I351" s="54">
        <v>0.95161290322580649</v>
      </c>
      <c r="J351" s="54">
        <v>0.9838709677419355</v>
      </c>
      <c r="K351" s="54">
        <v>0.95161290322580649</v>
      </c>
      <c r="L351" s="54">
        <v>1</v>
      </c>
      <c r="M351" s="54">
        <v>0.93548387096774188</v>
      </c>
      <c r="N351" s="57">
        <v>0</v>
      </c>
    </row>
    <row r="352" spans="1:14" s="31" customFormat="1" x14ac:dyDescent="0.3">
      <c r="A352" s="31" t="s">
        <v>214</v>
      </c>
      <c r="B352" s="31" t="s">
        <v>4723</v>
      </c>
      <c r="C352" s="31" t="s">
        <v>1418</v>
      </c>
      <c r="D352" s="31">
        <v>73068</v>
      </c>
      <c r="E352" s="31" t="s">
        <v>449</v>
      </c>
      <c r="F352" s="31" t="s">
        <v>28</v>
      </c>
      <c r="G352" s="54">
        <v>0.94146341463414629</v>
      </c>
      <c r="H352" s="54">
        <v>0.95121951219512191</v>
      </c>
      <c r="I352" s="54">
        <v>0.88292682926829269</v>
      </c>
      <c r="J352" s="54">
        <v>0.96097560975609753</v>
      </c>
      <c r="K352" s="54">
        <v>0.94146341463414629</v>
      </c>
      <c r="L352" s="54">
        <v>0.96097560975609753</v>
      </c>
      <c r="M352" s="54">
        <v>0.86829268292682926</v>
      </c>
      <c r="N352" s="57">
        <v>3.4146341463414637E-2</v>
      </c>
    </row>
    <row r="353" spans="1:14" s="31" customFormat="1" x14ac:dyDescent="0.3">
      <c r="A353" s="31" t="s">
        <v>1314</v>
      </c>
      <c r="B353" s="31" t="s">
        <v>1341</v>
      </c>
      <c r="C353" s="31" t="s">
        <v>1316</v>
      </c>
      <c r="D353" s="31">
        <v>73160</v>
      </c>
      <c r="E353" s="31" t="s">
        <v>449</v>
      </c>
      <c r="F353" s="31" t="s">
        <v>28</v>
      </c>
      <c r="G353" s="54">
        <v>0.91891891891891897</v>
      </c>
      <c r="H353" s="54">
        <v>0.91891891891891897</v>
      </c>
      <c r="I353" s="54">
        <v>0.91891891891891897</v>
      </c>
      <c r="J353" s="54">
        <v>0.91891891891891897</v>
      </c>
      <c r="K353" s="54">
        <v>0.91891891891891897</v>
      </c>
      <c r="L353" s="54">
        <v>0.91891891891891897</v>
      </c>
      <c r="M353" s="54">
        <v>0.91891891891891897</v>
      </c>
      <c r="N353" s="57">
        <v>8.1081081081081086E-2</v>
      </c>
    </row>
    <row r="354" spans="1:14" s="31" customFormat="1" x14ac:dyDescent="0.3">
      <c r="A354" s="31" t="s">
        <v>1047</v>
      </c>
      <c r="B354" s="31" t="s">
        <v>1048</v>
      </c>
      <c r="C354" s="31" t="s">
        <v>1049</v>
      </c>
      <c r="D354" s="31">
        <v>74039</v>
      </c>
      <c r="E354" s="31" t="s">
        <v>71</v>
      </c>
      <c r="F354" s="31" t="s">
        <v>28</v>
      </c>
      <c r="G354" s="54">
        <v>0.8</v>
      </c>
      <c r="H354" s="54">
        <v>0.8</v>
      </c>
      <c r="I354" s="54">
        <v>0.89230769230769236</v>
      </c>
      <c r="J354" s="54">
        <v>0.8</v>
      </c>
      <c r="K354" s="54">
        <v>0.8</v>
      </c>
      <c r="L354" s="54">
        <v>0.8</v>
      </c>
      <c r="M354" s="54">
        <v>0.8</v>
      </c>
      <c r="N354" s="57">
        <v>0.12307692307692308</v>
      </c>
    </row>
    <row r="355" spans="1:14" s="31" customFormat="1" x14ac:dyDescent="0.3">
      <c r="A355" s="31" t="s">
        <v>195</v>
      </c>
      <c r="B355" s="31" t="s">
        <v>4052</v>
      </c>
      <c r="C355" s="31" t="s">
        <v>69</v>
      </c>
      <c r="D355" s="31">
        <v>74104</v>
      </c>
      <c r="E355" s="31" t="s">
        <v>195</v>
      </c>
      <c r="F355" s="31" t="s">
        <v>28</v>
      </c>
      <c r="G355" s="54">
        <v>0.94166666666666665</v>
      </c>
      <c r="H355" s="54">
        <v>0.91666666666666663</v>
      </c>
      <c r="I355" s="54">
        <v>0.90833333333333333</v>
      </c>
      <c r="J355" s="54">
        <v>0.95833333333333337</v>
      </c>
      <c r="K355" s="54">
        <v>0.9</v>
      </c>
      <c r="L355" s="54">
        <v>0.96666666666666667</v>
      </c>
      <c r="M355" s="54">
        <v>0.875</v>
      </c>
      <c r="N355" s="57">
        <v>3.3333333333333333E-2</v>
      </c>
    </row>
    <row r="356" spans="1:14" s="31" customFormat="1" x14ac:dyDescent="0.3">
      <c r="A356" s="31" t="s">
        <v>1420</v>
      </c>
      <c r="B356" s="31" t="s">
        <v>1427</v>
      </c>
      <c r="C356" s="31" t="s">
        <v>448</v>
      </c>
      <c r="D356" s="31">
        <v>73071</v>
      </c>
      <c r="E356" s="31" t="s">
        <v>449</v>
      </c>
      <c r="F356" s="31" t="s">
        <v>28</v>
      </c>
      <c r="G356" s="54">
        <v>0.91379310344827591</v>
      </c>
      <c r="H356" s="54">
        <v>0.91379310344827591</v>
      </c>
      <c r="I356" s="54">
        <v>0.94827586206896552</v>
      </c>
      <c r="J356" s="54">
        <v>0.96551724137931039</v>
      </c>
      <c r="K356" s="54">
        <v>0.94827586206896552</v>
      </c>
      <c r="L356" s="54">
        <v>0.96551724137931039</v>
      </c>
      <c r="M356" s="54">
        <v>0.91379310344827591</v>
      </c>
      <c r="N356" s="57">
        <v>1.7241379310344827E-2</v>
      </c>
    </row>
    <row r="357" spans="1:14" s="31" customFormat="1" x14ac:dyDescent="0.3">
      <c r="A357" s="31" t="s">
        <v>4116</v>
      </c>
      <c r="B357" s="31" t="s">
        <v>4923</v>
      </c>
      <c r="C357" s="31" t="s">
        <v>1053</v>
      </c>
      <c r="D357" s="31">
        <v>74365</v>
      </c>
      <c r="E357" s="31" t="s">
        <v>512</v>
      </c>
      <c r="F357" s="31" t="s">
        <v>28</v>
      </c>
      <c r="G357" s="54" t="s">
        <v>121</v>
      </c>
      <c r="H357" s="54" t="s">
        <v>121</v>
      </c>
      <c r="I357" s="54" t="s">
        <v>121</v>
      </c>
      <c r="J357" s="54" t="s">
        <v>121</v>
      </c>
      <c r="K357" s="54" t="s">
        <v>121</v>
      </c>
      <c r="L357" s="54" t="s">
        <v>121</v>
      </c>
      <c r="M357" s="54" t="s">
        <v>121</v>
      </c>
      <c r="N357" s="57" t="s">
        <v>121</v>
      </c>
    </row>
    <row r="358" spans="1:14" s="31" customFormat="1" x14ac:dyDescent="0.3">
      <c r="A358" s="31" t="s">
        <v>1055</v>
      </c>
      <c r="B358" s="31" t="s">
        <v>1056</v>
      </c>
      <c r="C358" s="31" t="s">
        <v>1057</v>
      </c>
      <c r="D358" s="31">
        <v>74941</v>
      </c>
      <c r="E358" s="31" t="s">
        <v>925</v>
      </c>
      <c r="F358" s="31" t="s">
        <v>28</v>
      </c>
      <c r="G358" s="54">
        <v>0.91304347826086951</v>
      </c>
      <c r="H358" s="54">
        <v>0.91304347826086951</v>
      </c>
      <c r="I358" s="54">
        <v>0.91304347826086951</v>
      </c>
      <c r="J358" s="54">
        <v>0.91304347826086951</v>
      </c>
      <c r="K358" s="54">
        <v>0.91304347826086951</v>
      </c>
      <c r="L358" s="54">
        <v>0.91304347826086951</v>
      </c>
      <c r="M358" s="54">
        <v>0.91304347826086951</v>
      </c>
      <c r="N358" s="57">
        <v>8.6956521739130432E-2</v>
      </c>
    </row>
    <row r="359" spans="1:14" s="31" customFormat="1" x14ac:dyDescent="0.3">
      <c r="A359" s="31" t="s">
        <v>195</v>
      </c>
      <c r="B359" s="31" t="s">
        <v>2087</v>
      </c>
      <c r="C359" s="31" t="s">
        <v>69</v>
      </c>
      <c r="D359" s="31">
        <v>74128</v>
      </c>
      <c r="E359" s="31" t="s">
        <v>195</v>
      </c>
      <c r="F359" s="31" t="s">
        <v>28</v>
      </c>
      <c r="G359" s="54">
        <v>0.76595744680851063</v>
      </c>
      <c r="H359" s="54">
        <v>0.76595744680851063</v>
      </c>
      <c r="I359" s="54">
        <v>0.74468085106382975</v>
      </c>
      <c r="J359" s="54">
        <v>0.8936170212765957</v>
      </c>
      <c r="K359" s="54">
        <v>0.72340425531914898</v>
      </c>
      <c r="L359" s="54">
        <v>0.97872340425531912</v>
      </c>
      <c r="M359" s="54">
        <v>0.63829787234042556</v>
      </c>
      <c r="N359" s="57">
        <v>0</v>
      </c>
    </row>
    <row r="360" spans="1:14" s="31" customFormat="1" x14ac:dyDescent="0.3">
      <c r="A360" s="31" t="s">
        <v>1059</v>
      </c>
      <c r="B360" s="31" t="s">
        <v>4852</v>
      </c>
      <c r="C360" s="31" t="s">
        <v>1061</v>
      </c>
      <c r="D360" s="31">
        <v>74349</v>
      </c>
      <c r="E360" s="31" t="s">
        <v>250</v>
      </c>
      <c r="F360" s="31" t="s">
        <v>28</v>
      </c>
      <c r="G360" s="54">
        <v>0.93548387096774188</v>
      </c>
      <c r="H360" s="54">
        <v>0.93548387096774188</v>
      </c>
      <c r="I360" s="54">
        <v>0.93548387096774188</v>
      </c>
      <c r="J360" s="54">
        <v>0.967741935483871</v>
      </c>
      <c r="K360" s="54">
        <v>0.93548387096774188</v>
      </c>
      <c r="L360" s="54">
        <v>0.967741935483871</v>
      </c>
      <c r="M360" s="54">
        <v>0.93548387096774188</v>
      </c>
      <c r="N360" s="57">
        <v>3.2258064516129031E-2</v>
      </c>
    </row>
    <row r="361" spans="1:14" s="31" customFormat="1" x14ac:dyDescent="0.3">
      <c r="A361" s="31" t="s">
        <v>195</v>
      </c>
      <c r="B361" s="31" t="s">
        <v>2088</v>
      </c>
      <c r="C361" s="31" t="s">
        <v>69</v>
      </c>
      <c r="D361" s="31">
        <v>74135</v>
      </c>
      <c r="E361" s="31" t="s">
        <v>195</v>
      </c>
      <c r="F361" s="31" t="s">
        <v>28</v>
      </c>
      <c r="G361" s="54">
        <v>0.81818181818181823</v>
      </c>
      <c r="H361" s="54">
        <v>0.88636363636363635</v>
      </c>
      <c r="I361" s="54">
        <v>0.86363636363636365</v>
      </c>
      <c r="J361" s="54">
        <v>0.90909090909090906</v>
      </c>
      <c r="K361" s="54">
        <v>0.84090909090909094</v>
      </c>
      <c r="L361" s="54">
        <v>0.95454545454545459</v>
      </c>
      <c r="M361" s="54">
        <v>0.75</v>
      </c>
      <c r="N361" s="57">
        <v>6.8181818181818177E-2</v>
      </c>
    </row>
    <row r="362" spans="1:14" s="31" customFormat="1" x14ac:dyDescent="0.3">
      <c r="A362" s="31" t="s">
        <v>1067</v>
      </c>
      <c r="B362" s="31" t="s">
        <v>4358</v>
      </c>
      <c r="C362" s="31" t="s">
        <v>1069</v>
      </c>
      <c r="D362" s="31">
        <v>74451</v>
      </c>
      <c r="E362" s="31" t="s">
        <v>294</v>
      </c>
      <c r="F362" s="31" t="s">
        <v>28</v>
      </c>
      <c r="G362" s="54">
        <v>0.84482758620689657</v>
      </c>
      <c r="H362" s="54">
        <v>0.86206896551724133</v>
      </c>
      <c r="I362" s="54">
        <v>0.81034482758620685</v>
      </c>
      <c r="J362" s="54">
        <v>0.93103448275862066</v>
      </c>
      <c r="K362" s="54">
        <v>0.89655172413793105</v>
      </c>
      <c r="L362" s="54">
        <v>0.93103448275862066</v>
      </c>
      <c r="M362" s="54">
        <v>0.81034482758620685</v>
      </c>
      <c r="N362" s="57">
        <v>3.4482758620689655E-2</v>
      </c>
    </row>
    <row r="363" spans="1:14" s="31" customFormat="1" x14ac:dyDescent="0.3">
      <c r="A363" s="31" t="s">
        <v>1071</v>
      </c>
      <c r="B363" s="31" t="s">
        <v>4924</v>
      </c>
      <c r="C363" s="31" t="s">
        <v>94</v>
      </c>
      <c r="D363" s="31">
        <v>74063</v>
      </c>
      <c r="E363" s="31" t="s">
        <v>195</v>
      </c>
      <c r="F363" s="31" t="s">
        <v>28</v>
      </c>
      <c r="G363" s="54">
        <v>0.875</v>
      </c>
      <c r="H363" s="54">
        <v>0.875</v>
      </c>
      <c r="I363" s="54">
        <v>0.91666666666666663</v>
      </c>
      <c r="J363" s="54">
        <v>0.875</v>
      </c>
      <c r="K363" s="54">
        <v>0.875</v>
      </c>
      <c r="L363" s="54">
        <v>0.875</v>
      </c>
      <c r="M363" s="54">
        <v>0.875</v>
      </c>
      <c r="N363" s="57">
        <v>0.125</v>
      </c>
    </row>
    <row r="364" spans="1:14" s="31" customFormat="1" x14ac:dyDescent="0.3">
      <c r="A364" s="31" t="s">
        <v>1073</v>
      </c>
      <c r="B364" s="31" t="s">
        <v>1074</v>
      </c>
      <c r="C364" s="31" t="s">
        <v>1075</v>
      </c>
      <c r="D364" s="31">
        <v>74041</v>
      </c>
      <c r="E364" s="31" t="s">
        <v>71</v>
      </c>
      <c r="F364" s="31" t="s">
        <v>28</v>
      </c>
      <c r="G364" s="54">
        <v>0.89189189189189189</v>
      </c>
      <c r="H364" s="54">
        <v>0.90540540540540537</v>
      </c>
      <c r="I364" s="54">
        <v>0.8783783783783784</v>
      </c>
      <c r="J364" s="54">
        <v>0.93243243243243246</v>
      </c>
      <c r="K364" s="54">
        <v>0.93243243243243246</v>
      </c>
      <c r="L364" s="54">
        <v>0.91891891891891897</v>
      </c>
      <c r="M364" s="54">
        <v>0.8783783783783784</v>
      </c>
      <c r="N364" s="57">
        <v>0.10810810810810811</v>
      </c>
    </row>
    <row r="365" spans="1:14" s="31" customFormat="1" x14ac:dyDescent="0.3">
      <c r="A365" s="31" t="s">
        <v>1077</v>
      </c>
      <c r="B365" s="31" t="s">
        <v>1078</v>
      </c>
      <c r="C365" s="31" t="s">
        <v>1079</v>
      </c>
      <c r="D365" s="31">
        <v>74604</v>
      </c>
      <c r="E365" s="31" t="s">
        <v>236</v>
      </c>
      <c r="F365" s="31" t="s">
        <v>28</v>
      </c>
      <c r="G365" s="54" t="s">
        <v>121</v>
      </c>
      <c r="H365" s="54" t="s">
        <v>121</v>
      </c>
      <c r="I365" s="54" t="s">
        <v>121</v>
      </c>
      <c r="J365" s="54" t="s">
        <v>121</v>
      </c>
      <c r="K365" s="54" t="s">
        <v>121</v>
      </c>
      <c r="L365" s="54" t="s">
        <v>121</v>
      </c>
      <c r="M365" s="54" t="s">
        <v>121</v>
      </c>
      <c r="N365" s="57" t="s">
        <v>121</v>
      </c>
    </row>
    <row r="366" spans="1:14" s="31" customFormat="1" x14ac:dyDescent="0.3">
      <c r="A366" s="31" t="s">
        <v>1314</v>
      </c>
      <c r="B366" s="31" t="s">
        <v>1338</v>
      </c>
      <c r="C366" s="31" t="s">
        <v>429</v>
      </c>
      <c r="D366" s="31">
        <v>73159</v>
      </c>
      <c r="E366" s="31" t="s">
        <v>449</v>
      </c>
      <c r="F366" s="31" t="s">
        <v>28</v>
      </c>
      <c r="G366" s="54">
        <v>0.9375</v>
      </c>
      <c r="H366" s="54">
        <v>0.95833333333333337</v>
      </c>
      <c r="I366" s="54">
        <v>0.9375</v>
      </c>
      <c r="J366" s="54">
        <v>0.97916666666666663</v>
      </c>
      <c r="K366" s="54">
        <v>0.9375</v>
      </c>
      <c r="L366" s="54">
        <v>0.97916666666666663</v>
      </c>
      <c r="M366" s="54">
        <v>0.91666666666666663</v>
      </c>
      <c r="N366" s="57">
        <v>6.25E-2</v>
      </c>
    </row>
    <row r="367" spans="1:14" s="31" customFormat="1" x14ac:dyDescent="0.3">
      <c r="A367" s="31" t="s">
        <v>1104</v>
      </c>
      <c r="B367" s="31" t="s">
        <v>1105</v>
      </c>
      <c r="C367" s="31" t="s">
        <v>823</v>
      </c>
      <c r="D367" s="31">
        <v>73738</v>
      </c>
      <c r="E367" s="31" t="s">
        <v>481</v>
      </c>
      <c r="F367" s="31" t="s">
        <v>28</v>
      </c>
      <c r="G367" s="54">
        <v>0.8666666666666667</v>
      </c>
      <c r="H367" s="54">
        <v>0.93333333333333335</v>
      </c>
      <c r="I367" s="54">
        <v>0.66666666666666663</v>
      </c>
      <c r="J367" s="54">
        <v>0.8666666666666667</v>
      </c>
      <c r="K367" s="54">
        <v>0.93333333333333335</v>
      </c>
      <c r="L367" s="54">
        <v>0.8666666666666667</v>
      </c>
      <c r="M367" s="54">
        <v>0.73333333333333328</v>
      </c>
      <c r="N367" s="57">
        <v>6.6666666666666666E-2</v>
      </c>
    </row>
    <row r="368" spans="1:14" s="31" customFormat="1" x14ac:dyDescent="0.3">
      <c r="A368" s="31" t="s">
        <v>72</v>
      </c>
      <c r="B368" s="31" t="s">
        <v>4485</v>
      </c>
      <c r="C368" s="31" t="s">
        <v>74</v>
      </c>
      <c r="D368" s="31">
        <v>73521</v>
      </c>
      <c r="E368" s="31" t="s">
        <v>76</v>
      </c>
      <c r="F368" s="31" t="s">
        <v>28</v>
      </c>
      <c r="G368" s="54">
        <v>1</v>
      </c>
      <c r="H368" s="54">
        <v>1</v>
      </c>
      <c r="I368" s="54">
        <v>1</v>
      </c>
      <c r="J368" s="54">
        <v>1</v>
      </c>
      <c r="K368" s="54">
        <v>1</v>
      </c>
      <c r="L368" s="54">
        <v>1</v>
      </c>
      <c r="M368" s="54">
        <v>1</v>
      </c>
      <c r="N368" s="57">
        <v>0</v>
      </c>
    </row>
    <row r="369" spans="1:14" s="31" customFormat="1" x14ac:dyDescent="0.3">
      <c r="A369" s="31" t="s">
        <v>1784</v>
      </c>
      <c r="B369" s="31" t="s">
        <v>1785</v>
      </c>
      <c r="C369" s="31" t="s">
        <v>198</v>
      </c>
      <c r="D369" s="31">
        <v>73008</v>
      </c>
      <c r="E369" s="31" t="s">
        <v>200</v>
      </c>
      <c r="F369" s="31" t="s">
        <v>28</v>
      </c>
      <c r="G369" s="54">
        <v>0.86486486486486491</v>
      </c>
      <c r="H369" s="54">
        <v>0.81081081081081086</v>
      </c>
      <c r="I369" s="54">
        <v>0.83783783783783783</v>
      </c>
      <c r="J369" s="54">
        <v>0.89189189189189189</v>
      </c>
      <c r="K369" s="54">
        <v>0.89189189189189189</v>
      </c>
      <c r="L369" s="54">
        <v>0.89189189189189189</v>
      </c>
      <c r="M369" s="54">
        <v>0.81081081081081086</v>
      </c>
      <c r="N369" s="57">
        <v>0.13513513513513514</v>
      </c>
    </row>
    <row r="370" spans="1:14" s="31" customFormat="1" x14ac:dyDescent="0.3">
      <c r="A370" s="31" t="s">
        <v>1420</v>
      </c>
      <c r="B370" s="31" t="s">
        <v>1422</v>
      </c>
      <c r="C370" s="31" t="s">
        <v>448</v>
      </c>
      <c r="D370" s="31">
        <v>73071</v>
      </c>
      <c r="E370" s="31" t="s">
        <v>449</v>
      </c>
      <c r="F370" s="31" t="s">
        <v>28</v>
      </c>
      <c r="G370" s="54">
        <v>1</v>
      </c>
      <c r="H370" s="54">
        <v>1</v>
      </c>
      <c r="I370" s="54">
        <v>1</v>
      </c>
      <c r="J370" s="54">
        <v>1</v>
      </c>
      <c r="K370" s="54">
        <v>1</v>
      </c>
      <c r="L370" s="54">
        <v>1</v>
      </c>
      <c r="M370" s="54">
        <v>1</v>
      </c>
      <c r="N370" s="57">
        <v>0</v>
      </c>
    </row>
    <row r="371" spans="1:14" s="31" customFormat="1" x14ac:dyDescent="0.3">
      <c r="A371" s="31" t="s">
        <v>1108</v>
      </c>
      <c r="B371" s="31" t="s">
        <v>4724</v>
      </c>
      <c r="C371" s="31" t="s">
        <v>1110</v>
      </c>
      <c r="D371" s="31">
        <v>74555</v>
      </c>
      <c r="E371" s="31" t="s">
        <v>127</v>
      </c>
      <c r="F371" s="31" t="s">
        <v>28</v>
      </c>
      <c r="G371" s="54">
        <v>0.85</v>
      </c>
      <c r="H371" s="54">
        <v>0.85</v>
      </c>
      <c r="I371" s="54">
        <v>0.85</v>
      </c>
      <c r="J371" s="54">
        <v>0.95</v>
      </c>
      <c r="K371" s="54">
        <v>0.9</v>
      </c>
      <c r="L371" s="54">
        <v>0.95</v>
      </c>
      <c r="M371" s="54">
        <v>0.8</v>
      </c>
      <c r="N371" s="57">
        <v>0.2</v>
      </c>
    </row>
    <row r="372" spans="1:14" s="31" customFormat="1" x14ac:dyDescent="0.3">
      <c r="A372" s="31" t="s">
        <v>195</v>
      </c>
      <c r="B372" s="31" t="s">
        <v>2089</v>
      </c>
      <c r="C372" s="31" t="s">
        <v>69</v>
      </c>
      <c r="D372" s="31">
        <v>74112</v>
      </c>
      <c r="E372" s="31" t="s">
        <v>195</v>
      </c>
      <c r="F372" s="31" t="s">
        <v>28</v>
      </c>
      <c r="G372" s="54">
        <v>0.95652173913043481</v>
      </c>
      <c r="H372" s="54">
        <v>0.95652173913043481</v>
      </c>
      <c r="I372" s="54">
        <v>0.91304347826086951</v>
      </c>
      <c r="J372" s="54">
        <v>0.95652173913043481</v>
      </c>
      <c r="K372" s="54">
        <v>0.93478260869565222</v>
      </c>
      <c r="L372" s="54">
        <v>0.95652173913043481</v>
      </c>
      <c r="M372" s="54">
        <v>0.86956521739130432</v>
      </c>
      <c r="N372" s="57">
        <v>6.5217391304347824E-2</v>
      </c>
    </row>
    <row r="373" spans="1:14" s="31" customFormat="1" x14ac:dyDescent="0.3">
      <c r="A373" s="31" t="s">
        <v>1561</v>
      </c>
      <c r="B373" s="31" t="s">
        <v>1569</v>
      </c>
      <c r="C373" s="31" t="s">
        <v>1563</v>
      </c>
      <c r="D373" s="31">
        <v>74055</v>
      </c>
      <c r="E373" s="31" t="s">
        <v>195</v>
      </c>
      <c r="F373" s="31" t="s">
        <v>28</v>
      </c>
      <c r="G373" s="54">
        <v>0.82089552238805974</v>
      </c>
      <c r="H373" s="54">
        <v>0.85074626865671643</v>
      </c>
      <c r="I373" s="54">
        <v>0.79104477611940294</v>
      </c>
      <c r="J373" s="54">
        <v>0.94029850746268662</v>
      </c>
      <c r="K373" s="54">
        <v>0.92537313432835822</v>
      </c>
      <c r="L373" s="54">
        <v>0.91044776119402981</v>
      </c>
      <c r="M373" s="54">
        <v>0.77611940298507465</v>
      </c>
      <c r="N373" s="57">
        <v>7.4626865671641784E-2</v>
      </c>
    </row>
    <row r="374" spans="1:14" s="31" customFormat="1" x14ac:dyDescent="0.3">
      <c r="A374" s="31" t="s">
        <v>1112</v>
      </c>
      <c r="B374" s="31" t="s">
        <v>1113</v>
      </c>
      <c r="C374" s="31" t="s">
        <v>31</v>
      </c>
      <c r="D374" s="31">
        <v>74820</v>
      </c>
      <c r="E374" s="31" t="s">
        <v>33</v>
      </c>
      <c r="F374" s="31" t="s">
        <v>28</v>
      </c>
      <c r="G374" s="54">
        <v>0.97435897435897434</v>
      </c>
      <c r="H374" s="54">
        <v>0.97435897435897434</v>
      </c>
      <c r="I374" s="54">
        <v>0.97435897435897434</v>
      </c>
      <c r="J374" s="54">
        <v>0.97435897435897434</v>
      </c>
      <c r="K374" s="54">
        <v>0.97435897435897434</v>
      </c>
      <c r="L374" s="54">
        <v>0.97435897435897434</v>
      </c>
      <c r="M374" s="54">
        <v>0.97435897435897434</v>
      </c>
      <c r="N374" s="57">
        <v>2.564102564102564E-2</v>
      </c>
    </row>
    <row r="375" spans="1:14" s="31" customFormat="1" x14ac:dyDescent="0.3">
      <c r="A375" s="31" t="s">
        <v>1114</v>
      </c>
      <c r="B375" s="31" t="s">
        <v>1115</v>
      </c>
      <c r="C375" s="31" t="s">
        <v>1116</v>
      </c>
      <c r="D375" s="31">
        <v>73848</v>
      </c>
      <c r="E375" s="31" t="s">
        <v>327</v>
      </c>
      <c r="F375" s="31" t="s">
        <v>28</v>
      </c>
      <c r="G375" s="54">
        <v>0.96296296296296291</v>
      </c>
      <c r="H375" s="54">
        <v>1</v>
      </c>
      <c r="I375" s="54">
        <v>0.96296296296296291</v>
      </c>
      <c r="J375" s="54">
        <v>1</v>
      </c>
      <c r="K375" s="54">
        <v>0.96296296296296291</v>
      </c>
      <c r="L375" s="54">
        <v>1</v>
      </c>
      <c r="M375" s="54">
        <v>0.96296296296296291</v>
      </c>
      <c r="N375" s="57">
        <v>0</v>
      </c>
    </row>
    <row r="376" spans="1:14" s="31" customFormat="1" x14ac:dyDescent="0.3">
      <c r="A376" s="31" t="s">
        <v>115</v>
      </c>
      <c r="B376" s="31" t="s">
        <v>4853</v>
      </c>
      <c r="C376" s="31" t="s">
        <v>1135</v>
      </c>
      <c r="D376" s="31">
        <v>74942</v>
      </c>
      <c r="E376" s="31" t="s">
        <v>115</v>
      </c>
      <c r="F376" s="31" t="s">
        <v>28</v>
      </c>
      <c r="G376" s="54">
        <v>0.84210526315789469</v>
      </c>
      <c r="H376" s="54">
        <v>0.84210526315789469</v>
      </c>
      <c r="I376" s="54">
        <v>0.84210526315789469</v>
      </c>
      <c r="J376" s="54">
        <v>1</v>
      </c>
      <c r="K376" s="54">
        <v>0.89473684210526316</v>
      </c>
      <c r="L376" s="54">
        <v>0.84210526315789469</v>
      </c>
      <c r="M376" s="54">
        <v>0.84210526315789469</v>
      </c>
      <c r="N376" s="57">
        <v>0</v>
      </c>
    </row>
    <row r="377" spans="1:14" s="31" customFormat="1" x14ac:dyDescent="0.3">
      <c r="A377" s="31" t="s">
        <v>3297</v>
      </c>
      <c r="B377" s="31" t="s">
        <v>4466</v>
      </c>
      <c r="C377" s="31" t="s">
        <v>1139</v>
      </c>
      <c r="D377" s="31">
        <v>74364</v>
      </c>
      <c r="E377" s="31" t="s">
        <v>512</v>
      </c>
      <c r="F377" s="31" t="s">
        <v>28</v>
      </c>
      <c r="G377" s="54">
        <v>1</v>
      </c>
      <c r="H377" s="54">
        <v>1</v>
      </c>
      <c r="I377" s="54">
        <v>0.89473684210526316</v>
      </c>
      <c r="J377" s="54">
        <v>1</v>
      </c>
      <c r="K377" s="54">
        <v>0.89473684210526316</v>
      </c>
      <c r="L377" s="54">
        <v>1</v>
      </c>
      <c r="M377" s="54">
        <v>0.89473684210526316</v>
      </c>
      <c r="N377" s="57">
        <v>5.2631578947368418E-2</v>
      </c>
    </row>
    <row r="378" spans="1:14" s="31" customFormat="1" x14ac:dyDescent="0.3">
      <c r="A378" s="31" t="s">
        <v>1663</v>
      </c>
      <c r="B378" s="31" t="s">
        <v>4854</v>
      </c>
      <c r="C378" s="31" t="s">
        <v>1563</v>
      </c>
      <c r="D378" s="31">
        <v>74055</v>
      </c>
      <c r="E378" s="31" t="s">
        <v>144</v>
      </c>
      <c r="F378" s="31" t="s">
        <v>1665</v>
      </c>
      <c r="G378" s="54" t="s">
        <v>121</v>
      </c>
      <c r="H378" s="54" t="s">
        <v>121</v>
      </c>
      <c r="I378" s="54" t="s">
        <v>121</v>
      </c>
      <c r="J378" s="54" t="s">
        <v>121</v>
      </c>
      <c r="K378" s="54" t="s">
        <v>121</v>
      </c>
      <c r="L378" s="54" t="s">
        <v>121</v>
      </c>
      <c r="M378" s="54" t="s">
        <v>121</v>
      </c>
      <c r="N378" s="57" t="s">
        <v>121</v>
      </c>
    </row>
    <row r="379" spans="1:14" s="31" customFormat="1" x14ac:dyDescent="0.3">
      <c r="A379" s="31" t="s">
        <v>299</v>
      </c>
      <c r="B379" s="31" t="s">
        <v>308</v>
      </c>
      <c r="C379" s="31" t="s">
        <v>226</v>
      </c>
      <c r="D379" s="31">
        <v>74011</v>
      </c>
      <c r="E379" s="31" t="s">
        <v>195</v>
      </c>
      <c r="F379" s="31" t="s">
        <v>28</v>
      </c>
      <c r="G379" s="54">
        <v>0.97435897435897434</v>
      </c>
      <c r="H379" s="54">
        <v>1</v>
      </c>
      <c r="I379" s="54">
        <v>1</v>
      </c>
      <c r="J379" s="54">
        <v>0.98717948717948723</v>
      </c>
      <c r="K379" s="54">
        <v>1</v>
      </c>
      <c r="L379" s="54">
        <v>0.96153846153846156</v>
      </c>
      <c r="M379" s="54">
        <v>0.89743589743589747</v>
      </c>
      <c r="N379" s="57">
        <v>6.4102564102564097E-2</v>
      </c>
    </row>
    <row r="380" spans="1:14" s="31" customFormat="1" x14ac:dyDescent="0.3">
      <c r="A380" s="31" t="s">
        <v>195</v>
      </c>
      <c r="B380" s="31" t="s">
        <v>2092</v>
      </c>
      <c r="C380" s="31" t="s">
        <v>69</v>
      </c>
      <c r="D380" s="31">
        <v>74128</v>
      </c>
      <c r="E380" s="31" t="s">
        <v>195</v>
      </c>
      <c r="F380" s="31" t="s">
        <v>28</v>
      </c>
      <c r="G380" s="54">
        <v>0.9821428571428571</v>
      </c>
      <c r="H380" s="54">
        <v>0.9642857142857143</v>
      </c>
      <c r="I380" s="54">
        <v>0.9821428571428571</v>
      </c>
      <c r="J380" s="54">
        <v>0.9821428571428571</v>
      </c>
      <c r="K380" s="54">
        <v>0.9285714285714286</v>
      </c>
      <c r="L380" s="54">
        <v>0.9821428571428571</v>
      </c>
      <c r="M380" s="54">
        <v>0.9285714285714286</v>
      </c>
      <c r="N380" s="57">
        <v>1.7857142857142856E-2</v>
      </c>
    </row>
    <row r="381" spans="1:14" s="31" customFormat="1" x14ac:dyDescent="0.3">
      <c r="A381" s="31" t="s">
        <v>1145</v>
      </c>
      <c r="B381" s="31" t="s">
        <v>1146</v>
      </c>
      <c r="C381" s="31" t="s">
        <v>1147</v>
      </c>
      <c r="D381" s="31">
        <v>73051</v>
      </c>
      <c r="E381" s="31" t="s">
        <v>449</v>
      </c>
      <c r="F381" s="31" t="s">
        <v>28</v>
      </c>
      <c r="G381" s="54">
        <v>0.92452830188679247</v>
      </c>
      <c r="H381" s="54">
        <v>0.92452830188679247</v>
      </c>
      <c r="I381" s="54">
        <v>0.92452830188679247</v>
      </c>
      <c r="J381" s="54">
        <v>0.94339622641509435</v>
      </c>
      <c r="K381" s="54">
        <v>0.94339622641509435</v>
      </c>
      <c r="L381" s="54">
        <v>0.94339622641509435</v>
      </c>
      <c r="M381" s="54">
        <v>0.92452830188679247</v>
      </c>
      <c r="N381" s="57">
        <v>7.5471698113207544E-2</v>
      </c>
    </row>
    <row r="382" spans="1:14" s="31" customFormat="1" x14ac:dyDescent="0.3">
      <c r="A382" s="31" t="s">
        <v>299</v>
      </c>
      <c r="B382" s="31" t="s">
        <v>303</v>
      </c>
      <c r="C382" s="31" t="s">
        <v>226</v>
      </c>
      <c r="D382" s="31">
        <v>74014</v>
      </c>
      <c r="E382" s="31" t="s">
        <v>195</v>
      </c>
      <c r="F382" s="31" t="s">
        <v>28</v>
      </c>
      <c r="G382" s="54">
        <v>0.87096774193548387</v>
      </c>
      <c r="H382" s="54">
        <v>0.88172043010752688</v>
      </c>
      <c r="I382" s="54">
        <v>0.91397849462365588</v>
      </c>
      <c r="J382" s="54">
        <v>0.90322580645161288</v>
      </c>
      <c r="K382" s="54">
        <v>0.88172043010752688</v>
      </c>
      <c r="L382" s="54">
        <v>0.92473118279569888</v>
      </c>
      <c r="M382" s="54">
        <v>0.86021505376344087</v>
      </c>
      <c r="N382" s="57">
        <v>7.5268817204301078E-2</v>
      </c>
    </row>
    <row r="383" spans="1:14" s="31" customFormat="1" x14ac:dyDescent="0.3">
      <c r="A383" s="31" t="s">
        <v>1632</v>
      </c>
      <c r="B383" s="31" t="s">
        <v>303</v>
      </c>
      <c r="C383" s="31" t="s">
        <v>1079</v>
      </c>
      <c r="D383" s="31">
        <v>74601</v>
      </c>
      <c r="E383" s="31" t="s">
        <v>236</v>
      </c>
      <c r="F383" s="31" t="s">
        <v>28</v>
      </c>
      <c r="G383" s="54">
        <v>0.87804878048780488</v>
      </c>
      <c r="H383" s="54">
        <v>0.90243902439024393</v>
      </c>
      <c r="I383" s="54">
        <v>0.87804878048780488</v>
      </c>
      <c r="J383" s="54">
        <v>0.90243902439024393</v>
      </c>
      <c r="K383" s="54">
        <v>0.85365853658536583</v>
      </c>
      <c r="L383" s="54">
        <v>0.92682926829268297</v>
      </c>
      <c r="M383" s="54">
        <v>0.85365853658536583</v>
      </c>
      <c r="N383" s="57">
        <v>7.3170731707317069E-2</v>
      </c>
    </row>
    <row r="384" spans="1:14" s="31" customFormat="1" x14ac:dyDescent="0.3">
      <c r="A384" s="31" t="s">
        <v>3300</v>
      </c>
      <c r="B384" s="31" t="s">
        <v>303</v>
      </c>
      <c r="C384" s="31" t="s">
        <v>1153</v>
      </c>
      <c r="D384" s="31">
        <v>74047</v>
      </c>
      <c r="E384" s="31" t="s">
        <v>183</v>
      </c>
      <c r="F384" s="31" t="s">
        <v>28</v>
      </c>
      <c r="G384" s="54">
        <v>0.9337349397590361</v>
      </c>
      <c r="H384" s="54">
        <v>0.92771084337349397</v>
      </c>
      <c r="I384" s="54">
        <v>0.86746987951807231</v>
      </c>
      <c r="J384" s="54">
        <v>0.95180722891566261</v>
      </c>
      <c r="K384" s="54">
        <v>0.91566265060240959</v>
      </c>
      <c r="L384" s="54">
        <v>0.95180722891566261</v>
      </c>
      <c r="M384" s="54">
        <v>0.8493975903614458</v>
      </c>
      <c r="N384" s="57">
        <v>4.8192771084337352E-2</v>
      </c>
    </row>
    <row r="385" spans="1:14" s="31" customFormat="1" x14ac:dyDescent="0.3">
      <c r="A385" s="31" t="s">
        <v>1879</v>
      </c>
      <c r="B385" s="31" t="s">
        <v>303</v>
      </c>
      <c r="C385" s="31" t="s">
        <v>1176</v>
      </c>
      <c r="D385" s="31">
        <v>74066</v>
      </c>
      <c r="E385" s="31" t="s">
        <v>71</v>
      </c>
      <c r="F385" s="31" t="s">
        <v>28</v>
      </c>
      <c r="G385" s="54">
        <v>0.72727272727272729</v>
      </c>
      <c r="H385" s="54">
        <v>0.72727272727272729</v>
      </c>
      <c r="I385" s="54">
        <v>0.75757575757575757</v>
      </c>
      <c r="J385" s="54">
        <v>0.78787878787878785</v>
      </c>
      <c r="K385" s="54">
        <v>0.84848484848484851</v>
      </c>
      <c r="L385" s="54">
        <v>0.78787878787878785</v>
      </c>
      <c r="M385" s="54">
        <v>0.75757575757575757</v>
      </c>
      <c r="N385" s="57">
        <v>3.0303030303030304E-2</v>
      </c>
    </row>
    <row r="386" spans="1:14" s="31" customFormat="1" x14ac:dyDescent="0.3">
      <c r="A386" s="31" t="s">
        <v>3300</v>
      </c>
      <c r="B386" s="31" t="s">
        <v>303</v>
      </c>
      <c r="C386" s="31" t="s">
        <v>226</v>
      </c>
      <c r="D386" s="31">
        <v>74014</v>
      </c>
      <c r="E386" s="31" t="s">
        <v>195</v>
      </c>
      <c r="F386" s="31" t="s">
        <v>28</v>
      </c>
      <c r="G386" s="54">
        <v>0.87878787878787878</v>
      </c>
      <c r="H386" s="54">
        <v>0.90909090909090906</v>
      </c>
      <c r="I386" s="54">
        <v>0.87878787878787878</v>
      </c>
      <c r="J386" s="54">
        <v>0.96969696969696972</v>
      </c>
      <c r="K386" s="54">
        <v>0.96969696969696972</v>
      </c>
      <c r="L386" s="54">
        <v>0.96969696969696972</v>
      </c>
      <c r="M386" s="54">
        <v>0.87878787878787878</v>
      </c>
      <c r="N386" s="57">
        <v>9.0909090909090912E-2</v>
      </c>
    </row>
    <row r="387" spans="1:14" s="31" customFormat="1" x14ac:dyDescent="0.3">
      <c r="A387" s="31" t="s">
        <v>3300</v>
      </c>
      <c r="B387" s="31" t="s">
        <v>1150</v>
      </c>
      <c r="C387" s="31" t="s">
        <v>186</v>
      </c>
      <c r="D387" s="31">
        <v>74948</v>
      </c>
      <c r="E387" s="31" t="s">
        <v>183</v>
      </c>
      <c r="F387" s="31" t="s">
        <v>28</v>
      </c>
      <c r="G387" s="54">
        <v>0.88095238095238093</v>
      </c>
      <c r="H387" s="54">
        <v>0.88095238095238093</v>
      </c>
      <c r="I387" s="54">
        <v>0.88095238095238093</v>
      </c>
      <c r="J387" s="54">
        <v>0.90476190476190477</v>
      </c>
      <c r="K387" s="54">
        <v>0.88095238095238093</v>
      </c>
      <c r="L387" s="54">
        <v>0.90476190476190477</v>
      </c>
      <c r="M387" s="54">
        <v>0.8571428571428571</v>
      </c>
      <c r="N387" s="57">
        <v>0.14285714285714285</v>
      </c>
    </row>
    <row r="388" spans="1:14" s="31" customFormat="1" x14ac:dyDescent="0.3">
      <c r="A388" s="31" t="s">
        <v>4822</v>
      </c>
      <c r="B388" s="31" t="s">
        <v>4561</v>
      </c>
      <c r="C388" s="31" t="s">
        <v>484</v>
      </c>
      <c r="D388" s="31">
        <v>73020</v>
      </c>
      <c r="E388" s="31" t="s">
        <v>200</v>
      </c>
      <c r="F388" s="31" t="s">
        <v>1665</v>
      </c>
      <c r="G388" s="54" t="s">
        <v>121</v>
      </c>
      <c r="H388" s="54" t="s">
        <v>121</v>
      </c>
      <c r="I388" s="54" t="s">
        <v>121</v>
      </c>
      <c r="J388" s="54" t="s">
        <v>121</v>
      </c>
      <c r="K388" s="54" t="s">
        <v>121</v>
      </c>
      <c r="L388" s="54" t="s">
        <v>121</v>
      </c>
      <c r="M388" s="54" t="s">
        <v>121</v>
      </c>
      <c r="N388" s="57" t="s">
        <v>121</v>
      </c>
    </row>
    <row r="389" spans="1:14" s="31" customFormat="1" x14ac:dyDescent="0.3">
      <c r="A389" s="31" t="s">
        <v>1874</v>
      </c>
      <c r="B389" s="31" t="s">
        <v>1877</v>
      </c>
      <c r="C389" s="31" t="s">
        <v>94</v>
      </c>
      <c r="D389" s="31">
        <v>74063</v>
      </c>
      <c r="E389" s="31" t="s">
        <v>195</v>
      </c>
      <c r="F389" s="31" t="s">
        <v>28</v>
      </c>
      <c r="G389" s="54">
        <v>0.84090909090909094</v>
      </c>
      <c r="H389" s="54">
        <v>0.88636363636363635</v>
      </c>
      <c r="I389" s="54">
        <v>0.84090909090909094</v>
      </c>
      <c r="J389" s="54">
        <v>0.93181818181818177</v>
      </c>
      <c r="K389" s="54">
        <v>0.93181818181818177</v>
      </c>
      <c r="L389" s="54">
        <v>0.95454545454545459</v>
      </c>
      <c r="M389" s="54">
        <v>0.84090909090909094</v>
      </c>
      <c r="N389" s="57">
        <v>2.2727272727272728E-2</v>
      </c>
    </row>
    <row r="390" spans="1:14" s="31" customFormat="1" x14ac:dyDescent="0.3">
      <c r="A390" s="31" t="s">
        <v>4822</v>
      </c>
      <c r="B390" s="31" t="s">
        <v>4645</v>
      </c>
      <c r="C390" s="31" t="s">
        <v>69</v>
      </c>
      <c r="D390" s="31">
        <v>74116</v>
      </c>
      <c r="E390" s="31" t="s">
        <v>195</v>
      </c>
      <c r="F390" s="31" t="s">
        <v>1665</v>
      </c>
      <c r="G390" s="54">
        <v>0.67272727272727273</v>
      </c>
      <c r="H390" s="54">
        <v>0.67272727272727273</v>
      </c>
      <c r="I390" s="54">
        <v>0.67272727272727273</v>
      </c>
      <c r="J390" s="54">
        <v>0.72727272727272729</v>
      </c>
      <c r="K390" s="54">
        <v>0.67272727272727273</v>
      </c>
      <c r="L390" s="54">
        <v>0.67272727272727273</v>
      </c>
      <c r="M390" s="54">
        <v>0.67272727272727273</v>
      </c>
      <c r="N390" s="57">
        <v>0.29090909090909089</v>
      </c>
    </row>
    <row r="391" spans="1:14" s="31" customFormat="1" x14ac:dyDescent="0.3">
      <c r="A391" s="31" t="s">
        <v>1778</v>
      </c>
      <c r="B391" s="31" t="s">
        <v>3440</v>
      </c>
      <c r="C391" s="31" t="s">
        <v>1558</v>
      </c>
      <c r="D391" s="31">
        <v>74361</v>
      </c>
      <c r="E391" s="31" t="s">
        <v>37</v>
      </c>
      <c r="F391" s="31" t="s">
        <v>28</v>
      </c>
      <c r="G391" s="54">
        <v>0.92473118279569888</v>
      </c>
      <c r="H391" s="54">
        <v>0.92473118279569888</v>
      </c>
      <c r="I391" s="54">
        <v>0.92473118279569888</v>
      </c>
      <c r="J391" s="54">
        <v>0.92473118279569888</v>
      </c>
      <c r="K391" s="54">
        <v>0.92473118279569888</v>
      </c>
      <c r="L391" s="54">
        <v>0.92473118279569888</v>
      </c>
      <c r="M391" s="54">
        <v>0.92473118279569888</v>
      </c>
      <c r="N391" s="57">
        <v>7.5268817204301078E-2</v>
      </c>
    </row>
    <row r="392" spans="1:14" s="31" customFormat="1" x14ac:dyDescent="0.3">
      <c r="A392" s="31" t="s">
        <v>1632</v>
      </c>
      <c r="B392" s="31" t="s">
        <v>1429</v>
      </c>
      <c r="C392" s="31" t="s">
        <v>1079</v>
      </c>
      <c r="D392" s="31">
        <v>74601</v>
      </c>
      <c r="E392" s="31" t="s">
        <v>236</v>
      </c>
      <c r="F392" s="31" t="s">
        <v>28</v>
      </c>
      <c r="G392" s="54">
        <v>1</v>
      </c>
      <c r="H392" s="54">
        <v>1</v>
      </c>
      <c r="I392" s="54">
        <v>1</v>
      </c>
      <c r="J392" s="54">
        <v>1</v>
      </c>
      <c r="K392" s="54">
        <v>1</v>
      </c>
      <c r="L392" s="54">
        <v>1</v>
      </c>
      <c r="M392" s="54">
        <v>1</v>
      </c>
      <c r="N392" s="57">
        <v>0</v>
      </c>
    </row>
    <row r="393" spans="1:14" s="31" customFormat="1" x14ac:dyDescent="0.3">
      <c r="A393" s="31" t="s">
        <v>1420</v>
      </c>
      <c r="B393" s="31" t="s">
        <v>1429</v>
      </c>
      <c r="C393" s="31" t="s">
        <v>448</v>
      </c>
      <c r="D393" s="31">
        <v>73071</v>
      </c>
      <c r="E393" s="31" t="s">
        <v>449</v>
      </c>
      <c r="F393" s="31" t="s">
        <v>28</v>
      </c>
      <c r="G393" s="54">
        <v>0.875</v>
      </c>
      <c r="H393" s="54">
        <v>0.90625</v>
      </c>
      <c r="I393" s="54">
        <v>0.90625</v>
      </c>
      <c r="J393" s="54">
        <v>0.90625</v>
      </c>
      <c r="K393" s="54">
        <v>0.875</v>
      </c>
      <c r="L393" s="54">
        <v>0.90625</v>
      </c>
      <c r="M393" s="54">
        <v>0.875</v>
      </c>
      <c r="N393" s="57">
        <v>9.375E-2</v>
      </c>
    </row>
    <row r="394" spans="1:14" s="31" customFormat="1" x14ac:dyDescent="0.3">
      <c r="A394" s="31" t="s">
        <v>195</v>
      </c>
      <c r="B394" s="31" t="s">
        <v>2119</v>
      </c>
      <c r="C394" s="31" t="s">
        <v>69</v>
      </c>
      <c r="D394" s="31">
        <v>74112</v>
      </c>
      <c r="E394" s="31" t="s">
        <v>195</v>
      </c>
      <c r="F394" s="31" t="s">
        <v>28</v>
      </c>
      <c r="G394" s="54">
        <v>0.87951807228915657</v>
      </c>
      <c r="H394" s="54">
        <v>0.89156626506024095</v>
      </c>
      <c r="I394" s="54">
        <v>0.91566265060240959</v>
      </c>
      <c r="J394" s="54">
        <v>0.93975903614457834</v>
      </c>
      <c r="K394" s="54">
        <v>0.89156626506024095</v>
      </c>
      <c r="L394" s="54">
        <v>0.95180722891566261</v>
      </c>
      <c r="M394" s="54">
        <v>0.84337349397590367</v>
      </c>
      <c r="N394" s="57">
        <v>4.8192771084337352E-2</v>
      </c>
    </row>
    <row r="395" spans="1:14" s="31" customFormat="1" x14ac:dyDescent="0.3">
      <c r="A395" s="31" t="s">
        <v>1155</v>
      </c>
      <c r="B395" s="31" t="s">
        <v>4173</v>
      </c>
      <c r="C395" s="31" t="s">
        <v>1157</v>
      </c>
      <c r="D395" s="31">
        <v>73052</v>
      </c>
      <c r="E395" s="31" t="s">
        <v>717</v>
      </c>
      <c r="F395" s="31" t="s">
        <v>28</v>
      </c>
      <c r="G395" s="54">
        <v>0.90123456790123457</v>
      </c>
      <c r="H395" s="54">
        <v>0.9135802469135802</v>
      </c>
      <c r="I395" s="54">
        <v>0.90123456790123457</v>
      </c>
      <c r="J395" s="54">
        <v>0.92592592592592593</v>
      </c>
      <c r="K395" s="54">
        <v>0.95061728395061729</v>
      </c>
      <c r="L395" s="54">
        <v>0.95061728395061729</v>
      </c>
      <c r="M395" s="54">
        <v>0.85185185185185186</v>
      </c>
      <c r="N395" s="57">
        <v>3.7037037037037035E-2</v>
      </c>
    </row>
    <row r="396" spans="1:14" s="31" customFormat="1" x14ac:dyDescent="0.3">
      <c r="A396" s="31" t="s">
        <v>1159</v>
      </c>
      <c r="B396" s="31" t="s">
        <v>1159</v>
      </c>
      <c r="C396" s="31" t="s">
        <v>448</v>
      </c>
      <c r="D396" s="31">
        <v>73026</v>
      </c>
      <c r="E396" s="31" t="s">
        <v>449</v>
      </c>
      <c r="F396" s="31" t="s">
        <v>28</v>
      </c>
      <c r="G396" s="54">
        <v>0.88405797101449279</v>
      </c>
      <c r="H396" s="54">
        <v>0.86956521739130432</v>
      </c>
      <c r="I396" s="54">
        <v>0.85507246376811596</v>
      </c>
      <c r="J396" s="54">
        <v>0.92753623188405798</v>
      </c>
      <c r="K396" s="54">
        <v>0.91304347826086951</v>
      </c>
      <c r="L396" s="54">
        <v>0.92753623188405798</v>
      </c>
      <c r="M396" s="54">
        <v>0.85507246376811596</v>
      </c>
      <c r="N396" s="57">
        <v>0.11594202898550725</v>
      </c>
    </row>
    <row r="397" spans="1:14" s="31" customFormat="1" x14ac:dyDescent="0.3">
      <c r="A397" s="31" t="s">
        <v>4822</v>
      </c>
      <c r="B397" s="31" t="s">
        <v>4646</v>
      </c>
      <c r="C397" s="31" t="s">
        <v>69</v>
      </c>
      <c r="D397" s="31">
        <v>74135</v>
      </c>
      <c r="E397" s="31" t="s">
        <v>195</v>
      </c>
      <c r="F397" s="31" t="s">
        <v>1665</v>
      </c>
      <c r="G397" s="54">
        <v>0.83333333333333337</v>
      </c>
      <c r="H397" s="54">
        <v>0.83333333333333337</v>
      </c>
      <c r="I397" s="54">
        <v>0.83333333333333337</v>
      </c>
      <c r="J397" s="54">
        <v>0.9</v>
      </c>
      <c r="K397" s="54">
        <v>0.9</v>
      </c>
      <c r="L397" s="54">
        <v>0.9</v>
      </c>
      <c r="M397" s="54">
        <v>0.83333333333333337</v>
      </c>
      <c r="N397" s="57">
        <v>0.1</v>
      </c>
    </row>
    <row r="398" spans="1:14" s="31" customFormat="1" x14ac:dyDescent="0.3">
      <c r="A398" s="31" t="s">
        <v>1162</v>
      </c>
      <c r="B398" s="31" t="s">
        <v>3301</v>
      </c>
      <c r="C398" s="31" t="s">
        <v>1164</v>
      </c>
      <c r="D398" s="31">
        <v>74352</v>
      </c>
      <c r="E398" s="31" t="s">
        <v>37</v>
      </c>
      <c r="F398" s="31" t="s">
        <v>28</v>
      </c>
      <c r="G398" s="54">
        <v>0.8666666666666667</v>
      </c>
      <c r="H398" s="54">
        <v>0.8666666666666667</v>
      </c>
      <c r="I398" s="54">
        <v>0.8666666666666667</v>
      </c>
      <c r="J398" s="54">
        <v>0.92</v>
      </c>
      <c r="K398" s="54">
        <v>0.90666666666666662</v>
      </c>
      <c r="L398" s="54">
        <v>0.93333333333333335</v>
      </c>
      <c r="M398" s="54">
        <v>0.84</v>
      </c>
      <c r="N398" s="57">
        <v>0.08</v>
      </c>
    </row>
    <row r="399" spans="1:14" s="31" customFormat="1" x14ac:dyDescent="0.3">
      <c r="A399" s="31" t="s">
        <v>1166</v>
      </c>
      <c r="B399" s="31" t="s">
        <v>1167</v>
      </c>
      <c r="C399" s="31" t="s">
        <v>1168</v>
      </c>
      <c r="D399" s="31">
        <v>73756</v>
      </c>
      <c r="E399" s="31" t="s">
        <v>406</v>
      </c>
      <c r="F399" s="31" t="s">
        <v>28</v>
      </c>
      <c r="G399" s="54">
        <v>0.84615384615384615</v>
      </c>
      <c r="H399" s="54">
        <v>0.84615384615384615</v>
      </c>
      <c r="I399" s="54">
        <v>0.84615384615384615</v>
      </c>
      <c r="J399" s="54">
        <v>0.84615384615384615</v>
      </c>
      <c r="K399" s="54">
        <v>0.84615384615384615</v>
      </c>
      <c r="L399" s="54">
        <v>0.84615384615384615</v>
      </c>
      <c r="M399" s="54">
        <v>0.84615384615384615</v>
      </c>
      <c r="N399" s="57">
        <v>0.15384615384615385</v>
      </c>
    </row>
    <row r="400" spans="1:14" s="31" customFormat="1" x14ac:dyDescent="0.3">
      <c r="A400" s="31" t="s">
        <v>1170</v>
      </c>
      <c r="B400" s="31" t="s">
        <v>4855</v>
      </c>
      <c r="C400" s="31" t="s">
        <v>1172</v>
      </c>
      <c r="D400" s="31">
        <v>73443</v>
      </c>
      <c r="E400" s="31" t="s">
        <v>110</v>
      </c>
      <c r="F400" s="31" t="s">
        <v>28</v>
      </c>
      <c r="G400" s="54">
        <v>0.87931034482758619</v>
      </c>
      <c r="H400" s="54">
        <v>0.89655172413793105</v>
      </c>
      <c r="I400" s="54">
        <v>0.89655172413793105</v>
      </c>
      <c r="J400" s="54">
        <v>0.93965517241379315</v>
      </c>
      <c r="K400" s="54">
        <v>0.90517241379310343</v>
      </c>
      <c r="L400" s="54">
        <v>0.93965517241379315</v>
      </c>
      <c r="M400" s="54">
        <v>0.87068965517241381</v>
      </c>
      <c r="N400" s="57">
        <v>5.1724137931034482E-2</v>
      </c>
    </row>
    <row r="401" spans="1:14" s="31" customFormat="1" x14ac:dyDescent="0.3">
      <c r="A401" s="31" t="s">
        <v>1174</v>
      </c>
      <c r="B401" s="31" t="s">
        <v>4925</v>
      </c>
      <c r="C401" s="31" t="s">
        <v>1176</v>
      </c>
      <c r="D401" s="31">
        <v>74066</v>
      </c>
      <c r="E401" s="31" t="s">
        <v>71</v>
      </c>
      <c r="F401" s="31" t="s">
        <v>28</v>
      </c>
      <c r="G401" s="54">
        <v>0.84782608695652173</v>
      </c>
      <c r="H401" s="54">
        <v>0.84782608695652173</v>
      </c>
      <c r="I401" s="54">
        <v>0.84782608695652173</v>
      </c>
      <c r="J401" s="54">
        <v>0.84782608695652173</v>
      </c>
      <c r="K401" s="54">
        <v>0.84782608695652173</v>
      </c>
      <c r="L401" s="54">
        <v>0.84782608695652173</v>
      </c>
      <c r="M401" s="54">
        <v>0.84782608695652173</v>
      </c>
      <c r="N401" s="57">
        <v>0.15217391304347827</v>
      </c>
    </row>
    <row r="402" spans="1:14" s="31" customFormat="1" x14ac:dyDescent="0.3">
      <c r="A402" s="31" t="s">
        <v>461</v>
      </c>
      <c r="B402" s="31" t="s">
        <v>4856</v>
      </c>
      <c r="C402" s="31" t="s">
        <v>463</v>
      </c>
      <c r="D402" s="31">
        <v>74016</v>
      </c>
      <c r="E402" s="31" t="s">
        <v>411</v>
      </c>
      <c r="F402" s="31" t="s">
        <v>28</v>
      </c>
      <c r="G402" s="54">
        <v>0.91111111111111109</v>
      </c>
      <c r="H402" s="54">
        <v>0.91111111111111109</v>
      </c>
      <c r="I402" s="54">
        <v>0.91111111111111109</v>
      </c>
      <c r="J402" s="54">
        <v>0.88888888888888884</v>
      </c>
      <c r="K402" s="54">
        <v>0.88888888888888884</v>
      </c>
      <c r="L402" s="54">
        <v>0.93333333333333335</v>
      </c>
      <c r="M402" s="54">
        <v>0.88888888888888884</v>
      </c>
      <c r="N402" s="57">
        <v>6.6666666666666666E-2</v>
      </c>
    </row>
    <row r="403" spans="1:14" s="31" customFormat="1" x14ac:dyDescent="0.3">
      <c r="A403" s="31" t="s">
        <v>1186</v>
      </c>
      <c r="B403" s="31" t="s">
        <v>3820</v>
      </c>
      <c r="C403" s="31" t="s">
        <v>292</v>
      </c>
      <c r="D403" s="31">
        <v>74464</v>
      </c>
      <c r="E403" s="31" t="s">
        <v>294</v>
      </c>
      <c r="F403" s="31" t="s">
        <v>28</v>
      </c>
      <c r="G403" s="54" t="s">
        <v>121</v>
      </c>
      <c r="H403" s="54" t="s">
        <v>121</v>
      </c>
      <c r="I403" s="54" t="s">
        <v>121</v>
      </c>
      <c r="J403" s="54" t="s">
        <v>121</v>
      </c>
      <c r="K403" s="54" t="s">
        <v>121</v>
      </c>
      <c r="L403" s="54" t="s">
        <v>121</v>
      </c>
      <c r="M403" s="54" t="s">
        <v>121</v>
      </c>
      <c r="N403" s="57" t="s">
        <v>121</v>
      </c>
    </row>
    <row r="404" spans="1:14" s="31" customFormat="1" x14ac:dyDescent="0.3">
      <c r="A404" s="31" t="s">
        <v>1188</v>
      </c>
      <c r="B404" s="31" t="s">
        <v>3303</v>
      </c>
      <c r="C404" s="31" t="s">
        <v>163</v>
      </c>
      <c r="D404" s="31">
        <v>74728</v>
      </c>
      <c r="E404" s="31" t="s">
        <v>165</v>
      </c>
      <c r="F404" s="31" t="s">
        <v>28</v>
      </c>
      <c r="G404" s="54">
        <v>0.82857142857142863</v>
      </c>
      <c r="H404" s="54">
        <v>0.82857142857142863</v>
      </c>
      <c r="I404" s="54">
        <v>0.82857142857142863</v>
      </c>
      <c r="J404" s="54">
        <v>0.91428571428571426</v>
      </c>
      <c r="K404" s="54">
        <v>0.88571428571428568</v>
      </c>
      <c r="L404" s="54">
        <v>0.91428571428571426</v>
      </c>
      <c r="M404" s="54">
        <v>0.8</v>
      </c>
      <c r="N404" s="57">
        <v>0.11428571428571428</v>
      </c>
    </row>
    <row r="405" spans="1:14" s="31" customFormat="1" x14ac:dyDescent="0.3">
      <c r="A405" s="31" t="s">
        <v>1190</v>
      </c>
      <c r="B405" s="31" t="s">
        <v>1191</v>
      </c>
      <c r="C405" s="31" t="s">
        <v>1192</v>
      </c>
      <c r="D405" s="31">
        <v>73054</v>
      </c>
      <c r="E405" s="31" t="s">
        <v>200</v>
      </c>
      <c r="F405" s="31" t="s">
        <v>28</v>
      </c>
      <c r="G405" s="54">
        <v>0.94230769230769229</v>
      </c>
      <c r="H405" s="54">
        <v>0.96153846153846156</v>
      </c>
      <c r="I405" s="54">
        <v>0.92307692307692313</v>
      </c>
      <c r="J405" s="54">
        <v>0.96153846153846156</v>
      </c>
      <c r="K405" s="54">
        <v>0.94230769230769229</v>
      </c>
      <c r="L405" s="54">
        <v>0.98076923076923073</v>
      </c>
      <c r="M405" s="54">
        <v>0.88461538461538458</v>
      </c>
      <c r="N405" s="57">
        <v>1.9230769230769232E-2</v>
      </c>
    </row>
    <row r="406" spans="1:14" s="31" customFormat="1" x14ac:dyDescent="0.3">
      <c r="A406" s="31" t="s">
        <v>299</v>
      </c>
      <c r="B406" s="31" t="s">
        <v>309</v>
      </c>
      <c r="C406" s="31" t="s">
        <v>226</v>
      </c>
      <c r="D406" s="31">
        <v>74012</v>
      </c>
      <c r="E406" s="31" t="s">
        <v>195</v>
      </c>
      <c r="F406" s="31" t="s">
        <v>28</v>
      </c>
      <c r="G406" s="54">
        <v>0.98529411764705888</v>
      </c>
      <c r="H406" s="54">
        <v>0.98529411764705888</v>
      </c>
      <c r="I406" s="54">
        <v>1</v>
      </c>
      <c r="J406" s="54">
        <v>1</v>
      </c>
      <c r="K406" s="54">
        <v>0.97058823529411764</v>
      </c>
      <c r="L406" s="54">
        <v>1</v>
      </c>
      <c r="M406" s="54">
        <v>0.95588235294117652</v>
      </c>
      <c r="N406" s="57">
        <v>0</v>
      </c>
    </row>
    <row r="407" spans="1:14" s="31" customFormat="1" x14ac:dyDescent="0.3">
      <c r="A407" s="31" t="s">
        <v>1468</v>
      </c>
      <c r="B407" s="31" t="s">
        <v>4547</v>
      </c>
      <c r="C407" s="31" t="s">
        <v>429</v>
      </c>
      <c r="D407" s="31">
        <v>73111</v>
      </c>
      <c r="E407" s="31" t="s">
        <v>200</v>
      </c>
      <c r="F407" s="31" t="s">
        <v>28</v>
      </c>
      <c r="G407" s="54">
        <v>0.84210526315789469</v>
      </c>
      <c r="H407" s="54">
        <v>0.88157894736842102</v>
      </c>
      <c r="I407" s="54">
        <v>0.78947368421052633</v>
      </c>
      <c r="J407" s="54">
        <v>0.97368421052631582</v>
      </c>
      <c r="K407" s="54">
        <v>0.88157894736842102</v>
      </c>
      <c r="L407" s="54">
        <v>1</v>
      </c>
      <c r="M407" s="54">
        <v>0.78947368421052633</v>
      </c>
      <c r="N407" s="57">
        <v>3.9473684210526314E-2</v>
      </c>
    </row>
    <row r="408" spans="1:14" s="31" customFormat="1" x14ac:dyDescent="0.3">
      <c r="A408" s="31" t="s">
        <v>195</v>
      </c>
      <c r="B408" s="31" t="s">
        <v>2093</v>
      </c>
      <c r="C408" s="31" t="s">
        <v>69</v>
      </c>
      <c r="D408" s="31">
        <v>74129</v>
      </c>
      <c r="E408" s="31" t="s">
        <v>195</v>
      </c>
      <c r="F408" s="31" t="s">
        <v>28</v>
      </c>
      <c r="G408" s="54">
        <v>0.78846153846153844</v>
      </c>
      <c r="H408" s="54">
        <v>0.84615384615384615</v>
      </c>
      <c r="I408" s="54">
        <v>0.86538461538461542</v>
      </c>
      <c r="J408" s="54">
        <v>0.88461538461538458</v>
      </c>
      <c r="K408" s="54">
        <v>0.88461538461538458</v>
      </c>
      <c r="L408" s="54">
        <v>0.98076923076923073</v>
      </c>
      <c r="M408" s="54">
        <v>0.71153846153846156</v>
      </c>
      <c r="N408" s="57">
        <v>1.9230769230769232E-2</v>
      </c>
    </row>
    <row r="409" spans="1:14" s="31" customFormat="1" x14ac:dyDescent="0.3">
      <c r="A409" s="31" t="s">
        <v>1194</v>
      </c>
      <c r="B409" s="31" t="s">
        <v>4926</v>
      </c>
      <c r="C409" s="31" t="s">
        <v>1196</v>
      </c>
      <c r="D409" s="31">
        <v>74852</v>
      </c>
      <c r="E409" s="31" t="s">
        <v>126</v>
      </c>
      <c r="F409" s="31" t="s">
        <v>28</v>
      </c>
      <c r="G409" s="54">
        <v>0.91304347826086951</v>
      </c>
      <c r="H409" s="54">
        <v>1</v>
      </c>
      <c r="I409" s="54">
        <v>0.91304347826086951</v>
      </c>
      <c r="J409" s="54">
        <v>1</v>
      </c>
      <c r="K409" s="54">
        <v>1</v>
      </c>
      <c r="L409" s="54">
        <v>1</v>
      </c>
      <c r="M409" s="54">
        <v>0.86956521739130432</v>
      </c>
      <c r="N409" s="57">
        <v>0</v>
      </c>
    </row>
    <row r="410" spans="1:14" s="31" customFormat="1" x14ac:dyDescent="0.3">
      <c r="A410" s="31" t="s">
        <v>1198</v>
      </c>
      <c r="B410" s="31" t="s">
        <v>4927</v>
      </c>
      <c r="C410" s="31" t="s">
        <v>1200</v>
      </c>
      <c r="D410" s="31">
        <v>73446</v>
      </c>
      <c r="E410" s="31" t="s">
        <v>1088</v>
      </c>
      <c r="F410" s="31" t="s">
        <v>28</v>
      </c>
      <c r="G410" s="54">
        <v>0.88811188811188813</v>
      </c>
      <c r="H410" s="54">
        <v>0.90209790209790208</v>
      </c>
      <c r="I410" s="54">
        <v>0.91608391608391604</v>
      </c>
      <c r="J410" s="54">
        <v>0.95104895104895104</v>
      </c>
      <c r="K410" s="54">
        <v>0.90209790209790208</v>
      </c>
      <c r="L410" s="54">
        <v>0.965034965034965</v>
      </c>
      <c r="M410" s="54">
        <v>0.88111888111888115</v>
      </c>
      <c r="N410" s="57">
        <v>2.097902097902098E-2</v>
      </c>
    </row>
    <row r="411" spans="1:14" s="31" customFormat="1" x14ac:dyDescent="0.3">
      <c r="A411" s="31" t="s">
        <v>1420</v>
      </c>
      <c r="B411" s="31" t="s">
        <v>1428</v>
      </c>
      <c r="C411" s="31" t="s">
        <v>448</v>
      </c>
      <c r="D411" s="31">
        <v>73072</v>
      </c>
      <c r="E411" s="31" t="s">
        <v>449</v>
      </c>
      <c r="F411" s="31" t="s">
        <v>28</v>
      </c>
      <c r="G411" s="54">
        <v>0.83720930232558144</v>
      </c>
      <c r="H411" s="54">
        <v>0.90697674418604646</v>
      </c>
      <c r="I411" s="54">
        <v>0.88372093023255816</v>
      </c>
      <c r="J411" s="54">
        <v>0.95348837209302328</v>
      </c>
      <c r="K411" s="54">
        <v>0.93023255813953487</v>
      </c>
      <c r="L411" s="54">
        <v>0.95348837209302328</v>
      </c>
      <c r="M411" s="54">
        <v>0.83720930232558144</v>
      </c>
      <c r="N411" s="57">
        <v>2.3255813953488372E-2</v>
      </c>
    </row>
    <row r="412" spans="1:14" s="31" customFormat="1" x14ac:dyDescent="0.3">
      <c r="A412" s="31" t="s">
        <v>1202</v>
      </c>
      <c r="B412" s="31" t="s">
        <v>4928</v>
      </c>
      <c r="C412" s="31" t="s">
        <v>1203</v>
      </c>
      <c r="D412" s="31">
        <v>73554</v>
      </c>
      <c r="E412" s="31" t="s">
        <v>872</v>
      </c>
      <c r="F412" s="31" t="s">
        <v>28</v>
      </c>
      <c r="G412" s="54">
        <v>0.97142857142857142</v>
      </c>
      <c r="H412" s="54">
        <v>1</v>
      </c>
      <c r="I412" s="54">
        <v>1</v>
      </c>
      <c r="J412" s="54">
        <v>0.97142857142857142</v>
      </c>
      <c r="K412" s="54">
        <v>1</v>
      </c>
      <c r="L412" s="54">
        <v>1</v>
      </c>
      <c r="M412" s="54">
        <v>0.97142857142857142</v>
      </c>
      <c r="N412" s="57">
        <v>0</v>
      </c>
    </row>
    <row r="413" spans="1:14" s="31" customFormat="1" x14ac:dyDescent="0.3">
      <c r="A413" s="31" t="s">
        <v>1205</v>
      </c>
      <c r="B413" s="31" t="s">
        <v>4929</v>
      </c>
      <c r="C413" s="31" t="s">
        <v>1207</v>
      </c>
      <c r="D413" s="31">
        <v>74044</v>
      </c>
      <c r="E413" s="31" t="s">
        <v>71</v>
      </c>
      <c r="F413" s="31" t="s">
        <v>28</v>
      </c>
      <c r="G413" s="54">
        <v>0.90566037735849059</v>
      </c>
      <c r="H413" s="54">
        <v>0.90566037735849059</v>
      </c>
      <c r="I413" s="54">
        <v>0.87735849056603776</v>
      </c>
      <c r="J413" s="54">
        <v>0.87735849056603776</v>
      </c>
      <c r="K413" s="54">
        <v>0.87735849056603776</v>
      </c>
      <c r="L413" s="54">
        <v>0.89622641509433965</v>
      </c>
      <c r="M413" s="54">
        <v>0.839622641509434</v>
      </c>
      <c r="N413" s="57">
        <v>9.4339622641509441E-2</v>
      </c>
    </row>
    <row r="414" spans="1:14" s="31" customFormat="1" x14ac:dyDescent="0.3">
      <c r="A414" s="31" t="s">
        <v>1209</v>
      </c>
      <c r="B414" s="31" t="s">
        <v>1210</v>
      </c>
      <c r="C414" s="31" t="s">
        <v>1211</v>
      </c>
      <c r="D414" s="31">
        <v>73447</v>
      </c>
      <c r="E414" s="31" t="s">
        <v>538</v>
      </c>
      <c r="F414" s="31" t="s">
        <v>28</v>
      </c>
      <c r="G414" s="54" t="s">
        <v>121</v>
      </c>
      <c r="H414" s="54" t="s">
        <v>121</v>
      </c>
      <c r="I414" s="54" t="s">
        <v>121</v>
      </c>
      <c r="J414" s="54" t="s">
        <v>121</v>
      </c>
      <c r="K414" s="54" t="s">
        <v>121</v>
      </c>
      <c r="L414" s="54" t="s">
        <v>121</v>
      </c>
      <c r="M414" s="54" t="s">
        <v>121</v>
      </c>
      <c r="N414" s="57" t="s">
        <v>121</v>
      </c>
    </row>
    <row r="415" spans="1:14" s="31" customFormat="1" x14ac:dyDescent="0.3">
      <c r="A415" s="31" t="s">
        <v>1213</v>
      </c>
      <c r="B415" s="31" t="s">
        <v>1214</v>
      </c>
      <c r="C415" s="31" t="s">
        <v>362</v>
      </c>
      <c r="D415" s="31">
        <v>73014</v>
      </c>
      <c r="E415" s="31" t="s">
        <v>144</v>
      </c>
      <c r="F415" s="31" t="s">
        <v>28</v>
      </c>
      <c r="G415" s="54">
        <v>0.61111111111111116</v>
      </c>
      <c r="H415" s="54">
        <v>0.61111111111111116</v>
      </c>
      <c r="I415" s="54">
        <v>0.61111111111111116</v>
      </c>
      <c r="J415" s="54">
        <v>0.77777777777777779</v>
      </c>
      <c r="K415" s="54">
        <v>0.66666666666666663</v>
      </c>
      <c r="L415" s="54">
        <v>0.72222222222222221</v>
      </c>
      <c r="M415" s="54">
        <v>0.61111111111111116</v>
      </c>
      <c r="N415" s="57">
        <v>0.22222222222222221</v>
      </c>
    </row>
    <row r="416" spans="1:14" s="31" customFormat="1" x14ac:dyDescent="0.3">
      <c r="A416" s="31" t="s">
        <v>1215</v>
      </c>
      <c r="B416" s="31" t="s">
        <v>4930</v>
      </c>
      <c r="C416" s="31" t="s">
        <v>1217</v>
      </c>
      <c r="D416" s="31">
        <v>74945</v>
      </c>
      <c r="E416" s="31" t="s">
        <v>183</v>
      </c>
      <c r="F416" s="31" t="s">
        <v>28</v>
      </c>
      <c r="G416" s="54" t="s">
        <v>121</v>
      </c>
      <c r="H416" s="54" t="s">
        <v>121</v>
      </c>
      <c r="I416" s="54" t="s">
        <v>121</v>
      </c>
      <c r="J416" s="54" t="s">
        <v>121</v>
      </c>
      <c r="K416" s="54" t="s">
        <v>121</v>
      </c>
      <c r="L416" s="54" t="s">
        <v>121</v>
      </c>
      <c r="M416" s="54" t="s">
        <v>121</v>
      </c>
      <c r="N416" s="57" t="s">
        <v>121</v>
      </c>
    </row>
    <row r="417" spans="1:14" s="31" customFormat="1" x14ac:dyDescent="0.3">
      <c r="A417" s="31" t="s">
        <v>667</v>
      </c>
      <c r="B417" s="31" t="s">
        <v>672</v>
      </c>
      <c r="C417" s="31" t="s">
        <v>668</v>
      </c>
      <c r="D417" s="31">
        <v>73533</v>
      </c>
      <c r="E417" s="31" t="s">
        <v>287</v>
      </c>
      <c r="F417" s="31" t="s">
        <v>28</v>
      </c>
      <c r="G417" s="54">
        <v>0.81818181818181823</v>
      </c>
      <c r="H417" s="54">
        <v>0.81818181818181823</v>
      </c>
      <c r="I417" s="54">
        <v>0.81818181818181823</v>
      </c>
      <c r="J417" s="54">
        <v>0.86363636363636365</v>
      </c>
      <c r="K417" s="54">
        <v>0.81818181818181823</v>
      </c>
      <c r="L417" s="54">
        <v>0.86363636363636365</v>
      </c>
      <c r="M417" s="54">
        <v>0.81818181818181823</v>
      </c>
      <c r="N417" s="57">
        <v>0.13636363636363635</v>
      </c>
    </row>
    <row r="418" spans="1:14" s="31" customFormat="1" x14ac:dyDescent="0.3">
      <c r="A418" s="31" t="s">
        <v>1222</v>
      </c>
      <c r="B418" s="31" t="s">
        <v>1223</v>
      </c>
      <c r="C418" s="31" t="s">
        <v>285</v>
      </c>
      <c r="D418" s="31">
        <v>73055</v>
      </c>
      <c r="E418" s="31" t="s">
        <v>287</v>
      </c>
      <c r="F418" s="31" t="s">
        <v>28</v>
      </c>
      <c r="G418" s="54">
        <v>0.94680851063829785</v>
      </c>
      <c r="H418" s="54">
        <v>0.94680851063829785</v>
      </c>
      <c r="I418" s="54">
        <v>0.9042553191489362</v>
      </c>
      <c r="J418" s="54">
        <v>0.94680851063829785</v>
      </c>
      <c r="K418" s="54">
        <v>0.8936170212765957</v>
      </c>
      <c r="L418" s="54">
        <v>0.94680851063829785</v>
      </c>
      <c r="M418" s="54">
        <v>0.87234042553191493</v>
      </c>
      <c r="N418" s="57">
        <v>5.3191489361702128E-2</v>
      </c>
    </row>
    <row r="419" spans="1:14" s="31" customFormat="1" x14ac:dyDescent="0.3">
      <c r="A419" s="31" t="s">
        <v>4822</v>
      </c>
      <c r="B419" s="31" t="s">
        <v>4647</v>
      </c>
      <c r="C419" s="31" t="s">
        <v>69</v>
      </c>
      <c r="D419" s="31">
        <v>74120</v>
      </c>
      <c r="E419" s="31" t="s">
        <v>195</v>
      </c>
      <c r="F419" s="31" t="s">
        <v>1665</v>
      </c>
      <c r="G419" s="54">
        <v>0.95454545454545459</v>
      </c>
      <c r="H419" s="54">
        <v>0.95454545454545459</v>
      </c>
      <c r="I419" s="54">
        <v>0.95454545454545459</v>
      </c>
      <c r="J419" s="54">
        <v>1</v>
      </c>
      <c r="K419" s="54">
        <v>0.97727272727272729</v>
      </c>
      <c r="L419" s="54">
        <v>1</v>
      </c>
      <c r="M419" s="54">
        <v>0.95454545454545459</v>
      </c>
      <c r="N419" s="57">
        <v>4.5454545454545456E-2</v>
      </c>
    </row>
    <row r="420" spans="1:14" s="31" customFormat="1" x14ac:dyDescent="0.3">
      <c r="A420" s="31" t="s">
        <v>1927</v>
      </c>
      <c r="B420" s="31" t="s">
        <v>1928</v>
      </c>
      <c r="C420" s="31" t="s">
        <v>1929</v>
      </c>
      <c r="D420" s="31">
        <v>74070</v>
      </c>
      <c r="E420" s="31" t="s">
        <v>195</v>
      </c>
      <c r="F420" s="31" t="s">
        <v>28</v>
      </c>
      <c r="G420" s="54">
        <v>0.93023255813953487</v>
      </c>
      <c r="H420" s="54">
        <v>0.93604651162790697</v>
      </c>
      <c r="I420" s="54">
        <v>0.93604651162790697</v>
      </c>
      <c r="J420" s="54">
        <v>0.95930232558139539</v>
      </c>
      <c r="K420" s="54">
        <v>0.94186046511627908</v>
      </c>
      <c r="L420" s="54">
        <v>0.95348837209302328</v>
      </c>
      <c r="M420" s="54">
        <v>0.92441860465116277</v>
      </c>
      <c r="N420" s="57">
        <v>5.8139534883720929E-2</v>
      </c>
    </row>
    <row r="421" spans="1:14" s="31" customFormat="1" x14ac:dyDescent="0.3">
      <c r="A421" s="31" t="s">
        <v>195</v>
      </c>
      <c r="B421" s="31" t="s">
        <v>457</v>
      </c>
      <c r="C421" s="31" t="s">
        <v>69</v>
      </c>
      <c r="D421" s="31">
        <v>74105</v>
      </c>
      <c r="E421" s="31" t="s">
        <v>195</v>
      </c>
      <c r="F421" s="31" t="s">
        <v>28</v>
      </c>
      <c r="G421" s="54">
        <v>0.91428571428571426</v>
      </c>
      <c r="H421" s="54">
        <v>0.97142857142857142</v>
      </c>
      <c r="I421" s="54">
        <v>0.8571428571428571</v>
      </c>
      <c r="J421" s="54">
        <v>0.97142857142857142</v>
      </c>
      <c r="K421" s="54">
        <v>0.94285714285714284</v>
      </c>
      <c r="L421" s="54">
        <v>0.97142857142857142</v>
      </c>
      <c r="M421" s="54">
        <v>0.8</v>
      </c>
      <c r="N421" s="57">
        <v>5.7142857142857141E-2</v>
      </c>
    </row>
    <row r="422" spans="1:14" s="31" customFormat="1" x14ac:dyDescent="0.3">
      <c r="A422" s="31" t="s">
        <v>2153</v>
      </c>
      <c r="B422" s="31" t="s">
        <v>4857</v>
      </c>
      <c r="C422" s="31" t="s">
        <v>226</v>
      </c>
      <c r="D422" s="31">
        <v>74012</v>
      </c>
      <c r="E422" s="31" t="s">
        <v>195</v>
      </c>
      <c r="F422" s="31" t="s">
        <v>28</v>
      </c>
      <c r="G422" s="54">
        <v>0.92982456140350878</v>
      </c>
      <c r="H422" s="54">
        <v>0.92982456140350878</v>
      </c>
      <c r="I422" s="54">
        <v>0.92982456140350878</v>
      </c>
      <c r="J422" s="54">
        <v>0.94736842105263153</v>
      </c>
      <c r="K422" s="54">
        <v>0.94736842105263153</v>
      </c>
      <c r="L422" s="54">
        <v>0.92982456140350878</v>
      </c>
      <c r="M422" s="54">
        <v>0.92982456140350878</v>
      </c>
      <c r="N422" s="57">
        <v>7.0175438596491224E-2</v>
      </c>
    </row>
    <row r="423" spans="1:14" s="31" customFormat="1" x14ac:dyDescent="0.3">
      <c r="A423" s="31" t="s">
        <v>925</v>
      </c>
      <c r="B423" s="31" t="s">
        <v>926</v>
      </c>
      <c r="C423" s="31" t="s">
        <v>927</v>
      </c>
      <c r="D423" s="31">
        <v>74436</v>
      </c>
      <c r="E423" s="31" t="s">
        <v>282</v>
      </c>
      <c r="F423" s="31" t="s">
        <v>28</v>
      </c>
      <c r="G423" s="54">
        <v>0.87804878048780488</v>
      </c>
      <c r="H423" s="54">
        <v>0.87804878048780488</v>
      </c>
      <c r="I423" s="54">
        <v>0.87804878048780488</v>
      </c>
      <c r="J423" s="54">
        <v>0.87804878048780488</v>
      </c>
      <c r="K423" s="54">
        <v>0.87804878048780488</v>
      </c>
      <c r="L423" s="54">
        <v>0.87804878048780488</v>
      </c>
      <c r="M423" s="54">
        <v>0.87804878048780488</v>
      </c>
      <c r="N423" s="57">
        <v>0.12195121951219512</v>
      </c>
    </row>
    <row r="424" spans="1:14" s="31" customFormat="1" x14ac:dyDescent="0.3">
      <c r="A424" s="31" t="s">
        <v>1224</v>
      </c>
      <c r="B424" s="31" t="s">
        <v>4931</v>
      </c>
      <c r="C424" s="31" t="s">
        <v>181</v>
      </c>
      <c r="D424" s="31">
        <v>74960</v>
      </c>
      <c r="E424" s="31" t="s">
        <v>34</v>
      </c>
      <c r="F424" s="31" t="s">
        <v>28</v>
      </c>
      <c r="G424" s="54">
        <v>0.9838709677419355</v>
      </c>
      <c r="H424" s="54">
        <v>0.9838709677419355</v>
      </c>
      <c r="I424" s="54">
        <v>0.9838709677419355</v>
      </c>
      <c r="J424" s="54">
        <v>1</v>
      </c>
      <c r="K424" s="54">
        <v>0.9838709677419355</v>
      </c>
      <c r="L424" s="54">
        <v>1</v>
      </c>
      <c r="M424" s="54">
        <v>0.9838709677419355</v>
      </c>
      <c r="N424" s="57">
        <v>1.6129032258064516E-2</v>
      </c>
    </row>
    <row r="425" spans="1:14" s="31" customFormat="1" x14ac:dyDescent="0.3">
      <c r="A425" s="31" t="s">
        <v>1226</v>
      </c>
      <c r="B425" s="31" t="s">
        <v>4222</v>
      </c>
      <c r="C425" s="31" t="s">
        <v>1228</v>
      </c>
      <c r="D425" s="31">
        <v>74859</v>
      </c>
      <c r="E425" s="31" t="s">
        <v>170</v>
      </c>
      <c r="F425" s="31" t="s">
        <v>28</v>
      </c>
      <c r="G425" s="54">
        <v>1</v>
      </c>
      <c r="H425" s="54">
        <v>1</v>
      </c>
      <c r="I425" s="54">
        <v>1</v>
      </c>
      <c r="J425" s="54">
        <v>1</v>
      </c>
      <c r="K425" s="54">
        <v>0.92307692307692313</v>
      </c>
      <c r="L425" s="54">
        <v>1</v>
      </c>
      <c r="M425" s="54">
        <v>0.92307692307692313</v>
      </c>
      <c r="N425" s="57">
        <v>0</v>
      </c>
    </row>
    <row r="426" spans="1:14" s="31" customFormat="1" x14ac:dyDescent="0.3">
      <c r="A426" s="31" t="s">
        <v>1229</v>
      </c>
      <c r="B426" s="31" t="s">
        <v>4932</v>
      </c>
      <c r="C426" s="31" t="s">
        <v>1231</v>
      </c>
      <c r="D426" s="31">
        <v>74854</v>
      </c>
      <c r="E426" s="31" t="s">
        <v>126</v>
      </c>
      <c r="F426" s="31" t="s">
        <v>28</v>
      </c>
      <c r="G426" s="54">
        <v>0.8666666666666667</v>
      </c>
      <c r="H426" s="54">
        <v>0.8666666666666667</v>
      </c>
      <c r="I426" s="54">
        <v>0.8666666666666667</v>
      </c>
      <c r="J426" s="54">
        <v>0.93333333333333335</v>
      </c>
      <c r="K426" s="54">
        <v>0.8666666666666667</v>
      </c>
      <c r="L426" s="54">
        <v>0.93333333333333335</v>
      </c>
      <c r="M426" s="54">
        <v>0.8666666666666667</v>
      </c>
      <c r="N426" s="57">
        <v>0</v>
      </c>
    </row>
    <row r="427" spans="1:14" s="31" customFormat="1" x14ac:dyDescent="0.3">
      <c r="A427" s="31" t="s">
        <v>195</v>
      </c>
      <c r="B427" s="31" t="s">
        <v>4933</v>
      </c>
      <c r="C427" s="31" t="s">
        <v>69</v>
      </c>
      <c r="D427" s="31">
        <v>74104</v>
      </c>
      <c r="E427" s="31" t="s">
        <v>195</v>
      </c>
      <c r="F427" s="31" t="s">
        <v>28</v>
      </c>
      <c r="G427" s="54">
        <v>0.62068965517241381</v>
      </c>
      <c r="H427" s="54">
        <v>0.63793103448275867</v>
      </c>
      <c r="I427" s="54">
        <v>0.63793103448275867</v>
      </c>
      <c r="J427" s="54">
        <v>0.84482758620689657</v>
      </c>
      <c r="K427" s="54">
        <v>0.87931034482758619</v>
      </c>
      <c r="L427" s="54">
        <v>0.89655172413793105</v>
      </c>
      <c r="M427" s="54">
        <v>0.55172413793103448</v>
      </c>
      <c r="N427" s="57">
        <v>6.8965517241379309E-2</v>
      </c>
    </row>
    <row r="428" spans="1:14" s="31" customFormat="1" x14ac:dyDescent="0.3">
      <c r="A428" s="31" t="s">
        <v>1233</v>
      </c>
      <c r="B428" s="31" t="s">
        <v>1234</v>
      </c>
      <c r="C428" s="31" t="s">
        <v>1235</v>
      </c>
      <c r="D428" s="31">
        <v>73057</v>
      </c>
      <c r="E428" s="31" t="s">
        <v>717</v>
      </c>
      <c r="F428" s="31" t="s">
        <v>28</v>
      </c>
      <c r="G428" s="54">
        <v>0.94444444444444442</v>
      </c>
      <c r="H428" s="54">
        <v>0.94444444444444442</v>
      </c>
      <c r="I428" s="54">
        <v>1</v>
      </c>
      <c r="J428" s="54">
        <v>1</v>
      </c>
      <c r="K428" s="54">
        <v>1</v>
      </c>
      <c r="L428" s="54">
        <v>1</v>
      </c>
      <c r="M428" s="54">
        <v>0.94444444444444442</v>
      </c>
      <c r="N428" s="57">
        <v>0</v>
      </c>
    </row>
    <row r="429" spans="1:14" s="31" customFormat="1" x14ac:dyDescent="0.3">
      <c r="A429" s="31" t="s">
        <v>489</v>
      </c>
      <c r="B429" s="31" t="s">
        <v>490</v>
      </c>
      <c r="C429" s="31" t="s">
        <v>491</v>
      </c>
      <c r="D429" s="31">
        <v>74337</v>
      </c>
      <c r="E429" s="31" t="s">
        <v>37</v>
      </c>
      <c r="F429" s="31" t="s">
        <v>28</v>
      </c>
      <c r="G429" s="54" t="s">
        <v>121</v>
      </c>
      <c r="H429" s="54" t="s">
        <v>121</v>
      </c>
      <c r="I429" s="54" t="s">
        <v>121</v>
      </c>
      <c r="J429" s="54" t="s">
        <v>121</v>
      </c>
      <c r="K429" s="54" t="s">
        <v>121</v>
      </c>
      <c r="L429" s="54" t="s">
        <v>121</v>
      </c>
      <c r="M429" s="54" t="s">
        <v>121</v>
      </c>
      <c r="N429" s="57" t="s">
        <v>121</v>
      </c>
    </row>
    <row r="430" spans="1:14" s="31" customFormat="1" x14ac:dyDescent="0.3">
      <c r="A430" s="31" t="s">
        <v>2153</v>
      </c>
      <c r="B430" s="31" t="s">
        <v>2155</v>
      </c>
      <c r="C430" s="31" t="s">
        <v>226</v>
      </c>
      <c r="D430" s="31">
        <v>74012</v>
      </c>
      <c r="E430" s="31" t="s">
        <v>195</v>
      </c>
      <c r="F430" s="31" t="s">
        <v>28</v>
      </c>
      <c r="G430" s="54">
        <v>0.94545454545454544</v>
      </c>
      <c r="H430" s="54">
        <v>0.92727272727272725</v>
      </c>
      <c r="I430" s="54">
        <v>0.96363636363636362</v>
      </c>
      <c r="J430" s="54">
        <v>1</v>
      </c>
      <c r="K430" s="54">
        <v>0.90909090909090906</v>
      </c>
      <c r="L430" s="54">
        <v>0.98181818181818181</v>
      </c>
      <c r="M430" s="54">
        <v>0.90909090909090906</v>
      </c>
      <c r="N430" s="57">
        <v>5.4545454545454543E-2</v>
      </c>
    </row>
    <row r="431" spans="1:14" s="31" customFormat="1" x14ac:dyDescent="0.3">
      <c r="A431" s="31" t="s">
        <v>195</v>
      </c>
      <c r="B431" s="31" t="s">
        <v>2096</v>
      </c>
      <c r="C431" s="31" t="s">
        <v>69</v>
      </c>
      <c r="D431" s="31">
        <v>74136</v>
      </c>
      <c r="E431" s="31" t="s">
        <v>195</v>
      </c>
      <c r="F431" s="31" t="s">
        <v>28</v>
      </c>
      <c r="G431" s="54">
        <v>0.93220338983050843</v>
      </c>
      <c r="H431" s="54">
        <v>0.83050847457627119</v>
      </c>
      <c r="I431" s="54">
        <v>0.89830508474576276</v>
      </c>
      <c r="J431" s="54">
        <v>0.93220338983050843</v>
      </c>
      <c r="K431" s="54">
        <v>0.86440677966101698</v>
      </c>
      <c r="L431" s="54">
        <v>0.96610169491525422</v>
      </c>
      <c r="M431" s="54">
        <v>0.79661016949152541</v>
      </c>
      <c r="N431" s="57">
        <v>0.11864406779661017</v>
      </c>
    </row>
    <row r="432" spans="1:14" s="31" customFormat="1" x14ac:dyDescent="0.3">
      <c r="A432" s="31" t="s">
        <v>1239</v>
      </c>
      <c r="B432" s="31" t="s">
        <v>4591</v>
      </c>
      <c r="C432" s="31" t="s">
        <v>1079</v>
      </c>
      <c r="D432" s="31">
        <v>74604</v>
      </c>
      <c r="E432" s="31" t="s">
        <v>236</v>
      </c>
      <c r="F432" s="31" t="s">
        <v>28</v>
      </c>
      <c r="G432" s="54">
        <v>0.84848484848484851</v>
      </c>
      <c r="H432" s="54">
        <v>0.87878787878787878</v>
      </c>
      <c r="I432" s="54">
        <v>0.63636363636363635</v>
      </c>
      <c r="J432" s="54">
        <v>0.87878787878787878</v>
      </c>
      <c r="K432" s="54">
        <v>0.75757575757575757</v>
      </c>
      <c r="L432" s="54">
        <v>0.90909090909090906</v>
      </c>
      <c r="M432" s="54">
        <v>0.63636363636363635</v>
      </c>
      <c r="N432" s="57">
        <v>6.0606060606060608E-2</v>
      </c>
    </row>
    <row r="433" spans="1:14" s="31" customFormat="1" x14ac:dyDescent="0.3">
      <c r="A433" s="31" t="s">
        <v>1239</v>
      </c>
      <c r="B433" s="31" t="s">
        <v>4591</v>
      </c>
      <c r="C433" s="31" t="s">
        <v>1079</v>
      </c>
      <c r="D433" s="31">
        <v>74604</v>
      </c>
      <c r="E433" s="31" t="s">
        <v>96</v>
      </c>
      <c r="F433" s="31" t="s">
        <v>28</v>
      </c>
      <c r="G433" s="54">
        <v>0.6470588235294118</v>
      </c>
      <c r="H433" s="54">
        <v>0.82352941176470584</v>
      </c>
      <c r="I433" s="54">
        <v>0.61764705882352944</v>
      </c>
      <c r="J433" s="54">
        <v>0.82352941176470584</v>
      </c>
      <c r="K433" s="54">
        <v>0.76470588235294112</v>
      </c>
      <c r="L433" s="54">
        <v>0.91176470588235292</v>
      </c>
      <c r="M433" s="54">
        <v>0.58823529411764708</v>
      </c>
      <c r="N433" s="57">
        <v>5.8823529411764705E-2</v>
      </c>
    </row>
    <row r="434" spans="1:14" s="31" customFormat="1" x14ac:dyDescent="0.3">
      <c r="A434" s="31" t="s">
        <v>165</v>
      </c>
      <c r="B434" s="31" t="s">
        <v>1241</v>
      </c>
      <c r="C434" s="31" t="s">
        <v>4858</v>
      </c>
      <c r="D434" s="31">
        <v>74944</v>
      </c>
      <c r="E434" s="31" t="s">
        <v>925</v>
      </c>
      <c r="F434" s="31" t="s">
        <v>28</v>
      </c>
      <c r="G434" s="54">
        <v>1</v>
      </c>
      <c r="H434" s="54">
        <v>1</v>
      </c>
      <c r="I434" s="54">
        <v>1</v>
      </c>
      <c r="J434" s="54">
        <v>1</v>
      </c>
      <c r="K434" s="54">
        <v>1</v>
      </c>
      <c r="L434" s="54">
        <v>1</v>
      </c>
      <c r="M434" s="54">
        <v>1</v>
      </c>
      <c r="N434" s="57">
        <v>0</v>
      </c>
    </row>
    <row r="435" spans="1:14" s="31" customFormat="1" x14ac:dyDescent="0.3">
      <c r="A435" s="31" t="s">
        <v>720</v>
      </c>
      <c r="B435" s="31" t="s">
        <v>730</v>
      </c>
      <c r="C435" s="31" t="s">
        <v>479</v>
      </c>
      <c r="D435" s="31">
        <v>73703</v>
      </c>
      <c r="E435" s="31" t="s">
        <v>481</v>
      </c>
      <c r="F435" s="31" t="s">
        <v>28</v>
      </c>
      <c r="G435" s="54">
        <v>0.88</v>
      </c>
      <c r="H435" s="54">
        <v>0.88</v>
      </c>
      <c r="I435" s="54">
        <v>0.92</v>
      </c>
      <c r="J435" s="54">
        <v>0.92</v>
      </c>
      <c r="K435" s="54">
        <v>0.92</v>
      </c>
      <c r="L435" s="54">
        <v>0.96</v>
      </c>
      <c r="M435" s="54">
        <v>0.88</v>
      </c>
      <c r="N435" s="57">
        <v>0.08</v>
      </c>
    </row>
    <row r="436" spans="1:14" s="31" customFormat="1" x14ac:dyDescent="0.3">
      <c r="A436" s="31" t="s">
        <v>195</v>
      </c>
      <c r="B436" s="31" t="s">
        <v>730</v>
      </c>
      <c r="C436" s="31" t="s">
        <v>69</v>
      </c>
      <c r="D436" s="31">
        <v>74115</v>
      </c>
      <c r="E436" s="31" t="s">
        <v>195</v>
      </c>
      <c r="F436" s="31" t="s">
        <v>28</v>
      </c>
      <c r="G436" s="54">
        <v>0.7567567567567568</v>
      </c>
      <c r="H436" s="54">
        <v>0.81081081081081086</v>
      </c>
      <c r="I436" s="54">
        <v>0.7567567567567568</v>
      </c>
      <c r="J436" s="54">
        <v>0.95945945945945943</v>
      </c>
      <c r="K436" s="54">
        <v>0.78378378378378377</v>
      </c>
      <c r="L436" s="54">
        <v>0.95945945945945943</v>
      </c>
      <c r="M436" s="54">
        <v>0.72972972972972971</v>
      </c>
      <c r="N436" s="57">
        <v>1.3513513513513514E-2</v>
      </c>
    </row>
    <row r="437" spans="1:14" s="31" customFormat="1" x14ac:dyDescent="0.3">
      <c r="A437" s="31" t="s">
        <v>1420</v>
      </c>
      <c r="B437" s="31" t="s">
        <v>730</v>
      </c>
      <c r="C437" s="31" t="s">
        <v>448</v>
      </c>
      <c r="D437" s="31">
        <v>73069</v>
      </c>
      <c r="E437" s="31" t="s">
        <v>449</v>
      </c>
      <c r="F437" s="31" t="s">
        <v>28</v>
      </c>
      <c r="G437" s="54">
        <v>1</v>
      </c>
      <c r="H437" s="54">
        <v>0.967741935483871</v>
      </c>
      <c r="I437" s="54">
        <v>0.967741935483871</v>
      </c>
      <c r="J437" s="54">
        <v>0.967741935483871</v>
      </c>
      <c r="K437" s="54">
        <v>0.967741935483871</v>
      </c>
      <c r="L437" s="54">
        <v>1</v>
      </c>
      <c r="M437" s="54">
        <v>0.967741935483871</v>
      </c>
      <c r="N437" s="57">
        <v>3.2258064516129031E-2</v>
      </c>
    </row>
    <row r="438" spans="1:14" s="31" customFormat="1" x14ac:dyDescent="0.3">
      <c r="A438" s="31" t="s">
        <v>1244</v>
      </c>
      <c r="B438" s="31" t="s">
        <v>4405</v>
      </c>
      <c r="C438" s="31" t="s">
        <v>4859</v>
      </c>
      <c r="D438" s="31">
        <v>74851</v>
      </c>
      <c r="E438" s="31" t="s">
        <v>126</v>
      </c>
      <c r="F438" s="31" t="s">
        <v>28</v>
      </c>
      <c r="G438" s="54">
        <v>0.81609195402298851</v>
      </c>
      <c r="H438" s="54">
        <v>0.83908045977011492</v>
      </c>
      <c r="I438" s="54">
        <v>0.83908045977011492</v>
      </c>
      <c r="J438" s="54">
        <v>0.96551724137931039</v>
      </c>
      <c r="K438" s="54">
        <v>0.88505747126436785</v>
      </c>
      <c r="L438" s="54">
        <v>0.96551724137931039</v>
      </c>
      <c r="M438" s="54">
        <v>0.81609195402298851</v>
      </c>
      <c r="N438" s="57">
        <v>2.2988505747126436E-2</v>
      </c>
    </row>
    <row r="439" spans="1:14" s="31" customFormat="1" x14ac:dyDescent="0.3">
      <c r="A439" s="31" t="s">
        <v>1247</v>
      </c>
      <c r="B439" s="31" t="s">
        <v>1248</v>
      </c>
      <c r="C439" s="31" t="s">
        <v>1249</v>
      </c>
      <c r="D439" s="31">
        <v>73759</v>
      </c>
      <c r="E439" s="31" t="s">
        <v>630</v>
      </c>
      <c r="F439" s="31" t="s">
        <v>28</v>
      </c>
      <c r="G439" s="54">
        <v>0.96666666666666667</v>
      </c>
      <c r="H439" s="54">
        <v>0.96666666666666667</v>
      </c>
      <c r="I439" s="54">
        <v>1</v>
      </c>
      <c r="J439" s="54">
        <v>1</v>
      </c>
      <c r="K439" s="54">
        <v>1</v>
      </c>
      <c r="L439" s="54">
        <v>1</v>
      </c>
      <c r="M439" s="54">
        <v>0.96666666666666667</v>
      </c>
      <c r="N439" s="57">
        <v>0</v>
      </c>
    </row>
    <row r="440" spans="1:14" s="31" customFormat="1" x14ac:dyDescent="0.3">
      <c r="A440" s="31" t="s">
        <v>1251</v>
      </c>
      <c r="B440" s="31" t="s">
        <v>4379</v>
      </c>
      <c r="C440" s="31" t="s">
        <v>1253</v>
      </c>
      <c r="D440" s="31">
        <v>74855</v>
      </c>
      <c r="E440" s="31" t="s">
        <v>48</v>
      </c>
      <c r="F440" s="31" t="s">
        <v>28</v>
      </c>
      <c r="G440" s="54">
        <v>0.88636363636363635</v>
      </c>
      <c r="H440" s="54">
        <v>0.90909090909090906</v>
      </c>
      <c r="I440" s="54">
        <v>0.90909090909090906</v>
      </c>
      <c r="J440" s="54">
        <v>1</v>
      </c>
      <c r="K440" s="54">
        <v>0.97727272727272729</v>
      </c>
      <c r="L440" s="54">
        <v>0.97727272727272729</v>
      </c>
      <c r="M440" s="54">
        <v>0.88636363636363635</v>
      </c>
      <c r="N440" s="57">
        <v>9.0909090909090912E-2</v>
      </c>
    </row>
    <row r="441" spans="1:14" s="31" customFormat="1" x14ac:dyDescent="0.3">
      <c r="A441" s="31" t="s">
        <v>1255</v>
      </c>
      <c r="B441" s="31" t="s">
        <v>4934</v>
      </c>
      <c r="C441" s="31" t="s">
        <v>710</v>
      </c>
      <c r="D441" s="31">
        <v>73644</v>
      </c>
      <c r="E441" s="31" t="s">
        <v>712</v>
      </c>
      <c r="F441" s="31" t="s">
        <v>28</v>
      </c>
      <c r="G441" s="54">
        <v>0.93506493506493504</v>
      </c>
      <c r="H441" s="54">
        <v>0.93506493506493504</v>
      </c>
      <c r="I441" s="54">
        <v>0.94805194805194803</v>
      </c>
      <c r="J441" s="54">
        <v>0.96103896103896103</v>
      </c>
      <c r="K441" s="54">
        <v>0.93506493506493504</v>
      </c>
      <c r="L441" s="54">
        <v>0.94805194805194803</v>
      </c>
      <c r="M441" s="54">
        <v>0.89610389610389607</v>
      </c>
      <c r="N441" s="57">
        <v>5.1948051948051951E-2</v>
      </c>
    </row>
    <row r="442" spans="1:14" s="31" customFormat="1" x14ac:dyDescent="0.3">
      <c r="A442" s="31" t="s">
        <v>4822</v>
      </c>
      <c r="B442" s="31" t="s">
        <v>4563</v>
      </c>
      <c r="C442" s="31" t="s">
        <v>429</v>
      </c>
      <c r="D442" s="31">
        <v>73112</v>
      </c>
      <c r="E442" s="31" t="s">
        <v>200</v>
      </c>
      <c r="F442" s="31" t="s">
        <v>1665</v>
      </c>
      <c r="G442" s="54">
        <v>1</v>
      </c>
      <c r="H442" s="54">
        <v>1</v>
      </c>
      <c r="I442" s="54">
        <v>0.5</v>
      </c>
      <c r="J442" s="54">
        <v>0.9285714285714286</v>
      </c>
      <c r="K442" s="54">
        <v>0.7857142857142857</v>
      </c>
      <c r="L442" s="54">
        <v>0.9285714285714286</v>
      </c>
      <c r="M442" s="54">
        <v>0.42857142857142855</v>
      </c>
      <c r="N442" s="57">
        <v>0</v>
      </c>
    </row>
    <row r="443" spans="1:14" s="31" customFormat="1" x14ac:dyDescent="0.3">
      <c r="A443" s="31" t="s">
        <v>4822</v>
      </c>
      <c r="B443" s="31" t="s">
        <v>4648</v>
      </c>
      <c r="C443" s="31" t="s">
        <v>69</v>
      </c>
      <c r="D443" s="31">
        <v>74136</v>
      </c>
      <c r="E443" s="31" t="s">
        <v>195</v>
      </c>
      <c r="F443" s="31" t="s">
        <v>1665</v>
      </c>
      <c r="G443" s="54">
        <v>0.77464788732394363</v>
      </c>
      <c r="H443" s="54">
        <v>0.77464788732394363</v>
      </c>
      <c r="I443" s="54">
        <v>0.77464788732394363</v>
      </c>
      <c r="J443" s="54">
        <v>0.90140845070422537</v>
      </c>
      <c r="K443" s="54">
        <v>0.87323943661971826</v>
      </c>
      <c r="L443" s="54">
        <v>0.85915492957746475</v>
      </c>
      <c r="M443" s="54">
        <v>0.77464788732394363</v>
      </c>
      <c r="N443" s="57">
        <v>0.14084507042253522</v>
      </c>
    </row>
    <row r="444" spans="1:14" s="31" customFormat="1" x14ac:dyDescent="0.3">
      <c r="A444" s="31" t="s">
        <v>1263</v>
      </c>
      <c r="B444" s="31" t="s">
        <v>1263</v>
      </c>
      <c r="C444" s="31" t="s">
        <v>243</v>
      </c>
      <c r="D444" s="31">
        <v>73010</v>
      </c>
      <c r="E444" s="31" t="s">
        <v>57</v>
      </c>
      <c r="F444" s="31" t="s">
        <v>28</v>
      </c>
      <c r="G444" s="54">
        <v>0.89655172413793105</v>
      </c>
      <c r="H444" s="54">
        <v>0.93103448275862066</v>
      </c>
      <c r="I444" s="54">
        <v>0.89655172413793105</v>
      </c>
      <c r="J444" s="54">
        <v>0.93103448275862066</v>
      </c>
      <c r="K444" s="54">
        <v>0.93103448275862066</v>
      </c>
      <c r="L444" s="54">
        <v>0.93103448275862066</v>
      </c>
      <c r="M444" s="54">
        <v>0.89655172413793105</v>
      </c>
      <c r="N444" s="57">
        <v>0.10344827586206896</v>
      </c>
    </row>
    <row r="445" spans="1:14" s="31" customFormat="1" x14ac:dyDescent="0.3">
      <c r="A445" s="31" t="s">
        <v>3328</v>
      </c>
      <c r="B445" s="31" t="s">
        <v>4373</v>
      </c>
      <c r="C445" s="31" t="s">
        <v>1293</v>
      </c>
      <c r="D445" s="31">
        <v>73450</v>
      </c>
      <c r="E445" s="31" t="s">
        <v>538</v>
      </c>
      <c r="F445" s="31" t="s">
        <v>28</v>
      </c>
      <c r="G445" s="54">
        <v>1</v>
      </c>
      <c r="H445" s="54">
        <v>1</v>
      </c>
      <c r="I445" s="54">
        <v>0.92307692307692313</v>
      </c>
      <c r="J445" s="54">
        <v>1</v>
      </c>
      <c r="K445" s="54">
        <v>1</v>
      </c>
      <c r="L445" s="54">
        <v>1</v>
      </c>
      <c r="M445" s="54">
        <v>0.92307692307692313</v>
      </c>
      <c r="N445" s="57">
        <v>0</v>
      </c>
    </row>
    <row r="446" spans="1:14" s="31" customFormat="1" x14ac:dyDescent="0.3">
      <c r="A446" s="31" t="s">
        <v>1295</v>
      </c>
      <c r="B446" s="31" t="s">
        <v>1295</v>
      </c>
      <c r="C446" s="31" t="s">
        <v>1297</v>
      </c>
      <c r="D446" s="31">
        <v>74856</v>
      </c>
      <c r="E446" s="31" t="s">
        <v>538</v>
      </c>
      <c r="F446" s="31" t="s">
        <v>28</v>
      </c>
      <c r="G446" s="54">
        <v>1</v>
      </c>
      <c r="H446" s="54">
        <v>1</v>
      </c>
      <c r="I446" s="54">
        <v>1</v>
      </c>
      <c r="J446" s="54">
        <v>0.9285714285714286</v>
      </c>
      <c r="K446" s="54">
        <v>1</v>
      </c>
      <c r="L446" s="54">
        <v>1</v>
      </c>
      <c r="M446" s="54">
        <v>0.9285714285714286</v>
      </c>
      <c r="N446" s="57">
        <v>0</v>
      </c>
    </row>
    <row r="447" spans="1:14" s="31" customFormat="1" x14ac:dyDescent="0.3">
      <c r="A447" s="31" t="s">
        <v>1561</v>
      </c>
      <c r="B447" s="31" t="s">
        <v>1565</v>
      </c>
      <c r="C447" s="31" t="s">
        <v>1563</v>
      </c>
      <c r="D447" s="31">
        <v>74055</v>
      </c>
      <c r="E447" s="31" t="s">
        <v>195</v>
      </c>
      <c r="F447" s="31" t="s">
        <v>28</v>
      </c>
      <c r="G447" s="54">
        <v>0.92957746478873238</v>
      </c>
      <c r="H447" s="54">
        <v>0.94366197183098588</v>
      </c>
      <c r="I447" s="54">
        <v>0.92957746478873238</v>
      </c>
      <c r="J447" s="54">
        <v>0.9859154929577465</v>
      </c>
      <c r="K447" s="54">
        <v>1</v>
      </c>
      <c r="L447" s="54">
        <v>1</v>
      </c>
      <c r="M447" s="54">
        <v>0.92957746478873238</v>
      </c>
      <c r="N447" s="57">
        <v>0</v>
      </c>
    </row>
    <row r="448" spans="1:14" s="31" customFormat="1" x14ac:dyDescent="0.3">
      <c r="A448" s="31" t="s">
        <v>1299</v>
      </c>
      <c r="B448" s="31" t="s">
        <v>4935</v>
      </c>
      <c r="C448" s="31" t="s">
        <v>429</v>
      </c>
      <c r="D448" s="31">
        <v>73111</v>
      </c>
      <c r="E448" s="31" t="s">
        <v>200</v>
      </c>
      <c r="F448" s="31" t="s">
        <v>28</v>
      </c>
      <c r="G448" s="54">
        <v>0.84615384615384615</v>
      </c>
      <c r="H448" s="54">
        <v>0.87692307692307692</v>
      </c>
      <c r="I448" s="54">
        <v>0.87692307692307692</v>
      </c>
      <c r="J448" s="54">
        <v>0.92307692307692313</v>
      </c>
      <c r="K448" s="54">
        <v>0.93846153846153846</v>
      </c>
      <c r="L448" s="54">
        <v>0.92307692307692313</v>
      </c>
      <c r="M448" s="54">
        <v>0.83076923076923082</v>
      </c>
      <c r="N448" s="57">
        <v>0</v>
      </c>
    </row>
    <row r="449" spans="1:14" s="31" customFormat="1" x14ac:dyDescent="0.3">
      <c r="A449" s="31" t="s">
        <v>195</v>
      </c>
      <c r="B449" s="31" t="s">
        <v>2098</v>
      </c>
      <c r="C449" s="31" t="s">
        <v>69</v>
      </c>
      <c r="D449" s="31">
        <v>74115</v>
      </c>
      <c r="E449" s="31" t="s">
        <v>195</v>
      </c>
      <c r="F449" s="31" t="s">
        <v>28</v>
      </c>
      <c r="G449" s="54">
        <v>0.91836734693877553</v>
      </c>
      <c r="H449" s="54">
        <v>0.97959183673469385</v>
      </c>
      <c r="I449" s="54">
        <v>0.93877551020408168</v>
      </c>
      <c r="J449" s="54">
        <v>0.97959183673469385</v>
      </c>
      <c r="K449" s="54">
        <v>0.91836734693877553</v>
      </c>
      <c r="L449" s="54">
        <v>1</v>
      </c>
      <c r="M449" s="54">
        <v>0.91836734693877553</v>
      </c>
      <c r="N449" s="57">
        <v>0</v>
      </c>
    </row>
    <row r="450" spans="1:14" s="31" customFormat="1" x14ac:dyDescent="0.3">
      <c r="A450" s="31" t="s">
        <v>1306</v>
      </c>
      <c r="B450" s="31" t="s">
        <v>4936</v>
      </c>
      <c r="C450" s="31" t="s">
        <v>1308</v>
      </c>
      <c r="D450" s="31">
        <v>74946</v>
      </c>
      <c r="E450" s="31" t="s">
        <v>183</v>
      </c>
      <c r="F450" s="31" t="s">
        <v>28</v>
      </c>
      <c r="G450" s="54">
        <v>0.86842105263157898</v>
      </c>
      <c r="H450" s="54">
        <v>0.89473684210526316</v>
      </c>
      <c r="I450" s="54">
        <v>0.86842105263157898</v>
      </c>
      <c r="J450" s="54">
        <v>1</v>
      </c>
      <c r="K450" s="54">
        <v>0.92105263157894735</v>
      </c>
      <c r="L450" s="54">
        <v>1</v>
      </c>
      <c r="M450" s="54">
        <v>0.86842105263157898</v>
      </c>
      <c r="N450" s="57">
        <v>7.8947368421052627E-2</v>
      </c>
    </row>
    <row r="451" spans="1:14" s="31" customFormat="1" x14ac:dyDescent="0.3">
      <c r="A451" s="31" t="s">
        <v>720</v>
      </c>
      <c r="B451" s="31" t="s">
        <v>723</v>
      </c>
      <c r="C451" s="31" t="s">
        <v>429</v>
      </c>
      <c r="D451" s="31">
        <v>73112</v>
      </c>
      <c r="E451" s="31" t="s">
        <v>481</v>
      </c>
      <c r="F451" s="31" t="s">
        <v>28</v>
      </c>
      <c r="G451" s="54">
        <v>1</v>
      </c>
      <c r="H451" s="54">
        <v>1</v>
      </c>
      <c r="I451" s="54">
        <v>1</v>
      </c>
      <c r="J451" s="54">
        <v>1</v>
      </c>
      <c r="K451" s="54">
        <v>1</v>
      </c>
      <c r="L451" s="54">
        <v>1</v>
      </c>
      <c r="M451" s="54">
        <v>1</v>
      </c>
      <c r="N451" s="57">
        <v>0</v>
      </c>
    </row>
    <row r="452" spans="1:14" s="31" customFormat="1" x14ac:dyDescent="0.3">
      <c r="A452" s="31" t="s">
        <v>1420</v>
      </c>
      <c r="B452" s="31" t="s">
        <v>723</v>
      </c>
      <c r="C452" s="31" t="s">
        <v>448</v>
      </c>
      <c r="D452" s="31">
        <v>73072</v>
      </c>
      <c r="E452" s="31" t="s">
        <v>449</v>
      </c>
      <c r="F452" s="31" t="s">
        <v>28</v>
      </c>
      <c r="G452" s="54">
        <v>0.95744680851063835</v>
      </c>
      <c r="H452" s="54">
        <v>0.95744680851063835</v>
      </c>
      <c r="I452" s="54">
        <v>0.93617021276595747</v>
      </c>
      <c r="J452" s="54">
        <v>0.97872340425531912</v>
      </c>
      <c r="K452" s="54">
        <v>0.95744680851063835</v>
      </c>
      <c r="L452" s="54">
        <v>1</v>
      </c>
      <c r="M452" s="54">
        <v>0.93617021276595747</v>
      </c>
      <c r="N452" s="57">
        <v>2.1276595744680851E-2</v>
      </c>
    </row>
    <row r="453" spans="1:14" s="31" customFormat="1" x14ac:dyDescent="0.3">
      <c r="A453" s="31" t="s">
        <v>1310</v>
      </c>
      <c r="B453" s="31" t="s">
        <v>4860</v>
      </c>
      <c r="C453" s="31" t="s">
        <v>1312</v>
      </c>
      <c r="D453" s="31">
        <v>74947</v>
      </c>
      <c r="E453" s="31" t="s">
        <v>115</v>
      </c>
      <c r="F453" s="31" t="s">
        <v>28</v>
      </c>
      <c r="G453" s="54" t="s">
        <v>121</v>
      </c>
      <c r="H453" s="54" t="s">
        <v>121</v>
      </c>
      <c r="I453" s="54" t="s">
        <v>121</v>
      </c>
      <c r="J453" s="54" t="s">
        <v>121</v>
      </c>
      <c r="K453" s="54" t="s">
        <v>121</v>
      </c>
      <c r="L453" s="54" t="s">
        <v>121</v>
      </c>
      <c r="M453" s="54" t="s">
        <v>121</v>
      </c>
      <c r="N453" s="57" t="s">
        <v>121</v>
      </c>
    </row>
    <row r="454" spans="1:14" s="31" customFormat="1" x14ac:dyDescent="0.3">
      <c r="A454" s="31" t="s">
        <v>4822</v>
      </c>
      <c r="B454" s="31" t="s">
        <v>4650</v>
      </c>
      <c r="C454" s="31" t="s">
        <v>69</v>
      </c>
      <c r="D454" s="31">
        <v>74114</v>
      </c>
      <c r="E454" s="31" t="s">
        <v>195</v>
      </c>
      <c r="F454" s="31" t="s">
        <v>1665</v>
      </c>
      <c r="G454" s="54">
        <v>0.93478260869565222</v>
      </c>
      <c r="H454" s="54">
        <v>0.93478260869565222</v>
      </c>
      <c r="I454" s="54">
        <v>0.93478260869565222</v>
      </c>
      <c r="J454" s="54">
        <v>0.93478260869565222</v>
      </c>
      <c r="K454" s="54">
        <v>0.93478260869565222</v>
      </c>
      <c r="L454" s="54">
        <v>0.93478260869565222</v>
      </c>
      <c r="M454" s="54">
        <v>0.93478260869565222</v>
      </c>
      <c r="N454" s="57">
        <v>6.5217391304347824E-2</v>
      </c>
    </row>
    <row r="455" spans="1:14" s="31" customFormat="1" x14ac:dyDescent="0.3">
      <c r="A455" s="31" t="s">
        <v>1344</v>
      </c>
      <c r="B455" s="31" t="s">
        <v>1345</v>
      </c>
      <c r="C455" s="31" t="s">
        <v>1346</v>
      </c>
      <c r="D455" s="31">
        <v>73852</v>
      </c>
      <c r="E455" s="31" t="s">
        <v>787</v>
      </c>
      <c r="F455" s="31" t="s">
        <v>28</v>
      </c>
      <c r="G455" s="54">
        <v>0.625</v>
      </c>
      <c r="H455" s="54">
        <v>0.65625</v>
      </c>
      <c r="I455" s="54">
        <v>0.40625</v>
      </c>
      <c r="J455" s="54">
        <v>0.6875</v>
      </c>
      <c r="K455" s="54">
        <v>0.59375</v>
      </c>
      <c r="L455" s="54">
        <v>0.71875</v>
      </c>
      <c r="M455" s="54">
        <v>0.40625</v>
      </c>
      <c r="N455" s="57">
        <v>0.125</v>
      </c>
    </row>
    <row r="456" spans="1:14" s="31" customFormat="1" x14ac:dyDescent="0.3">
      <c r="A456" s="31" t="s">
        <v>1348</v>
      </c>
      <c r="B456" s="31" t="s">
        <v>1349</v>
      </c>
      <c r="C456" s="31" t="s">
        <v>1350</v>
      </c>
      <c r="D456" s="31">
        <v>74445</v>
      </c>
      <c r="E456" s="31" t="s">
        <v>178</v>
      </c>
      <c r="F456" s="31" t="s">
        <v>28</v>
      </c>
      <c r="G456" s="54">
        <v>0.96491228070175439</v>
      </c>
      <c r="H456" s="54">
        <v>0.96491228070175439</v>
      </c>
      <c r="I456" s="54">
        <v>0.96491228070175439</v>
      </c>
      <c r="J456" s="54">
        <v>0.96491228070175439</v>
      </c>
      <c r="K456" s="54">
        <v>0.96491228070175439</v>
      </c>
      <c r="L456" s="54">
        <v>0.96491228070175439</v>
      </c>
      <c r="M456" s="54">
        <v>0.96491228070175439</v>
      </c>
      <c r="N456" s="57">
        <v>3.5087719298245612E-2</v>
      </c>
    </row>
    <row r="457" spans="1:14" s="31" customFormat="1" x14ac:dyDescent="0.3">
      <c r="A457" s="31" t="s">
        <v>1352</v>
      </c>
      <c r="B457" s="31" t="s">
        <v>1353</v>
      </c>
      <c r="C457" s="31" t="s">
        <v>1354</v>
      </c>
      <c r="D457" s="31">
        <v>73061</v>
      </c>
      <c r="E457" s="31" t="s">
        <v>214</v>
      </c>
      <c r="F457" s="31" t="s">
        <v>28</v>
      </c>
      <c r="G457" s="54">
        <v>0.90243902439024393</v>
      </c>
      <c r="H457" s="54">
        <v>0.90243902439024393</v>
      </c>
      <c r="I457" s="54">
        <v>0.92682926829268297</v>
      </c>
      <c r="J457" s="54">
        <v>0.92682926829268297</v>
      </c>
      <c r="K457" s="54">
        <v>0.92682926829268297</v>
      </c>
      <c r="L457" s="54">
        <v>0.92682926829268297</v>
      </c>
      <c r="M457" s="54">
        <v>0.90243902439024393</v>
      </c>
      <c r="N457" s="57">
        <v>7.3170731707317069E-2</v>
      </c>
    </row>
    <row r="458" spans="1:14" s="31" customFormat="1" x14ac:dyDescent="0.3">
      <c r="A458" s="31" t="s">
        <v>1561</v>
      </c>
      <c r="B458" s="31" t="s">
        <v>4861</v>
      </c>
      <c r="C458" s="31" t="s">
        <v>541</v>
      </c>
      <c r="D458" s="31">
        <v>74021</v>
      </c>
      <c r="E458" s="31" t="s">
        <v>195</v>
      </c>
      <c r="F458" s="31" t="s">
        <v>28</v>
      </c>
      <c r="G458" s="54">
        <v>0.94047619047619047</v>
      </c>
      <c r="H458" s="54">
        <v>0.9642857142857143</v>
      </c>
      <c r="I458" s="54">
        <v>0.9285714285714286</v>
      </c>
      <c r="J458" s="54">
        <v>0.97619047619047616</v>
      </c>
      <c r="K458" s="54">
        <v>0.9642857142857143</v>
      </c>
      <c r="L458" s="54">
        <v>0.98809523809523814</v>
      </c>
      <c r="M458" s="54">
        <v>0.9285714285714286</v>
      </c>
      <c r="N458" s="57">
        <v>1.1904761904761904E-2</v>
      </c>
    </row>
    <row r="459" spans="1:14" s="31" customFormat="1" x14ac:dyDescent="0.3">
      <c r="A459" s="31" t="s">
        <v>1356</v>
      </c>
      <c r="B459" s="31" t="s">
        <v>1357</v>
      </c>
      <c r="C459" s="31" t="s">
        <v>532</v>
      </c>
      <c r="D459" s="31">
        <v>74338</v>
      </c>
      <c r="E459" s="31" t="s">
        <v>512</v>
      </c>
      <c r="F459" s="31" t="s">
        <v>28</v>
      </c>
      <c r="G459" s="54">
        <v>0.6470588235294118</v>
      </c>
      <c r="H459" s="54">
        <v>0.70588235294117652</v>
      </c>
      <c r="I459" s="54">
        <v>0.76470588235294112</v>
      </c>
      <c r="J459" s="54">
        <v>0.88235294117647056</v>
      </c>
      <c r="K459" s="54">
        <v>0.76470588235294112</v>
      </c>
      <c r="L459" s="54">
        <v>0.94117647058823528</v>
      </c>
      <c r="M459" s="54">
        <v>0.6470588235294118</v>
      </c>
      <c r="N459" s="57">
        <v>5.8823529411764705E-2</v>
      </c>
    </row>
    <row r="460" spans="1:14" s="31" customFormat="1" x14ac:dyDescent="0.3">
      <c r="A460" s="31" t="s">
        <v>1358</v>
      </c>
      <c r="B460" s="31" t="s">
        <v>1359</v>
      </c>
      <c r="C460" s="31" t="s">
        <v>970</v>
      </c>
      <c r="D460" s="31">
        <v>74848</v>
      </c>
      <c r="E460" s="31" t="s">
        <v>368</v>
      </c>
      <c r="F460" s="31" t="s">
        <v>28</v>
      </c>
      <c r="G460" s="54">
        <v>0.875</v>
      </c>
      <c r="H460" s="54">
        <v>0.9375</v>
      </c>
      <c r="I460" s="54">
        <v>0.8125</v>
      </c>
      <c r="J460" s="54">
        <v>0.9375</v>
      </c>
      <c r="K460" s="54">
        <v>0.875</v>
      </c>
      <c r="L460" s="54">
        <v>0.9375</v>
      </c>
      <c r="M460" s="54">
        <v>0.8125</v>
      </c>
      <c r="N460" s="57">
        <v>0.125</v>
      </c>
    </row>
    <row r="461" spans="1:14" s="31" customFormat="1" x14ac:dyDescent="0.3">
      <c r="A461" s="31" t="s">
        <v>4127</v>
      </c>
      <c r="B461" s="31" t="s">
        <v>4368</v>
      </c>
      <c r="C461" s="31" t="s">
        <v>1153</v>
      </c>
      <c r="D461" s="31">
        <v>74047</v>
      </c>
      <c r="E461" s="31" t="s">
        <v>71</v>
      </c>
      <c r="F461" s="31" t="s">
        <v>28</v>
      </c>
      <c r="G461" s="54">
        <v>0.86206896551724133</v>
      </c>
      <c r="H461" s="54">
        <v>0.89655172413793105</v>
      </c>
      <c r="I461" s="54">
        <v>0.72413793103448276</v>
      </c>
      <c r="J461" s="54">
        <v>0.89655172413793105</v>
      </c>
      <c r="K461" s="54">
        <v>0.86206896551724133</v>
      </c>
      <c r="L461" s="54">
        <v>0.89655172413793105</v>
      </c>
      <c r="M461" s="54">
        <v>0.72413793103448276</v>
      </c>
      <c r="N461" s="57">
        <v>0.10344827586206896</v>
      </c>
    </row>
    <row r="462" spans="1:14" s="31" customFormat="1" x14ac:dyDescent="0.3">
      <c r="A462" s="31" t="s">
        <v>1362</v>
      </c>
      <c r="B462" s="31" t="s">
        <v>1363</v>
      </c>
      <c r="C462" s="31" t="s">
        <v>1364</v>
      </c>
      <c r="D462" s="31">
        <v>73062</v>
      </c>
      <c r="E462" s="31" t="s">
        <v>963</v>
      </c>
      <c r="F462" s="31" t="s">
        <v>28</v>
      </c>
      <c r="G462" s="54">
        <v>0.9</v>
      </c>
      <c r="H462" s="54">
        <v>0.9</v>
      </c>
      <c r="I462" s="54">
        <v>1</v>
      </c>
      <c r="J462" s="54">
        <v>1</v>
      </c>
      <c r="K462" s="54">
        <v>1</v>
      </c>
      <c r="L462" s="54">
        <v>1</v>
      </c>
      <c r="M462" s="54">
        <v>0.9</v>
      </c>
      <c r="N462" s="57">
        <v>0</v>
      </c>
    </row>
    <row r="463" spans="1:14" s="31" customFormat="1" x14ac:dyDescent="0.3">
      <c r="A463" s="31" t="s">
        <v>1366</v>
      </c>
      <c r="B463" s="31" t="s">
        <v>4937</v>
      </c>
      <c r="C463" s="31" t="s">
        <v>1368</v>
      </c>
      <c r="D463" s="31">
        <v>74557</v>
      </c>
      <c r="E463" s="31" t="s">
        <v>52</v>
      </c>
      <c r="F463" s="31" t="s">
        <v>28</v>
      </c>
      <c r="G463" s="54">
        <v>0.63636363636363635</v>
      </c>
      <c r="H463" s="54">
        <v>0.81818181818181823</v>
      </c>
      <c r="I463" s="54">
        <v>0.54545454545454541</v>
      </c>
      <c r="J463" s="54">
        <v>0.81818181818181823</v>
      </c>
      <c r="K463" s="54">
        <v>0.81818181818181823</v>
      </c>
      <c r="L463" s="54">
        <v>0.81818181818181823</v>
      </c>
      <c r="M463" s="54">
        <v>0.54545454545454541</v>
      </c>
      <c r="N463" s="57">
        <v>0.18181818181818182</v>
      </c>
    </row>
    <row r="464" spans="1:14" s="31" customFormat="1" x14ac:dyDescent="0.3">
      <c r="A464" s="31" t="s">
        <v>4822</v>
      </c>
      <c r="B464" s="31" t="s">
        <v>4594</v>
      </c>
      <c r="C464" s="31" t="s">
        <v>1259</v>
      </c>
      <c r="D464" s="31">
        <v>74354</v>
      </c>
      <c r="E464" s="31" t="s">
        <v>42</v>
      </c>
      <c r="F464" s="31" t="s">
        <v>1665</v>
      </c>
      <c r="G464" s="54" t="s">
        <v>121</v>
      </c>
      <c r="H464" s="54" t="s">
        <v>121</v>
      </c>
      <c r="I464" s="54" t="s">
        <v>121</v>
      </c>
      <c r="J464" s="54" t="s">
        <v>121</v>
      </c>
      <c r="K464" s="54" t="s">
        <v>121</v>
      </c>
      <c r="L464" s="54" t="s">
        <v>121</v>
      </c>
      <c r="M464" s="54" t="s">
        <v>121</v>
      </c>
      <c r="N464" s="57" t="s">
        <v>121</v>
      </c>
    </row>
    <row r="465" spans="1:14" s="31" customFormat="1" x14ac:dyDescent="0.3">
      <c r="A465" s="31" t="s">
        <v>1151</v>
      </c>
      <c r="B465" s="31" t="s">
        <v>1370</v>
      </c>
      <c r="C465" s="31" t="s">
        <v>186</v>
      </c>
      <c r="D465" s="31">
        <v>74948</v>
      </c>
      <c r="E465" s="31" t="s">
        <v>183</v>
      </c>
      <c r="F465" s="31" t="s">
        <v>28</v>
      </c>
      <c r="G465" s="54">
        <v>0.82653061224489799</v>
      </c>
      <c r="H465" s="54">
        <v>0.8571428571428571</v>
      </c>
      <c r="I465" s="54">
        <v>0.8571428571428571</v>
      </c>
      <c r="J465" s="54">
        <v>0.89795918367346939</v>
      </c>
      <c r="K465" s="54">
        <v>0.89795918367346939</v>
      </c>
      <c r="L465" s="54">
        <v>0.90816326530612246</v>
      </c>
      <c r="M465" s="54">
        <v>0.81632653061224492</v>
      </c>
      <c r="N465" s="57">
        <v>8.1632653061224483E-2</v>
      </c>
    </row>
    <row r="466" spans="1:14" s="31" customFormat="1" x14ac:dyDescent="0.3">
      <c r="A466" s="31" t="s">
        <v>1371</v>
      </c>
      <c r="B466" s="31" t="s">
        <v>1372</v>
      </c>
      <c r="C466" s="31" t="s">
        <v>1373</v>
      </c>
      <c r="D466" s="31">
        <v>73063</v>
      </c>
      <c r="E466" s="31" t="s">
        <v>572</v>
      </c>
      <c r="F466" s="31" t="s">
        <v>28</v>
      </c>
      <c r="G466" s="54">
        <v>0.8666666666666667</v>
      </c>
      <c r="H466" s="54">
        <v>0.8666666666666667</v>
      </c>
      <c r="I466" s="54">
        <v>0.73333333333333328</v>
      </c>
      <c r="J466" s="54">
        <v>0.8666666666666667</v>
      </c>
      <c r="K466" s="54">
        <v>0.8</v>
      </c>
      <c r="L466" s="54">
        <v>0.8666666666666667</v>
      </c>
      <c r="M466" s="54">
        <v>0.66666666666666663</v>
      </c>
      <c r="N466" s="57">
        <v>0.13333333333333333</v>
      </c>
    </row>
    <row r="467" spans="1:14" s="31" customFormat="1" x14ac:dyDescent="0.3">
      <c r="A467" s="31" t="s">
        <v>1385</v>
      </c>
      <c r="B467" s="31" t="s">
        <v>1388</v>
      </c>
      <c r="C467" s="31" t="s">
        <v>1389</v>
      </c>
      <c r="D467" s="31">
        <v>73099</v>
      </c>
      <c r="E467" s="31" t="s">
        <v>144</v>
      </c>
      <c r="F467" s="31" t="s">
        <v>28</v>
      </c>
      <c r="G467" s="54">
        <v>0.94067796610169496</v>
      </c>
      <c r="H467" s="54">
        <v>0.94915254237288138</v>
      </c>
      <c r="I467" s="54">
        <v>0.94915254237288138</v>
      </c>
      <c r="J467" s="54">
        <v>0.94915254237288138</v>
      </c>
      <c r="K467" s="54">
        <v>0.93220338983050843</v>
      </c>
      <c r="L467" s="54">
        <v>0.94915254237288138</v>
      </c>
      <c r="M467" s="54">
        <v>0.93220338983050843</v>
      </c>
      <c r="N467" s="57">
        <v>6.7796610169491525E-2</v>
      </c>
    </row>
    <row r="468" spans="1:14" s="31" customFormat="1" x14ac:dyDescent="0.3">
      <c r="A468" s="31" t="s">
        <v>1385</v>
      </c>
      <c r="B468" s="31" t="s">
        <v>1391</v>
      </c>
      <c r="C468" s="31" t="s">
        <v>1387</v>
      </c>
      <c r="D468" s="31">
        <v>73064</v>
      </c>
      <c r="E468" s="31" t="s">
        <v>144</v>
      </c>
      <c r="F468" s="31" t="s">
        <v>28</v>
      </c>
      <c r="G468" s="54">
        <v>0.9213483146067416</v>
      </c>
      <c r="H468" s="54">
        <v>0.9550561797752809</v>
      </c>
      <c r="I468" s="54">
        <v>0.9550561797752809</v>
      </c>
      <c r="J468" s="54">
        <v>0.9662921348314607</v>
      </c>
      <c r="K468" s="54">
        <v>0.9550561797752809</v>
      </c>
      <c r="L468" s="54">
        <v>0.9662921348314607</v>
      </c>
      <c r="M468" s="54">
        <v>0.9213483146067416</v>
      </c>
      <c r="N468" s="57">
        <v>3.3707865168539325E-2</v>
      </c>
    </row>
    <row r="469" spans="1:14" s="31" customFormat="1" x14ac:dyDescent="0.3">
      <c r="A469" s="31" t="s">
        <v>2341</v>
      </c>
      <c r="B469" s="31" t="s">
        <v>2342</v>
      </c>
      <c r="C469" s="31" t="s">
        <v>1389</v>
      </c>
      <c r="D469" s="31">
        <v>73099</v>
      </c>
      <c r="E469" s="31" t="s">
        <v>144</v>
      </c>
      <c r="F469" s="31" t="s">
        <v>28</v>
      </c>
      <c r="G469" s="54">
        <v>0.89247311827956988</v>
      </c>
      <c r="H469" s="54">
        <v>0.90322580645161288</v>
      </c>
      <c r="I469" s="54">
        <v>0.78494623655913975</v>
      </c>
      <c r="J469" s="54">
        <v>0.956989247311828</v>
      </c>
      <c r="K469" s="54">
        <v>0.92473118279569888</v>
      </c>
      <c r="L469" s="54">
        <v>0.956989247311828</v>
      </c>
      <c r="M469" s="54">
        <v>0.78494623655913975</v>
      </c>
      <c r="N469" s="57">
        <v>5.3763440860215055E-2</v>
      </c>
    </row>
    <row r="470" spans="1:14" s="31" customFormat="1" x14ac:dyDescent="0.3">
      <c r="A470" s="31" t="s">
        <v>517</v>
      </c>
      <c r="B470" s="31" t="s">
        <v>518</v>
      </c>
      <c r="C470" s="31" t="s">
        <v>519</v>
      </c>
      <c r="D470" s="31">
        <v>73601</v>
      </c>
      <c r="E470" s="31" t="s">
        <v>105</v>
      </c>
      <c r="F470" s="31" t="s">
        <v>28</v>
      </c>
      <c r="G470" s="54">
        <v>0.96850393700787396</v>
      </c>
      <c r="H470" s="54">
        <v>0.96062992125984248</v>
      </c>
      <c r="I470" s="54">
        <v>0.96850393700787396</v>
      </c>
      <c r="J470" s="54">
        <v>0.96062992125984248</v>
      </c>
      <c r="K470" s="54">
        <v>0.92913385826771655</v>
      </c>
      <c r="L470" s="54">
        <v>0.96850393700787396</v>
      </c>
      <c r="M470" s="54">
        <v>0.92913385826771655</v>
      </c>
      <c r="N470" s="57">
        <v>3.937007874015748E-2</v>
      </c>
    </row>
    <row r="471" spans="1:14" s="31" customFormat="1" x14ac:dyDescent="0.3">
      <c r="A471" s="31" t="s">
        <v>1397</v>
      </c>
      <c r="B471" s="31" t="s">
        <v>4938</v>
      </c>
      <c r="C471" s="31" t="s">
        <v>1399</v>
      </c>
      <c r="D471" s="31">
        <v>74558</v>
      </c>
      <c r="E471" s="31" t="s">
        <v>52</v>
      </c>
      <c r="F471" s="31" t="s">
        <v>28</v>
      </c>
      <c r="G471" s="54" t="s">
        <v>121</v>
      </c>
      <c r="H471" s="54" t="s">
        <v>121</v>
      </c>
      <c r="I471" s="54" t="s">
        <v>121</v>
      </c>
      <c r="J471" s="54" t="s">
        <v>121</v>
      </c>
      <c r="K471" s="54" t="s">
        <v>121</v>
      </c>
      <c r="L471" s="54" t="s">
        <v>121</v>
      </c>
      <c r="M471" s="54" t="s">
        <v>121</v>
      </c>
      <c r="N471" s="57" t="s">
        <v>121</v>
      </c>
    </row>
    <row r="472" spans="1:14" s="31" customFormat="1" x14ac:dyDescent="0.3">
      <c r="A472" s="31" t="s">
        <v>1401</v>
      </c>
      <c r="B472" s="31" t="s">
        <v>1402</v>
      </c>
      <c r="C472" s="31" t="s">
        <v>74</v>
      </c>
      <c r="D472" s="31">
        <v>73521</v>
      </c>
      <c r="E472" s="31" t="s">
        <v>76</v>
      </c>
      <c r="F472" s="31" t="s">
        <v>28</v>
      </c>
      <c r="G472" s="54">
        <v>0.93939393939393945</v>
      </c>
      <c r="H472" s="54">
        <v>0.93939393939393945</v>
      </c>
      <c r="I472" s="54">
        <v>0.93939393939393945</v>
      </c>
      <c r="J472" s="54">
        <v>1</v>
      </c>
      <c r="K472" s="54">
        <v>0.96969696969696972</v>
      </c>
      <c r="L472" s="54">
        <v>0.96969696969696972</v>
      </c>
      <c r="M472" s="54">
        <v>0.93939393939393945</v>
      </c>
      <c r="N472" s="57">
        <v>6.0606060606060608E-2</v>
      </c>
    </row>
    <row r="473" spans="1:14" s="31" customFormat="1" x14ac:dyDescent="0.3">
      <c r="A473" s="31" t="s">
        <v>1403</v>
      </c>
      <c r="B473" s="31" t="s">
        <v>1404</v>
      </c>
      <c r="C473" s="31" t="s">
        <v>1039</v>
      </c>
      <c r="D473" s="31">
        <v>74884</v>
      </c>
      <c r="E473" s="31" t="s">
        <v>273</v>
      </c>
      <c r="F473" s="31" t="s">
        <v>28</v>
      </c>
      <c r="G473" s="54">
        <v>1</v>
      </c>
      <c r="H473" s="54">
        <v>0.83333333333333337</v>
      </c>
      <c r="I473" s="54">
        <v>0.77777777777777779</v>
      </c>
      <c r="J473" s="54">
        <v>1</v>
      </c>
      <c r="K473" s="54">
        <v>0.94444444444444442</v>
      </c>
      <c r="L473" s="54">
        <v>0.94444444444444442</v>
      </c>
      <c r="M473" s="54">
        <v>0.77777777777777779</v>
      </c>
      <c r="N473" s="57">
        <v>0.1111111111111111</v>
      </c>
    </row>
    <row r="474" spans="1:14" s="31" customFormat="1" x14ac:dyDescent="0.3">
      <c r="A474" s="31" t="s">
        <v>1405</v>
      </c>
      <c r="B474" s="31" t="s">
        <v>4939</v>
      </c>
      <c r="C474" s="31" t="s">
        <v>1407</v>
      </c>
      <c r="D474" s="31">
        <v>73065</v>
      </c>
      <c r="E474" s="31" t="s">
        <v>245</v>
      </c>
      <c r="F474" s="31" t="s">
        <v>28</v>
      </c>
      <c r="G474" s="54">
        <v>0.91017964071856283</v>
      </c>
      <c r="H474" s="54">
        <v>0.92814371257485029</v>
      </c>
      <c r="I474" s="54">
        <v>0.91616766467065869</v>
      </c>
      <c r="J474" s="54">
        <v>0.94011976047904189</v>
      </c>
      <c r="K474" s="54">
        <v>0.91616766467065869</v>
      </c>
      <c r="L474" s="54">
        <v>0.94011976047904189</v>
      </c>
      <c r="M474" s="54">
        <v>0.91017964071856283</v>
      </c>
      <c r="N474" s="57">
        <v>8.3832335329341312E-2</v>
      </c>
    </row>
    <row r="475" spans="1:14" s="31" customFormat="1" x14ac:dyDescent="0.3">
      <c r="A475" s="31" t="s">
        <v>1409</v>
      </c>
      <c r="B475" s="31" t="s">
        <v>1410</v>
      </c>
      <c r="C475" s="31" t="s">
        <v>1411</v>
      </c>
      <c r="D475" s="31">
        <v>74647</v>
      </c>
      <c r="E475" s="31" t="s">
        <v>236</v>
      </c>
      <c r="F475" s="31" t="s">
        <v>28</v>
      </c>
      <c r="G475" s="54">
        <v>0.96969696969696972</v>
      </c>
      <c r="H475" s="54">
        <v>0.96969696969696972</v>
      </c>
      <c r="I475" s="54">
        <v>0.96969696969696972</v>
      </c>
      <c r="J475" s="54">
        <v>0.96969696969696972</v>
      </c>
      <c r="K475" s="54">
        <v>0.96969696969696972</v>
      </c>
      <c r="L475" s="54">
        <v>0.96969696969696972</v>
      </c>
      <c r="M475" s="54">
        <v>0.96969696969696972</v>
      </c>
      <c r="N475" s="57">
        <v>3.0303030303030304E-2</v>
      </c>
    </row>
    <row r="476" spans="1:14" s="31" customFormat="1" x14ac:dyDescent="0.3">
      <c r="A476" s="31" t="s">
        <v>1468</v>
      </c>
      <c r="B476" s="31" t="s">
        <v>4549</v>
      </c>
      <c r="C476" s="31" t="s">
        <v>429</v>
      </c>
      <c r="D476" s="31">
        <v>73116</v>
      </c>
      <c r="E476" s="31" t="s">
        <v>200</v>
      </c>
      <c r="F476" s="31" t="s">
        <v>28</v>
      </c>
      <c r="G476" s="54">
        <v>0.8271604938271605</v>
      </c>
      <c r="H476" s="54">
        <v>0.8271604938271605</v>
      </c>
      <c r="I476" s="54">
        <v>0.80246913580246915</v>
      </c>
      <c r="J476" s="54">
        <v>0.93827160493827155</v>
      </c>
      <c r="K476" s="54">
        <v>0.87654320987654322</v>
      </c>
      <c r="L476" s="54">
        <v>0.95061728395061729</v>
      </c>
      <c r="M476" s="54">
        <v>0.77777777777777779</v>
      </c>
      <c r="N476" s="57">
        <v>0</v>
      </c>
    </row>
    <row r="477" spans="1:14" s="31" customFormat="1" x14ac:dyDescent="0.3">
      <c r="A477" s="31" t="s">
        <v>482</v>
      </c>
      <c r="B477" s="31" t="s">
        <v>486</v>
      </c>
      <c r="C477" s="31" t="s">
        <v>484</v>
      </c>
      <c r="D477" s="31">
        <v>73020</v>
      </c>
      <c r="E477" s="31" t="s">
        <v>200</v>
      </c>
      <c r="F477" s="31" t="s">
        <v>28</v>
      </c>
      <c r="G477" s="54">
        <v>0.91269841269841268</v>
      </c>
      <c r="H477" s="54">
        <v>0.91269841269841268</v>
      </c>
      <c r="I477" s="54">
        <v>0.91269841269841268</v>
      </c>
      <c r="J477" s="54">
        <v>0.90476190476190477</v>
      </c>
      <c r="K477" s="54">
        <v>0.99206349206349209</v>
      </c>
      <c r="L477" s="54">
        <v>0.91269841269841268</v>
      </c>
      <c r="M477" s="54">
        <v>0.90476190476190477</v>
      </c>
      <c r="N477" s="57">
        <v>8.7301587301587297E-2</v>
      </c>
    </row>
    <row r="478" spans="1:14" s="31" customFormat="1" x14ac:dyDescent="0.3">
      <c r="A478" s="31" t="s">
        <v>1413</v>
      </c>
      <c r="B478" s="31" t="s">
        <v>4372</v>
      </c>
      <c r="C478" s="31" t="s">
        <v>1415</v>
      </c>
      <c r="D478" s="31">
        <v>73067</v>
      </c>
      <c r="E478" s="31" t="s">
        <v>57</v>
      </c>
      <c r="F478" s="31" t="s">
        <v>28</v>
      </c>
      <c r="G478" s="54">
        <v>0.8</v>
      </c>
      <c r="H478" s="54">
        <v>0.8</v>
      </c>
      <c r="I478" s="54">
        <v>0.72</v>
      </c>
      <c r="J478" s="54">
        <v>0.8</v>
      </c>
      <c r="K478" s="54">
        <v>0.76</v>
      </c>
      <c r="L478" s="54">
        <v>0.8</v>
      </c>
      <c r="M478" s="54">
        <v>0.72</v>
      </c>
      <c r="N478" s="57">
        <v>0.2</v>
      </c>
    </row>
    <row r="479" spans="1:14" s="31" customFormat="1" x14ac:dyDescent="0.3">
      <c r="A479" s="31" t="s">
        <v>1434</v>
      </c>
      <c r="B479" s="31" t="s">
        <v>4603</v>
      </c>
      <c r="C479" s="31" t="s">
        <v>203</v>
      </c>
      <c r="D479" s="31">
        <v>74804</v>
      </c>
      <c r="E479" s="31" t="s">
        <v>126</v>
      </c>
      <c r="F479" s="31" t="s">
        <v>28</v>
      </c>
      <c r="G479" s="54">
        <v>0.9</v>
      </c>
      <c r="H479" s="54">
        <v>0.9</v>
      </c>
      <c r="I479" s="54">
        <v>0.9</v>
      </c>
      <c r="J479" s="54">
        <v>0.92500000000000004</v>
      </c>
      <c r="K479" s="54">
        <v>0.92500000000000004</v>
      </c>
      <c r="L479" s="54">
        <v>0.91249999999999998</v>
      </c>
      <c r="M479" s="54">
        <v>0.9</v>
      </c>
      <c r="N479" s="57">
        <v>0.1</v>
      </c>
    </row>
    <row r="480" spans="1:14" s="31" customFormat="1" x14ac:dyDescent="0.3">
      <c r="A480" s="31" t="s">
        <v>1561</v>
      </c>
      <c r="B480" s="31" t="s">
        <v>891</v>
      </c>
      <c r="C480" s="31" t="s">
        <v>1563</v>
      </c>
      <c r="D480" s="31">
        <v>74055</v>
      </c>
      <c r="E480" s="31" t="s">
        <v>195</v>
      </c>
      <c r="F480" s="31" t="s">
        <v>28</v>
      </c>
      <c r="G480" s="54">
        <v>0.8902439024390244</v>
      </c>
      <c r="H480" s="54">
        <v>0.85365853658536583</v>
      </c>
      <c r="I480" s="54">
        <v>0.90243902439024393</v>
      </c>
      <c r="J480" s="54">
        <v>0.90243902439024393</v>
      </c>
      <c r="K480" s="54">
        <v>0.91463414634146345</v>
      </c>
      <c r="L480" s="54">
        <v>0.93902439024390238</v>
      </c>
      <c r="M480" s="54">
        <v>0.85365853658536583</v>
      </c>
      <c r="N480" s="57">
        <v>7.3170731707317069E-2</v>
      </c>
    </row>
    <row r="481" spans="1:14" s="31" customFormat="1" x14ac:dyDescent="0.3">
      <c r="A481" s="31" t="s">
        <v>686</v>
      </c>
      <c r="B481" s="31" t="s">
        <v>696</v>
      </c>
      <c r="C481" s="31" t="s">
        <v>618</v>
      </c>
      <c r="D481" s="31">
        <v>73034</v>
      </c>
      <c r="E481" s="31" t="s">
        <v>200</v>
      </c>
      <c r="F481" s="31" t="s">
        <v>28</v>
      </c>
      <c r="G481" s="54">
        <v>0.91954022988505746</v>
      </c>
      <c r="H481" s="54">
        <v>0.91954022988505746</v>
      </c>
      <c r="I481" s="54">
        <v>0.91954022988505746</v>
      </c>
      <c r="J481" s="54">
        <v>0.94252873563218387</v>
      </c>
      <c r="K481" s="54">
        <v>0.91954022988505746</v>
      </c>
      <c r="L481" s="54">
        <v>0.94252873563218387</v>
      </c>
      <c r="M481" s="54">
        <v>0.91954022988505746</v>
      </c>
      <c r="N481" s="57">
        <v>8.0459770114942528E-2</v>
      </c>
    </row>
    <row r="482" spans="1:14" s="31" customFormat="1" x14ac:dyDescent="0.3">
      <c r="A482" s="31" t="s">
        <v>1314</v>
      </c>
      <c r="B482" s="31" t="s">
        <v>1334</v>
      </c>
      <c r="C482" s="31" t="s">
        <v>1316</v>
      </c>
      <c r="D482" s="31">
        <v>73160</v>
      </c>
      <c r="E482" s="31" t="s">
        <v>449</v>
      </c>
      <c r="F482" s="31" t="s">
        <v>28</v>
      </c>
      <c r="G482" s="54">
        <v>0.98148148148148151</v>
      </c>
      <c r="H482" s="54">
        <v>0.96296296296296291</v>
      </c>
      <c r="I482" s="54">
        <v>0.94444444444444442</v>
      </c>
      <c r="J482" s="54">
        <v>0.98148148148148151</v>
      </c>
      <c r="K482" s="54">
        <v>0.94444444444444442</v>
      </c>
      <c r="L482" s="54">
        <v>0.98148148148148151</v>
      </c>
      <c r="M482" s="54">
        <v>0.94444444444444442</v>
      </c>
      <c r="N482" s="57">
        <v>5.5555555555555552E-2</v>
      </c>
    </row>
    <row r="483" spans="1:14" s="31" customFormat="1" x14ac:dyDescent="0.3">
      <c r="A483" s="31" t="s">
        <v>1784</v>
      </c>
      <c r="B483" s="31" t="s">
        <v>1793</v>
      </c>
      <c r="C483" s="31" t="s">
        <v>429</v>
      </c>
      <c r="D483" s="31">
        <v>73132</v>
      </c>
      <c r="E483" s="31" t="s">
        <v>200</v>
      </c>
      <c r="F483" s="31" t="s">
        <v>28</v>
      </c>
      <c r="G483" s="54">
        <v>0.92929292929292928</v>
      </c>
      <c r="H483" s="54">
        <v>0.93939393939393945</v>
      </c>
      <c r="I483" s="54">
        <v>0.9494949494949495</v>
      </c>
      <c r="J483" s="54">
        <v>0.9494949494949495</v>
      </c>
      <c r="K483" s="54">
        <v>0.93939393939393945</v>
      </c>
      <c r="L483" s="54">
        <v>0.9494949494949495</v>
      </c>
      <c r="M483" s="54">
        <v>0.92929292929292928</v>
      </c>
      <c r="N483" s="57">
        <v>5.0505050505050504E-2</v>
      </c>
    </row>
    <row r="484" spans="1:14" s="31" customFormat="1" x14ac:dyDescent="0.3">
      <c r="A484" s="31" t="s">
        <v>1021</v>
      </c>
      <c r="B484" s="31" t="s">
        <v>563</v>
      </c>
      <c r="C484" s="31" t="s">
        <v>69</v>
      </c>
      <c r="D484" s="31">
        <v>74132</v>
      </c>
      <c r="E484" s="31" t="s">
        <v>195</v>
      </c>
      <c r="F484" s="31" t="s">
        <v>28</v>
      </c>
      <c r="G484" s="54">
        <v>0.92</v>
      </c>
      <c r="H484" s="54">
        <v>0.92666666666666664</v>
      </c>
      <c r="I484" s="54">
        <v>0.92666666666666664</v>
      </c>
      <c r="J484" s="54">
        <v>0.93333333333333335</v>
      </c>
      <c r="K484" s="54">
        <v>0.92666666666666664</v>
      </c>
      <c r="L484" s="54">
        <v>0.94666666666666666</v>
      </c>
      <c r="M484" s="54">
        <v>0.90666666666666662</v>
      </c>
      <c r="N484" s="57">
        <v>0.06</v>
      </c>
    </row>
    <row r="485" spans="1:14" s="31" customFormat="1" x14ac:dyDescent="0.3">
      <c r="A485" s="31" t="s">
        <v>562</v>
      </c>
      <c r="B485" s="31" t="s">
        <v>563</v>
      </c>
      <c r="C485" s="31" t="s">
        <v>564</v>
      </c>
      <c r="D485" s="31">
        <v>74429</v>
      </c>
      <c r="E485" s="31" t="s">
        <v>566</v>
      </c>
      <c r="F485" s="31" t="s">
        <v>28</v>
      </c>
      <c r="G485" s="54">
        <v>0.92405063291139244</v>
      </c>
      <c r="H485" s="54">
        <v>0.93670886075949367</v>
      </c>
      <c r="I485" s="54">
        <v>0.92405063291139244</v>
      </c>
      <c r="J485" s="54">
        <v>0.94936708860759489</v>
      </c>
      <c r="K485" s="54">
        <v>0.94936708860759489</v>
      </c>
      <c r="L485" s="54">
        <v>0.96202531645569622</v>
      </c>
      <c r="M485" s="54">
        <v>0.91139240506329111</v>
      </c>
      <c r="N485" s="57">
        <v>8.8607594936708861E-2</v>
      </c>
    </row>
    <row r="486" spans="1:14" s="31" customFormat="1" x14ac:dyDescent="0.3">
      <c r="A486" s="31" t="s">
        <v>673</v>
      </c>
      <c r="B486" s="31" t="s">
        <v>674</v>
      </c>
      <c r="C486" s="31" t="s">
        <v>675</v>
      </c>
      <c r="D486" s="31">
        <v>74701</v>
      </c>
      <c r="E486" s="31" t="s">
        <v>27</v>
      </c>
      <c r="F486" s="31" t="s">
        <v>28</v>
      </c>
      <c r="G486" s="54">
        <v>0.95402298850574707</v>
      </c>
      <c r="H486" s="54">
        <v>0.96551724137931039</v>
      </c>
      <c r="I486" s="54">
        <v>0.96551724137931039</v>
      </c>
      <c r="J486" s="54">
        <v>1</v>
      </c>
      <c r="K486" s="54">
        <v>0.95402298850574707</v>
      </c>
      <c r="L486" s="54">
        <v>0.9885057471264368</v>
      </c>
      <c r="M486" s="54">
        <v>0.93103448275862066</v>
      </c>
      <c r="N486" s="57">
        <v>3.4482758620689655E-2</v>
      </c>
    </row>
    <row r="487" spans="1:14" s="31" customFormat="1" x14ac:dyDescent="0.3">
      <c r="A487" s="31" t="s">
        <v>1874</v>
      </c>
      <c r="B487" s="31" t="s">
        <v>1878</v>
      </c>
      <c r="C487" s="31" t="s">
        <v>94</v>
      </c>
      <c r="D487" s="31">
        <v>74063</v>
      </c>
      <c r="E487" s="31" t="s">
        <v>195</v>
      </c>
      <c r="F487" s="31" t="s">
        <v>28</v>
      </c>
      <c r="G487" s="54">
        <v>0.8783783783783784</v>
      </c>
      <c r="H487" s="54">
        <v>0.89189189189189189</v>
      </c>
      <c r="I487" s="54">
        <v>0.90540540540540537</v>
      </c>
      <c r="J487" s="54">
        <v>0.94594594594594594</v>
      </c>
      <c r="K487" s="54">
        <v>0.93243243243243246</v>
      </c>
      <c r="L487" s="54">
        <v>0.95945945945945943</v>
      </c>
      <c r="M487" s="54">
        <v>0.8783783783783784</v>
      </c>
      <c r="N487" s="57">
        <v>2.7027027027027029E-2</v>
      </c>
    </row>
    <row r="488" spans="1:14" s="31" customFormat="1" x14ac:dyDescent="0.3">
      <c r="A488" s="31" t="s">
        <v>1436</v>
      </c>
      <c r="B488" s="31" t="s">
        <v>4781</v>
      </c>
      <c r="C488" s="31" t="s">
        <v>997</v>
      </c>
      <c r="D488" s="31">
        <v>74441</v>
      </c>
      <c r="E488" s="31" t="s">
        <v>294</v>
      </c>
      <c r="F488" s="31" t="s">
        <v>28</v>
      </c>
      <c r="G488" s="54">
        <v>1</v>
      </c>
      <c r="H488" s="54">
        <v>1</v>
      </c>
      <c r="I488" s="54">
        <v>0.9285714285714286</v>
      </c>
      <c r="J488" s="54">
        <v>1</v>
      </c>
      <c r="K488" s="54">
        <v>1</v>
      </c>
      <c r="L488" s="54">
        <v>1</v>
      </c>
      <c r="M488" s="54">
        <v>0.9285714285714286</v>
      </c>
      <c r="N488" s="57">
        <v>0</v>
      </c>
    </row>
    <row r="489" spans="1:14" s="31" customFormat="1" x14ac:dyDescent="0.3">
      <c r="A489" s="31" t="s">
        <v>299</v>
      </c>
      <c r="B489" s="31" t="s">
        <v>306</v>
      </c>
      <c r="C489" s="31" t="s">
        <v>226</v>
      </c>
      <c r="D489" s="31">
        <v>74012</v>
      </c>
      <c r="E489" s="31" t="s">
        <v>195</v>
      </c>
      <c r="F489" s="31" t="s">
        <v>28</v>
      </c>
      <c r="G489" s="54">
        <v>0.84848484848484851</v>
      </c>
      <c r="H489" s="54">
        <v>0.89393939393939392</v>
      </c>
      <c r="I489" s="54">
        <v>0.89393939393939392</v>
      </c>
      <c r="J489" s="54">
        <v>0.90909090909090906</v>
      </c>
      <c r="K489" s="54">
        <v>0.9242424242424242</v>
      </c>
      <c r="L489" s="54">
        <v>0.90909090909090906</v>
      </c>
      <c r="M489" s="54">
        <v>0.84848484848484851</v>
      </c>
      <c r="N489" s="57">
        <v>0.10606060606060606</v>
      </c>
    </row>
    <row r="490" spans="1:14" s="31" customFormat="1" x14ac:dyDescent="0.3">
      <c r="A490" s="31" t="s">
        <v>1442</v>
      </c>
      <c r="B490" s="31" t="s">
        <v>1442</v>
      </c>
      <c r="C490" s="31" t="s">
        <v>587</v>
      </c>
      <c r="D490" s="31">
        <v>74023</v>
      </c>
      <c r="E490" s="31" t="s">
        <v>589</v>
      </c>
      <c r="F490" s="31" t="s">
        <v>28</v>
      </c>
      <c r="G490" s="54">
        <v>0.70588235294117652</v>
      </c>
      <c r="H490" s="54">
        <v>0.70588235294117652</v>
      </c>
      <c r="I490" s="54">
        <v>0.70588235294117652</v>
      </c>
      <c r="J490" s="54">
        <v>0.76470588235294112</v>
      </c>
      <c r="K490" s="54">
        <v>0.70588235294117652</v>
      </c>
      <c r="L490" s="54">
        <v>0.76470588235294112</v>
      </c>
      <c r="M490" s="54">
        <v>0.70588235294117652</v>
      </c>
      <c r="N490" s="57">
        <v>0.23529411764705882</v>
      </c>
    </row>
    <row r="491" spans="1:14" s="31" customFormat="1" x14ac:dyDescent="0.3">
      <c r="A491" s="31" t="s">
        <v>4822</v>
      </c>
      <c r="B491" s="31" t="s">
        <v>4437</v>
      </c>
      <c r="C491" s="31" t="s">
        <v>108</v>
      </c>
      <c r="D491" s="31">
        <v>73401</v>
      </c>
      <c r="E491" s="31" t="s">
        <v>110</v>
      </c>
      <c r="F491" s="31" t="s">
        <v>28</v>
      </c>
      <c r="G491" s="54">
        <v>0.85</v>
      </c>
      <c r="H491" s="54">
        <v>0.8</v>
      </c>
      <c r="I491" s="54">
        <v>0.85</v>
      </c>
      <c r="J491" s="54">
        <v>0.9</v>
      </c>
      <c r="K491" s="54">
        <v>0.9</v>
      </c>
      <c r="L491" s="54">
        <v>0.95</v>
      </c>
      <c r="M491" s="54">
        <v>0.8</v>
      </c>
      <c r="N491" s="57">
        <v>0.1</v>
      </c>
    </row>
    <row r="492" spans="1:14" s="31" customFormat="1" x14ac:dyDescent="0.3">
      <c r="A492" s="31" t="s">
        <v>1444</v>
      </c>
      <c r="B492" s="31" t="s">
        <v>1445</v>
      </c>
      <c r="C492" s="31" t="s">
        <v>618</v>
      </c>
      <c r="D492" s="31">
        <v>73013</v>
      </c>
      <c r="E492" s="31" t="s">
        <v>200</v>
      </c>
      <c r="F492" s="31" t="s">
        <v>28</v>
      </c>
      <c r="G492" s="54">
        <v>0.96969696969696972</v>
      </c>
      <c r="H492" s="54">
        <v>0.95454545454545459</v>
      </c>
      <c r="I492" s="54">
        <v>0.96969696969696972</v>
      </c>
      <c r="J492" s="54">
        <v>0.95454545454545459</v>
      </c>
      <c r="K492" s="54">
        <v>0.98484848484848486</v>
      </c>
      <c r="L492" s="54">
        <v>0.98484848484848486</v>
      </c>
      <c r="M492" s="54">
        <v>0.93939393939393945</v>
      </c>
      <c r="N492" s="57">
        <v>6.0606060606060608E-2</v>
      </c>
    </row>
    <row r="493" spans="1:14" s="31" customFormat="1" x14ac:dyDescent="0.3">
      <c r="A493" s="31" t="s">
        <v>1466</v>
      </c>
      <c r="B493" s="31" t="s">
        <v>1467</v>
      </c>
      <c r="C493" s="31" t="s">
        <v>168</v>
      </c>
      <c r="D493" s="31">
        <v>74859</v>
      </c>
      <c r="E493" s="31" t="s">
        <v>170</v>
      </c>
      <c r="F493" s="31" t="s">
        <v>28</v>
      </c>
      <c r="G493" s="54">
        <v>0.875</v>
      </c>
      <c r="H493" s="54">
        <v>0.875</v>
      </c>
      <c r="I493" s="54">
        <v>0.875</v>
      </c>
      <c r="J493" s="54">
        <v>0.875</v>
      </c>
      <c r="K493" s="54">
        <v>0.875</v>
      </c>
      <c r="L493" s="54">
        <v>0.875</v>
      </c>
      <c r="M493" s="54">
        <v>0.875</v>
      </c>
      <c r="N493" s="57">
        <v>0</v>
      </c>
    </row>
    <row r="494" spans="1:14" s="31" customFormat="1" x14ac:dyDescent="0.3">
      <c r="A494" s="31" t="s">
        <v>1314</v>
      </c>
      <c r="B494" s="31" t="s">
        <v>1337</v>
      </c>
      <c r="C494" s="31" t="s">
        <v>1316</v>
      </c>
      <c r="D494" s="31">
        <v>73160</v>
      </c>
      <c r="E494" s="31" t="s">
        <v>449</v>
      </c>
      <c r="F494" s="31" t="s">
        <v>28</v>
      </c>
      <c r="G494" s="54">
        <v>0.96825396825396826</v>
      </c>
      <c r="H494" s="54">
        <v>0.96825396825396826</v>
      </c>
      <c r="I494" s="54">
        <v>0.96825396825396826</v>
      </c>
      <c r="J494" s="54">
        <v>0.96825396825396826</v>
      </c>
      <c r="K494" s="54">
        <v>0.96825396825396826</v>
      </c>
      <c r="L494" s="54">
        <v>0.96825396825396826</v>
      </c>
      <c r="M494" s="54">
        <v>0.96825396825396826</v>
      </c>
      <c r="N494" s="57">
        <v>3.1746031746031744E-2</v>
      </c>
    </row>
    <row r="495" spans="1:14" s="31" customFormat="1" x14ac:dyDescent="0.3">
      <c r="A495" s="31" t="s">
        <v>3891</v>
      </c>
      <c r="B495" s="31" t="s">
        <v>4166</v>
      </c>
      <c r="C495" s="31" t="s">
        <v>1448</v>
      </c>
      <c r="D495" s="31">
        <v>74359</v>
      </c>
      <c r="E495" s="31" t="s">
        <v>512</v>
      </c>
      <c r="F495" s="31" t="s">
        <v>28</v>
      </c>
      <c r="G495" s="54" t="s">
        <v>121</v>
      </c>
      <c r="H495" s="54" t="s">
        <v>121</v>
      </c>
      <c r="I495" s="54" t="s">
        <v>121</v>
      </c>
      <c r="J495" s="54" t="s">
        <v>121</v>
      </c>
      <c r="K495" s="54" t="s">
        <v>121</v>
      </c>
      <c r="L495" s="54" t="s">
        <v>121</v>
      </c>
      <c r="M495" s="54" t="s">
        <v>121</v>
      </c>
      <c r="N495" s="57" t="s">
        <v>121</v>
      </c>
    </row>
    <row r="496" spans="1:14" s="31" customFormat="1" x14ac:dyDescent="0.3">
      <c r="A496" s="31" t="s">
        <v>1454</v>
      </c>
      <c r="B496" s="31" t="s">
        <v>1455</v>
      </c>
      <c r="C496" s="31" t="s">
        <v>1456</v>
      </c>
      <c r="D496" s="31">
        <v>73762</v>
      </c>
      <c r="E496" s="31" t="s">
        <v>406</v>
      </c>
      <c r="F496" s="31" t="s">
        <v>28</v>
      </c>
      <c r="G496" s="54">
        <v>0.93939393939393945</v>
      </c>
      <c r="H496" s="54">
        <v>0.93939393939393945</v>
      </c>
      <c r="I496" s="54">
        <v>0.93939393939393945</v>
      </c>
      <c r="J496" s="54">
        <v>0.93939393939393945</v>
      </c>
      <c r="K496" s="54">
        <v>0.93939393939393945</v>
      </c>
      <c r="L496" s="54">
        <v>0.93939393939393945</v>
      </c>
      <c r="M496" s="54">
        <v>0.93939393939393945</v>
      </c>
      <c r="N496" s="57">
        <v>6.0606060606060608E-2</v>
      </c>
    </row>
    <row r="497" spans="1:14" s="31" customFormat="1" x14ac:dyDescent="0.3">
      <c r="A497" s="31" t="s">
        <v>1458</v>
      </c>
      <c r="B497" s="31" t="s">
        <v>1459</v>
      </c>
      <c r="C497" s="31" t="s">
        <v>1460</v>
      </c>
      <c r="D497" s="31">
        <v>74446</v>
      </c>
      <c r="E497" s="31" t="s">
        <v>566</v>
      </c>
      <c r="F497" s="31" t="s">
        <v>28</v>
      </c>
      <c r="G497" s="54">
        <v>0.76</v>
      </c>
      <c r="H497" s="54">
        <v>0.76</v>
      </c>
      <c r="I497" s="54">
        <v>0.76</v>
      </c>
      <c r="J497" s="54">
        <v>0.76</v>
      </c>
      <c r="K497" s="54">
        <v>0.76</v>
      </c>
      <c r="L497" s="54">
        <v>0.88</v>
      </c>
      <c r="M497" s="54">
        <v>0.68</v>
      </c>
      <c r="N497" s="57">
        <v>0.12</v>
      </c>
    </row>
    <row r="498" spans="1:14" s="31" customFormat="1" x14ac:dyDescent="0.3">
      <c r="A498" s="31" t="s">
        <v>1462</v>
      </c>
      <c r="B498" s="31" t="s">
        <v>4940</v>
      </c>
      <c r="C498" s="31" t="s">
        <v>1464</v>
      </c>
      <c r="D498" s="31">
        <v>73763</v>
      </c>
      <c r="E498" s="31" t="s">
        <v>389</v>
      </c>
      <c r="F498" s="31" t="s">
        <v>28</v>
      </c>
      <c r="G498" s="54">
        <v>1</v>
      </c>
      <c r="H498" s="54">
        <v>1</v>
      </c>
      <c r="I498" s="54">
        <v>1</v>
      </c>
      <c r="J498" s="54">
        <v>1</v>
      </c>
      <c r="K498" s="54">
        <v>1</v>
      </c>
      <c r="L498" s="54">
        <v>1</v>
      </c>
      <c r="M498" s="54">
        <v>1</v>
      </c>
      <c r="N498" s="57">
        <v>0</v>
      </c>
    </row>
    <row r="499" spans="1:14" s="31" customFormat="1" x14ac:dyDescent="0.3">
      <c r="A499" s="31" t="s">
        <v>3379</v>
      </c>
      <c r="B499" s="31" t="s">
        <v>432</v>
      </c>
      <c r="C499" s="31" t="s">
        <v>4688</v>
      </c>
      <c r="E499" s="31" t="s">
        <v>200</v>
      </c>
      <c r="F499" s="31" t="s">
        <v>430</v>
      </c>
      <c r="G499" s="54">
        <v>0.88516746411483249</v>
      </c>
      <c r="H499" s="54">
        <v>0.88995215311004783</v>
      </c>
      <c r="I499" s="54">
        <v>0.88995215311004783</v>
      </c>
      <c r="J499" s="54">
        <v>0.88995215311004783</v>
      </c>
      <c r="K499" s="54">
        <v>0.88995215311004783</v>
      </c>
      <c r="L499" s="54">
        <v>0.88995215311004783</v>
      </c>
      <c r="M499" s="54">
        <v>0.88516746411483249</v>
      </c>
      <c r="N499" s="57">
        <v>0.11483253588516747</v>
      </c>
    </row>
    <row r="500" spans="1:14" s="31" customFormat="1" x14ac:dyDescent="0.3">
      <c r="A500" s="31" t="s">
        <v>4822</v>
      </c>
      <c r="B500" s="31" t="s">
        <v>4564</v>
      </c>
      <c r="C500" s="31" t="s">
        <v>618</v>
      </c>
      <c r="D500" s="31">
        <v>730304</v>
      </c>
      <c r="E500" s="31" t="s">
        <v>200</v>
      </c>
      <c r="F500" s="31" t="s">
        <v>1665</v>
      </c>
      <c r="G500" s="54">
        <v>0.78260869565217395</v>
      </c>
      <c r="H500" s="54">
        <v>0.78260869565217395</v>
      </c>
      <c r="I500" s="54">
        <v>0.78260869565217395</v>
      </c>
      <c r="J500" s="54">
        <v>0.95652173913043481</v>
      </c>
      <c r="K500" s="54">
        <v>0.95652173913043481</v>
      </c>
      <c r="L500" s="54">
        <v>0.95652173913043481</v>
      </c>
      <c r="M500" s="54">
        <v>0.78260869565217395</v>
      </c>
      <c r="N500" s="57">
        <v>0</v>
      </c>
    </row>
    <row r="501" spans="1:14" s="31" customFormat="1" x14ac:dyDescent="0.3">
      <c r="A501" s="31" t="s">
        <v>3378</v>
      </c>
      <c r="B501" s="31" t="s">
        <v>3378</v>
      </c>
      <c r="C501" s="31" t="s">
        <v>4688</v>
      </c>
      <c r="E501" s="31" t="s">
        <v>200</v>
      </c>
      <c r="F501" s="31" t="s">
        <v>430</v>
      </c>
      <c r="G501" s="54">
        <v>0.77333333333333332</v>
      </c>
      <c r="H501" s="54">
        <v>0.8</v>
      </c>
      <c r="I501" s="54">
        <v>0.8</v>
      </c>
      <c r="J501" s="54">
        <v>0.81333333333333335</v>
      </c>
      <c r="K501" s="54">
        <v>0.8</v>
      </c>
      <c r="L501" s="54">
        <v>0.81333333333333335</v>
      </c>
      <c r="M501" s="54">
        <v>0.7466666666666667</v>
      </c>
      <c r="N501" s="57">
        <v>0.2</v>
      </c>
    </row>
    <row r="502" spans="1:14" s="31" customFormat="1" x14ac:dyDescent="0.3">
      <c r="A502" s="31" t="s">
        <v>282</v>
      </c>
      <c r="B502" s="31" t="s">
        <v>4821</v>
      </c>
      <c r="C502" s="31" t="s">
        <v>953</v>
      </c>
      <c r="D502" s="31">
        <v>74403</v>
      </c>
      <c r="E502" s="31" t="s">
        <v>282</v>
      </c>
      <c r="F502" s="31" t="s">
        <v>28</v>
      </c>
      <c r="G502" s="54" t="s">
        <v>121</v>
      </c>
      <c r="H502" s="54" t="s">
        <v>121</v>
      </c>
      <c r="I502" s="54" t="s">
        <v>121</v>
      </c>
      <c r="J502" s="54" t="s">
        <v>121</v>
      </c>
      <c r="K502" s="54" t="s">
        <v>121</v>
      </c>
      <c r="L502" s="54" t="s">
        <v>121</v>
      </c>
      <c r="M502" s="54" t="s">
        <v>121</v>
      </c>
      <c r="N502" s="57" t="s">
        <v>121</v>
      </c>
    </row>
    <row r="503" spans="1:14" s="31" customFormat="1" x14ac:dyDescent="0.3">
      <c r="A503" s="31" t="s">
        <v>4878</v>
      </c>
      <c r="B503" s="31" t="s">
        <v>4520</v>
      </c>
      <c r="C503" s="31" t="s">
        <v>1532</v>
      </c>
      <c r="D503" s="31">
        <v>73086</v>
      </c>
      <c r="E503" s="31" t="s">
        <v>615</v>
      </c>
      <c r="F503" s="31" t="s">
        <v>28</v>
      </c>
      <c r="G503" s="54" t="s">
        <v>121</v>
      </c>
      <c r="H503" s="54" t="s">
        <v>121</v>
      </c>
      <c r="I503" s="54" t="s">
        <v>121</v>
      </c>
      <c r="J503" s="54" t="s">
        <v>121</v>
      </c>
      <c r="K503" s="54" t="s">
        <v>121</v>
      </c>
      <c r="L503" s="54" t="s">
        <v>121</v>
      </c>
      <c r="M503" s="54" t="s">
        <v>121</v>
      </c>
      <c r="N503" s="57" t="s">
        <v>121</v>
      </c>
    </row>
    <row r="504" spans="1:14" s="31" customFormat="1" x14ac:dyDescent="0.3">
      <c r="A504" s="31" t="s">
        <v>1544</v>
      </c>
      <c r="B504" s="31" t="s">
        <v>1545</v>
      </c>
      <c r="C504" s="31" t="s">
        <v>661</v>
      </c>
      <c r="D504" s="31">
        <v>74030</v>
      </c>
      <c r="E504" s="31" t="s">
        <v>71</v>
      </c>
      <c r="F504" s="31" t="s">
        <v>28</v>
      </c>
      <c r="G504" s="54" t="s">
        <v>121</v>
      </c>
      <c r="H504" s="54" t="s">
        <v>121</v>
      </c>
      <c r="I504" s="54" t="s">
        <v>121</v>
      </c>
      <c r="J504" s="54" t="s">
        <v>121</v>
      </c>
      <c r="K504" s="54" t="s">
        <v>121</v>
      </c>
      <c r="L504" s="54" t="s">
        <v>121</v>
      </c>
      <c r="M504" s="54" t="s">
        <v>121</v>
      </c>
      <c r="N504" s="57" t="s">
        <v>121</v>
      </c>
    </row>
    <row r="505" spans="1:14" s="31" customFormat="1" x14ac:dyDescent="0.3">
      <c r="A505" s="31" t="s">
        <v>1550</v>
      </c>
      <c r="B505" s="31" t="s">
        <v>4615</v>
      </c>
      <c r="C505" s="31" t="s">
        <v>1552</v>
      </c>
      <c r="D505" s="31">
        <v>74053</v>
      </c>
      <c r="E505" s="31" t="s">
        <v>411</v>
      </c>
      <c r="F505" s="31" t="s">
        <v>28</v>
      </c>
      <c r="G505" s="54">
        <v>0.89090909090909087</v>
      </c>
      <c r="H505" s="54">
        <v>0.89090909090909087</v>
      </c>
      <c r="I505" s="54">
        <v>0.9</v>
      </c>
      <c r="J505" s="54">
        <v>0.92727272727272725</v>
      </c>
      <c r="K505" s="54">
        <v>0.92727272727272725</v>
      </c>
      <c r="L505" s="54">
        <v>0.92727272727272725</v>
      </c>
      <c r="M505" s="54">
        <v>0.89090909090909087</v>
      </c>
      <c r="N505" s="57">
        <v>7.2727272727272724E-2</v>
      </c>
    </row>
    <row r="506" spans="1:14" s="31" customFormat="1" x14ac:dyDescent="0.3">
      <c r="A506" s="31" t="s">
        <v>686</v>
      </c>
      <c r="B506" s="31" t="s">
        <v>690</v>
      </c>
      <c r="C506" s="31" t="s">
        <v>618</v>
      </c>
      <c r="D506" s="31">
        <v>73013</v>
      </c>
      <c r="E506" s="31" t="s">
        <v>200</v>
      </c>
      <c r="F506" s="31" t="s">
        <v>28</v>
      </c>
      <c r="G506" s="54">
        <v>0.94444444444444442</v>
      </c>
      <c r="H506" s="54">
        <v>0.9555555555555556</v>
      </c>
      <c r="I506" s="54">
        <v>0.9555555555555556</v>
      </c>
      <c r="J506" s="54">
        <v>0.96666666666666667</v>
      </c>
      <c r="K506" s="54">
        <v>0.93333333333333335</v>
      </c>
      <c r="L506" s="54">
        <v>0.96666666666666667</v>
      </c>
      <c r="M506" s="54">
        <v>0.91111111111111109</v>
      </c>
      <c r="N506" s="57">
        <v>4.4444444444444446E-2</v>
      </c>
    </row>
    <row r="507" spans="1:14" s="31" customFormat="1" x14ac:dyDescent="0.3">
      <c r="A507" s="31" t="s">
        <v>1559</v>
      </c>
      <c r="B507" s="31" t="s">
        <v>1560</v>
      </c>
      <c r="C507" s="31" t="s">
        <v>151</v>
      </c>
      <c r="D507" s="31">
        <v>74003</v>
      </c>
      <c r="E507" s="31" t="s">
        <v>96</v>
      </c>
      <c r="F507" s="31" t="s">
        <v>28</v>
      </c>
      <c r="G507" s="54">
        <v>0.82608695652173914</v>
      </c>
      <c r="H507" s="54">
        <v>0.82608695652173914</v>
      </c>
      <c r="I507" s="54">
        <v>0.82608695652173914</v>
      </c>
      <c r="J507" s="54">
        <v>0.86956521739130432</v>
      </c>
      <c r="K507" s="54">
        <v>0.86956521739130432</v>
      </c>
      <c r="L507" s="54">
        <v>0.86956521739130432</v>
      </c>
      <c r="M507" s="54">
        <v>0.82608695652173914</v>
      </c>
      <c r="N507" s="57">
        <v>0.13043478260869565</v>
      </c>
    </row>
    <row r="508" spans="1:14" s="31" customFormat="1" x14ac:dyDescent="0.3">
      <c r="A508" s="31" t="s">
        <v>1784</v>
      </c>
      <c r="B508" s="31" t="s">
        <v>1797</v>
      </c>
      <c r="C508" s="31" t="s">
        <v>198</v>
      </c>
      <c r="D508" s="31">
        <v>73008</v>
      </c>
      <c r="E508" s="31" t="s">
        <v>200</v>
      </c>
      <c r="F508" s="31" t="s">
        <v>28</v>
      </c>
      <c r="G508" s="54">
        <v>0.96052631578947367</v>
      </c>
      <c r="H508" s="54">
        <v>0.96052631578947367</v>
      </c>
      <c r="I508" s="54">
        <v>0.96052631578947367</v>
      </c>
      <c r="J508" s="54">
        <v>0.96052631578947367</v>
      </c>
      <c r="K508" s="54">
        <v>0.93421052631578949</v>
      </c>
      <c r="L508" s="54">
        <v>0.96052631578947367</v>
      </c>
      <c r="M508" s="54">
        <v>0.93421052631578949</v>
      </c>
      <c r="N508" s="57">
        <v>3.9473684210526314E-2</v>
      </c>
    </row>
    <row r="509" spans="1:14" s="31" customFormat="1" x14ac:dyDescent="0.3">
      <c r="A509" s="31" t="s">
        <v>195</v>
      </c>
      <c r="B509" s="31" t="s">
        <v>2099</v>
      </c>
      <c r="C509" s="31" t="s">
        <v>69</v>
      </c>
      <c r="D509" s="31">
        <v>74115</v>
      </c>
      <c r="E509" s="31" t="s">
        <v>195</v>
      </c>
      <c r="F509" s="31" t="s">
        <v>28</v>
      </c>
      <c r="G509" s="54">
        <v>0.94444444444444442</v>
      </c>
      <c r="H509" s="54">
        <v>0.96296296296296291</v>
      </c>
      <c r="I509" s="54">
        <v>0.46296296296296297</v>
      </c>
      <c r="J509" s="54">
        <v>0.96296296296296291</v>
      </c>
      <c r="K509" s="54">
        <v>0.94444444444444442</v>
      </c>
      <c r="L509" s="54">
        <v>0.98148148148148151</v>
      </c>
      <c r="M509" s="54">
        <v>0.94444444444444442</v>
      </c>
      <c r="N509" s="57">
        <v>1.8518518518518517E-2</v>
      </c>
    </row>
    <row r="510" spans="1:14" s="31" customFormat="1" x14ac:dyDescent="0.3">
      <c r="A510" s="31" t="s">
        <v>3389</v>
      </c>
      <c r="B510" s="31" t="s">
        <v>3933</v>
      </c>
      <c r="C510" s="31" t="s">
        <v>858</v>
      </c>
      <c r="D510" s="31">
        <v>74839</v>
      </c>
      <c r="E510" s="31" t="s">
        <v>170</v>
      </c>
      <c r="F510" s="31" t="s">
        <v>28</v>
      </c>
      <c r="G510" s="54">
        <v>0.8571428571428571</v>
      </c>
      <c r="H510" s="54">
        <v>0.7142857142857143</v>
      </c>
      <c r="I510" s="54">
        <v>0.6428571428571429</v>
      </c>
      <c r="J510" s="54">
        <v>0.9285714285714286</v>
      </c>
      <c r="K510" s="54">
        <v>0.8571428571428571</v>
      </c>
      <c r="L510" s="54">
        <v>1</v>
      </c>
      <c r="M510" s="54">
        <v>0.6428571428571429</v>
      </c>
      <c r="N510" s="57">
        <v>0</v>
      </c>
    </row>
    <row r="511" spans="1:14" s="31" customFormat="1" x14ac:dyDescent="0.3">
      <c r="A511" s="31" t="s">
        <v>1574</v>
      </c>
      <c r="B511" s="31" t="s">
        <v>4941</v>
      </c>
      <c r="C511" s="31" t="s">
        <v>1576</v>
      </c>
      <c r="D511" s="31">
        <v>74951</v>
      </c>
      <c r="E511" s="31" t="s">
        <v>115</v>
      </c>
      <c r="F511" s="31" t="s">
        <v>28</v>
      </c>
      <c r="G511" s="54">
        <v>0.88461538461538458</v>
      </c>
      <c r="H511" s="54">
        <v>0.94230769230769229</v>
      </c>
      <c r="I511" s="54">
        <v>0.80769230769230771</v>
      </c>
      <c r="J511" s="54">
        <v>0.96153846153846156</v>
      </c>
      <c r="K511" s="54">
        <v>0.92307692307692313</v>
      </c>
      <c r="L511" s="54">
        <v>0.98076923076923073</v>
      </c>
      <c r="M511" s="54">
        <v>0.80769230769230771</v>
      </c>
      <c r="N511" s="57">
        <v>1.9230769230769232E-2</v>
      </c>
    </row>
    <row r="512" spans="1:14" s="31" customFormat="1" x14ac:dyDescent="0.3">
      <c r="A512" s="31" t="s">
        <v>1582</v>
      </c>
      <c r="B512" s="31" t="s">
        <v>1583</v>
      </c>
      <c r="C512" s="31" t="s">
        <v>1584</v>
      </c>
      <c r="D512" s="31">
        <v>73074</v>
      </c>
      <c r="E512" s="31" t="s">
        <v>717</v>
      </c>
      <c r="F512" s="31" t="s">
        <v>28</v>
      </c>
      <c r="G512" s="54" t="s">
        <v>121</v>
      </c>
      <c r="H512" s="54" t="s">
        <v>121</v>
      </c>
      <c r="I512" s="54" t="s">
        <v>121</v>
      </c>
      <c r="J512" s="54" t="s">
        <v>121</v>
      </c>
      <c r="K512" s="54" t="s">
        <v>121</v>
      </c>
      <c r="L512" s="54" t="s">
        <v>121</v>
      </c>
      <c r="M512" s="54" t="s">
        <v>121</v>
      </c>
      <c r="N512" s="57" t="s">
        <v>121</v>
      </c>
    </row>
    <row r="513" spans="1:14" s="31" customFormat="1" x14ac:dyDescent="0.3">
      <c r="A513" s="31" t="s">
        <v>2341</v>
      </c>
      <c r="B513" s="31" t="s">
        <v>2343</v>
      </c>
      <c r="C513" s="31" t="s">
        <v>1389</v>
      </c>
      <c r="D513" s="31">
        <v>73099</v>
      </c>
      <c r="E513" s="31" t="s">
        <v>144</v>
      </c>
      <c r="F513" s="31" t="s">
        <v>28</v>
      </c>
      <c r="G513" s="54">
        <v>0.96875</v>
      </c>
      <c r="H513" s="54">
        <v>0.96875</v>
      </c>
      <c r="I513" s="54">
        <v>0.96875</v>
      </c>
      <c r="J513" s="54">
        <v>0.96875</v>
      </c>
      <c r="K513" s="54">
        <v>0.953125</v>
      </c>
      <c r="L513" s="54">
        <v>0.984375</v>
      </c>
      <c r="M513" s="54">
        <v>0.953125</v>
      </c>
      <c r="N513" s="57">
        <v>3.125E-2</v>
      </c>
    </row>
    <row r="514" spans="1:14" s="31" customFormat="1" x14ac:dyDescent="0.3">
      <c r="A514" s="31" t="s">
        <v>1995</v>
      </c>
      <c r="B514" s="31" t="s">
        <v>1287</v>
      </c>
      <c r="C514" s="31" t="s">
        <v>1996</v>
      </c>
      <c r="D514" s="31">
        <v>74079</v>
      </c>
      <c r="E514" s="31" t="s">
        <v>48</v>
      </c>
      <c r="F514" s="31" t="s">
        <v>28</v>
      </c>
      <c r="G514" s="54">
        <v>0.88524590163934425</v>
      </c>
      <c r="H514" s="54">
        <v>0.93442622950819676</v>
      </c>
      <c r="I514" s="54">
        <v>0.62295081967213117</v>
      </c>
      <c r="J514" s="54">
        <v>0.90163934426229508</v>
      </c>
      <c r="K514" s="54">
        <v>0.77049180327868849</v>
      </c>
      <c r="L514" s="54">
        <v>0.93442622950819676</v>
      </c>
      <c r="M514" s="54">
        <v>0.55737704918032782</v>
      </c>
      <c r="N514" s="57">
        <v>3.2786885245901641E-2</v>
      </c>
    </row>
    <row r="515" spans="1:14" s="31" customFormat="1" x14ac:dyDescent="0.3">
      <c r="A515" s="31" t="s">
        <v>1269</v>
      </c>
      <c r="B515" s="31" t="s">
        <v>1287</v>
      </c>
      <c r="C515" s="31" t="s">
        <v>429</v>
      </c>
      <c r="D515" s="31">
        <v>73135</v>
      </c>
      <c r="E515" s="31" t="s">
        <v>200</v>
      </c>
      <c r="F515" s="31" t="s">
        <v>28</v>
      </c>
      <c r="G515" s="54">
        <v>0.89130434782608692</v>
      </c>
      <c r="H515" s="54">
        <v>0.89130434782608692</v>
      </c>
      <c r="I515" s="54">
        <v>0.89130434782608692</v>
      </c>
      <c r="J515" s="54">
        <v>0.89130434782608692</v>
      </c>
      <c r="K515" s="54">
        <v>0.89130434782608692</v>
      </c>
      <c r="L515" s="54">
        <v>0.89130434782608692</v>
      </c>
      <c r="M515" s="54">
        <v>0.89130434782608692</v>
      </c>
      <c r="N515" s="57">
        <v>9.7826086956521743E-2</v>
      </c>
    </row>
    <row r="516" spans="1:14" s="31" customFormat="1" x14ac:dyDescent="0.3">
      <c r="A516" s="31" t="s">
        <v>1118</v>
      </c>
      <c r="B516" s="31" t="s">
        <v>1125</v>
      </c>
      <c r="C516" s="31" t="s">
        <v>221</v>
      </c>
      <c r="D516" s="31">
        <v>73507</v>
      </c>
      <c r="E516" s="31" t="s">
        <v>223</v>
      </c>
      <c r="F516" s="31" t="s">
        <v>28</v>
      </c>
      <c r="G516" s="54">
        <v>0.62318840579710144</v>
      </c>
      <c r="H516" s="54">
        <v>0.66666666666666663</v>
      </c>
      <c r="I516" s="54">
        <v>0.60869565217391308</v>
      </c>
      <c r="J516" s="54">
        <v>0.85507246376811596</v>
      </c>
      <c r="K516" s="54">
        <v>0.84057971014492749</v>
      </c>
      <c r="L516" s="54">
        <v>0.91304347826086951</v>
      </c>
      <c r="M516" s="54">
        <v>0.55072463768115942</v>
      </c>
      <c r="N516" s="57">
        <v>4.3478260869565216E-2</v>
      </c>
    </row>
    <row r="517" spans="1:14" s="31" customFormat="1" x14ac:dyDescent="0.3">
      <c r="A517" s="31" t="s">
        <v>195</v>
      </c>
      <c r="B517" s="31" t="s">
        <v>2100</v>
      </c>
      <c r="C517" s="31" t="s">
        <v>69</v>
      </c>
      <c r="D517" s="31">
        <v>74135</v>
      </c>
      <c r="E517" s="31" t="s">
        <v>195</v>
      </c>
      <c r="F517" s="31" t="s">
        <v>28</v>
      </c>
      <c r="G517" s="54">
        <v>0.89855072463768115</v>
      </c>
      <c r="H517" s="54">
        <v>0.85507246376811596</v>
      </c>
      <c r="I517" s="54">
        <v>0.89855072463768115</v>
      </c>
      <c r="J517" s="54">
        <v>0.95652173913043481</v>
      </c>
      <c r="K517" s="54">
        <v>0.92753623188405798</v>
      </c>
      <c r="L517" s="54">
        <v>0.97101449275362317</v>
      </c>
      <c r="M517" s="54">
        <v>0.82608695652173914</v>
      </c>
      <c r="N517" s="57">
        <v>4.3478260869565216E-2</v>
      </c>
    </row>
    <row r="518" spans="1:14" s="31" customFormat="1" x14ac:dyDescent="0.3">
      <c r="A518" s="31" t="s">
        <v>516</v>
      </c>
      <c r="B518" s="31" t="s">
        <v>1592</v>
      </c>
      <c r="C518" s="31" t="s">
        <v>1593</v>
      </c>
      <c r="D518" s="31">
        <v>74058</v>
      </c>
      <c r="E518" s="31" t="s">
        <v>516</v>
      </c>
      <c r="F518" s="31" t="s">
        <v>28</v>
      </c>
      <c r="G518" s="54">
        <v>0.95</v>
      </c>
      <c r="H518" s="54">
        <v>0.97499999999999998</v>
      </c>
      <c r="I518" s="54">
        <v>0.92500000000000004</v>
      </c>
      <c r="J518" s="54">
        <v>1</v>
      </c>
      <c r="K518" s="54">
        <v>0.97499999999999998</v>
      </c>
      <c r="L518" s="54">
        <v>1</v>
      </c>
      <c r="M518" s="54">
        <v>0.92500000000000004</v>
      </c>
      <c r="N518" s="57">
        <v>2.5000000000000001E-2</v>
      </c>
    </row>
    <row r="519" spans="1:14" s="31" customFormat="1" x14ac:dyDescent="0.3">
      <c r="A519" s="31" t="s">
        <v>195</v>
      </c>
      <c r="B519" s="31" t="s">
        <v>2101</v>
      </c>
      <c r="C519" s="31" t="s">
        <v>69</v>
      </c>
      <c r="D519" s="31">
        <v>74128</v>
      </c>
      <c r="E519" s="31" t="s">
        <v>195</v>
      </c>
      <c r="F519" s="31" t="s">
        <v>28</v>
      </c>
      <c r="G519" s="54">
        <v>0.9</v>
      </c>
      <c r="H519" s="54">
        <v>0.9</v>
      </c>
      <c r="I519" s="54">
        <v>0.97499999999999998</v>
      </c>
      <c r="J519" s="54">
        <v>0.97499999999999998</v>
      </c>
      <c r="K519" s="54">
        <v>0.92500000000000004</v>
      </c>
      <c r="L519" s="54">
        <v>1</v>
      </c>
      <c r="M519" s="54">
        <v>0.8</v>
      </c>
      <c r="N519" s="57">
        <v>0</v>
      </c>
    </row>
    <row r="520" spans="1:14" s="31" customFormat="1" x14ac:dyDescent="0.3">
      <c r="A520" s="31" t="s">
        <v>1595</v>
      </c>
      <c r="B520" s="31" t="s">
        <v>4130</v>
      </c>
      <c r="C520" s="31" t="s">
        <v>181</v>
      </c>
      <c r="D520" s="31">
        <v>74960</v>
      </c>
      <c r="E520" s="31" t="s">
        <v>34</v>
      </c>
      <c r="F520" s="31" t="s">
        <v>28</v>
      </c>
      <c r="G520" s="54" t="s">
        <v>121</v>
      </c>
      <c r="H520" s="54" t="s">
        <v>121</v>
      </c>
      <c r="I520" s="54" t="s">
        <v>121</v>
      </c>
      <c r="J520" s="54" t="s">
        <v>121</v>
      </c>
      <c r="K520" s="54" t="s">
        <v>121</v>
      </c>
      <c r="L520" s="54" t="s">
        <v>121</v>
      </c>
      <c r="M520" s="54" t="s">
        <v>121</v>
      </c>
      <c r="N520" s="57" t="s">
        <v>121</v>
      </c>
    </row>
    <row r="521" spans="1:14" s="31" customFormat="1" x14ac:dyDescent="0.3">
      <c r="A521" s="31" t="s">
        <v>1597</v>
      </c>
      <c r="B521" s="31" t="s">
        <v>3393</v>
      </c>
      <c r="C521" s="31" t="s">
        <v>1411</v>
      </c>
      <c r="D521" s="31">
        <v>74647</v>
      </c>
      <c r="E521" s="31" t="s">
        <v>236</v>
      </c>
      <c r="F521" s="31" t="s">
        <v>28</v>
      </c>
      <c r="G521" s="54">
        <v>1</v>
      </c>
      <c r="H521" s="54">
        <v>1</v>
      </c>
      <c r="I521" s="54">
        <v>1</v>
      </c>
      <c r="J521" s="54">
        <v>1</v>
      </c>
      <c r="K521" s="54">
        <v>1</v>
      </c>
      <c r="L521" s="54">
        <v>1</v>
      </c>
      <c r="M521" s="54">
        <v>1</v>
      </c>
      <c r="N521" s="57">
        <v>0</v>
      </c>
    </row>
    <row r="522" spans="1:14" s="31" customFormat="1" x14ac:dyDescent="0.3">
      <c r="A522" s="31" t="s">
        <v>1599</v>
      </c>
      <c r="B522" s="31" t="s">
        <v>3394</v>
      </c>
      <c r="C522" s="31" t="s">
        <v>1601</v>
      </c>
      <c r="D522" s="31">
        <v>74452</v>
      </c>
      <c r="E522" s="31" t="s">
        <v>294</v>
      </c>
      <c r="F522" s="31" t="s">
        <v>28</v>
      </c>
      <c r="G522" s="54">
        <v>0.9</v>
      </c>
      <c r="H522" s="54">
        <v>0.9</v>
      </c>
      <c r="I522" s="54">
        <v>0.9</v>
      </c>
      <c r="J522" s="54">
        <v>0.9</v>
      </c>
      <c r="K522" s="54">
        <v>0.9</v>
      </c>
      <c r="L522" s="54">
        <v>0.9</v>
      </c>
      <c r="M522" s="54">
        <v>0.9</v>
      </c>
      <c r="N522" s="57">
        <v>0.1</v>
      </c>
    </row>
    <row r="523" spans="1:14" s="31" customFormat="1" x14ac:dyDescent="0.3">
      <c r="A523" s="31" t="s">
        <v>1603</v>
      </c>
      <c r="B523" s="31" t="s">
        <v>1604</v>
      </c>
      <c r="C523" s="31" t="s">
        <v>4862</v>
      </c>
      <c r="D523" s="31">
        <v>74059</v>
      </c>
      <c r="E523" s="31" t="s">
        <v>589</v>
      </c>
      <c r="F523" s="31" t="s">
        <v>28</v>
      </c>
      <c r="G523" s="54">
        <v>0.83193277310924374</v>
      </c>
      <c r="H523" s="54">
        <v>0.87394957983193278</v>
      </c>
      <c r="I523" s="54">
        <v>0.88235294117647056</v>
      </c>
      <c r="J523" s="54">
        <v>0.86554621848739499</v>
      </c>
      <c r="K523" s="54">
        <v>0.88235294117647056</v>
      </c>
      <c r="L523" s="54">
        <v>0.9327731092436975</v>
      </c>
      <c r="M523" s="54">
        <v>0.82352941176470584</v>
      </c>
      <c r="N523" s="57">
        <v>6.7226890756302518E-2</v>
      </c>
    </row>
    <row r="524" spans="1:14" s="31" customFormat="1" x14ac:dyDescent="0.3">
      <c r="A524" s="31" t="s">
        <v>1607</v>
      </c>
      <c r="B524" s="31" t="s">
        <v>4526</v>
      </c>
      <c r="C524" s="31" t="s">
        <v>1609</v>
      </c>
      <c r="D524" s="31">
        <v>73077</v>
      </c>
      <c r="E524" s="31" t="s">
        <v>214</v>
      </c>
      <c r="F524" s="31" t="s">
        <v>28</v>
      </c>
      <c r="G524" s="54">
        <v>0.94805194805194803</v>
      </c>
      <c r="H524" s="54">
        <v>0.93506493506493504</v>
      </c>
      <c r="I524" s="54">
        <v>0.96103896103896103</v>
      </c>
      <c r="J524" s="54">
        <v>0.93506493506493504</v>
      </c>
      <c r="K524" s="54">
        <v>0.87012987012987009</v>
      </c>
      <c r="L524" s="54">
        <v>0.87012987012987009</v>
      </c>
      <c r="M524" s="54">
        <v>0.87012987012987009</v>
      </c>
      <c r="N524" s="57">
        <v>3.896103896103896E-2</v>
      </c>
    </row>
    <row r="525" spans="1:14" s="31" customFormat="1" x14ac:dyDescent="0.3">
      <c r="A525" s="31" t="s">
        <v>282</v>
      </c>
      <c r="B525" s="31" t="s">
        <v>1381</v>
      </c>
      <c r="C525" s="31" t="s">
        <v>953</v>
      </c>
      <c r="D525" s="31">
        <v>74401</v>
      </c>
      <c r="E525" s="31" t="s">
        <v>282</v>
      </c>
      <c r="F525" s="31" t="s">
        <v>28</v>
      </c>
      <c r="G525" s="54">
        <v>0.8867924528301887</v>
      </c>
      <c r="H525" s="54">
        <v>0.8867924528301887</v>
      </c>
      <c r="I525" s="54">
        <v>0.8867924528301887</v>
      </c>
      <c r="J525" s="54">
        <v>0.8867924528301887</v>
      </c>
      <c r="K525" s="54">
        <v>0.8867924528301887</v>
      </c>
      <c r="L525" s="54">
        <v>0.8867924528301887</v>
      </c>
      <c r="M525" s="54">
        <v>0.8867924528301887</v>
      </c>
      <c r="N525" s="57">
        <v>3.7735849056603772E-2</v>
      </c>
    </row>
    <row r="526" spans="1:14" s="31" customFormat="1" x14ac:dyDescent="0.3">
      <c r="A526" s="31" t="s">
        <v>2153</v>
      </c>
      <c r="B526" s="31" t="s">
        <v>2163</v>
      </c>
      <c r="C526" s="31" t="s">
        <v>226</v>
      </c>
      <c r="D526" s="31">
        <v>74012</v>
      </c>
      <c r="E526" s="31" t="s">
        <v>195</v>
      </c>
      <c r="F526" s="31" t="s">
        <v>28</v>
      </c>
      <c r="G526" s="54">
        <v>0.94230769230769229</v>
      </c>
      <c r="H526" s="54">
        <v>0.94230769230769229</v>
      </c>
      <c r="I526" s="54">
        <v>0.94230769230769229</v>
      </c>
      <c r="J526" s="54">
        <v>0.96153846153846156</v>
      </c>
      <c r="K526" s="54">
        <v>0.96153846153846156</v>
      </c>
      <c r="L526" s="54">
        <v>0.96153846153846156</v>
      </c>
      <c r="M526" s="54">
        <v>0.94230769230769229</v>
      </c>
      <c r="N526" s="57">
        <v>5.7692307692307696E-2</v>
      </c>
    </row>
    <row r="527" spans="1:14" s="31" customFormat="1" x14ac:dyDescent="0.3">
      <c r="A527" s="31" t="s">
        <v>1611</v>
      </c>
      <c r="B527" s="31" t="s">
        <v>4942</v>
      </c>
      <c r="C527" s="31" t="s">
        <v>1613</v>
      </c>
      <c r="D527" s="31">
        <v>73078</v>
      </c>
      <c r="E527" s="31" t="s">
        <v>144</v>
      </c>
      <c r="F527" s="31" t="s">
        <v>28</v>
      </c>
      <c r="G527" s="54">
        <v>0.8</v>
      </c>
      <c r="H527" s="54">
        <v>0.79487179487179482</v>
      </c>
      <c r="I527" s="54">
        <v>0.83076923076923082</v>
      </c>
      <c r="J527" s="54">
        <v>0.92051282051282046</v>
      </c>
      <c r="K527" s="54">
        <v>0.88717948717948714</v>
      </c>
      <c r="L527" s="54">
        <v>0.92564102564102568</v>
      </c>
      <c r="M527" s="54">
        <v>0.75897435897435894</v>
      </c>
      <c r="N527" s="57">
        <v>6.9230769230769235E-2</v>
      </c>
    </row>
    <row r="528" spans="1:14" s="31" customFormat="1" x14ac:dyDescent="0.3">
      <c r="A528" s="31" t="s">
        <v>1118</v>
      </c>
      <c r="B528" s="31" t="s">
        <v>4943</v>
      </c>
      <c r="C528" s="31" t="s">
        <v>221</v>
      </c>
      <c r="D528" s="31">
        <v>73507</v>
      </c>
      <c r="E528" s="31" t="s">
        <v>223</v>
      </c>
      <c r="F528" s="31" t="s">
        <v>28</v>
      </c>
      <c r="G528" s="54">
        <v>0.81818181818181823</v>
      </c>
      <c r="H528" s="54">
        <v>0.81818181818181823</v>
      </c>
      <c r="I528" s="54">
        <v>0.79545454545454541</v>
      </c>
      <c r="J528" s="54">
        <v>1</v>
      </c>
      <c r="K528" s="54">
        <v>0.97727272727272729</v>
      </c>
      <c r="L528" s="54">
        <v>1</v>
      </c>
      <c r="M528" s="54">
        <v>0.79545454545454541</v>
      </c>
      <c r="N528" s="57">
        <v>0</v>
      </c>
    </row>
    <row r="529" spans="1:14" s="31" customFormat="1" x14ac:dyDescent="0.3">
      <c r="A529" s="31" t="s">
        <v>1624</v>
      </c>
      <c r="B529" s="31" t="s">
        <v>4863</v>
      </c>
      <c r="C529" s="31" t="s">
        <v>108</v>
      </c>
      <c r="D529" s="31">
        <v>73401</v>
      </c>
      <c r="E529" s="31" t="s">
        <v>110</v>
      </c>
      <c r="F529" s="31" t="s">
        <v>28</v>
      </c>
      <c r="G529" s="54">
        <v>0.89830508474576276</v>
      </c>
      <c r="H529" s="54">
        <v>0.89830508474576276</v>
      </c>
      <c r="I529" s="54">
        <v>0.90677966101694918</v>
      </c>
      <c r="J529" s="54">
        <v>0.97457627118644063</v>
      </c>
      <c r="K529" s="54">
        <v>0.92372881355932202</v>
      </c>
      <c r="L529" s="54">
        <v>0.96610169491525422</v>
      </c>
      <c r="M529" s="54">
        <v>0.88135593220338981</v>
      </c>
      <c r="N529" s="57">
        <v>3.3898305084745763E-2</v>
      </c>
    </row>
    <row r="530" spans="1:14" s="31" customFormat="1" x14ac:dyDescent="0.3">
      <c r="A530" s="31" t="s">
        <v>667</v>
      </c>
      <c r="B530" s="31" t="s">
        <v>671</v>
      </c>
      <c r="C530" s="31" t="s">
        <v>668</v>
      </c>
      <c r="D530" s="31">
        <v>73533</v>
      </c>
      <c r="E530" s="31" t="s">
        <v>287</v>
      </c>
      <c r="F530" s="31" t="s">
        <v>28</v>
      </c>
      <c r="G530" s="54">
        <v>0.95744680851063835</v>
      </c>
      <c r="H530" s="54">
        <v>1</v>
      </c>
      <c r="I530" s="54">
        <v>0.97872340425531912</v>
      </c>
      <c r="J530" s="54">
        <v>1</v>
      </c>
      <c r="K530" s="54">
        <v>0.97872340425531912</v>
      </c>
      <c r="L530" s="54">
        <v>1</v>
      </c>
      <c r="M530" s="54">
        <v>0.95744680851063835</v>
      </c>
      <c r="N530" s="57">
        <v>4.2553191489361701E-2</v>
      </c>
    </row>
    <row r="531" spans="1:14" s="31" customFormat="1" x14ac:dyDescent="0.3">
      <c r="A531" s="31" t="s">
        <v>1314</v>
      </c>
      <c r="B531" s="31" t="s">
        <v>1325</v>
      </c>
      <c r="C531" s="31" t="s">
        <v>1316</v>
      </c>
      <c r="D531" s="31">
        <v>73160</v>
      </c>
      <c r="E531" s="31" t="s">
        <v>449</v>
      </c>
      <c r="F531" s="31" t="s">
        <v>28</v>
      </c>
      <c r="G531" s="54">
        <v>0.9285714285714286</v>
      </c>
      <c r="H531" s="54">
        <v>0.9107142857142857</v>
      </c>
      <c r="I531" s="54">
        <v>0.9285714285714286</v>
      </c>
      <c r="J531" s="54">
        <v>0.9285714285714286</v>
      </c>
      <c r="K531" s="54">
        <v>0.9285714285714286</v>
      </c>
      <c r="L531" s="54">
        <v>0.9285714285714286</v>
      </c>
      <c r="M531" s="54">
        <v>0.9107142857142857</v>
      </c>
      <c r="N531" s="57">
        <v>8.9285714285714288E-2</v>
      </c>
    </row>
    <row r="532" spans="1:14" s="31" customFormat="1" x14ac:dyDescent="0.3">
      <c r="A532" s="31" t="s">
        <v>1626</v>
      </c>
      <c r="B532" s="31" t="s">
        <v>1627</v>
      </c>
      <c r="C532" s="31" t="s">
        <v>203</v>
      </c>
      <c r="D532" s="31">
        <v>74801</v>
      </c>
      <c r="E532" s="31" t="s">
        <v>126</v>
      </c>
      <c r="F532" s="31" t="s">
        <v>28</v>
      </c>
      <c r="G532" s="54">
        <v>0.95833333333333337</v>
      </c>
      <c r="H532" s="54">
        <v>0.95833333333333337</v>
      </c>
      <c r="I532" s="54">
        <v>0.95833333333333337</v>
      </c>
      <c r="J532" s="54">
        <v>0.95833333333333337</v>
      </c>
      <c r="K532" s="54">
        <v>0.95833333333333337</v>
      </c>
      <c r="L532" s="54">
        <v>0.95833333333333337</v>
      </c>
      <c r="M532" s="54">
        <v>0.95833333333333337</v>
      </c>
      <c r="N532" s="57">
        <v>4.1666666666666664E-2</v>
      </c>
    </row>
    <row r="533" spans="1:14" s="31" customFormat="1" x14ac:dyDescent="0.3">
      <c r="A533" s="31" t="s">
        <v>1269</v>
      </c>
      <c r="B533" s="31" t="s">
        <v>4944</v>
      </c>
      <c r="C533" s="31" t="s">
        <v>429</v>
      </c>
      <c r="D533" s="31">
        <v>73121</v>
      </c>
      <c r="E533" s="31" t="s">
        <v>200</v>
      </c>
      <c r="F533" s="31" t="s">
        <v>28</v>
      </c>
      <c r="G533" s="54">
        <v>0.94444444444444442</v>
      </c>
      <c r="H533" s="54">
        <v>1</v>
      </c>
      <c r="I533" s="54">
        <v>1</v>
      </c>
      <c r="J533" s="54">
        <v>1</v>
      </c>
      <c r="K533" s="54">
        <v>1</v>
      </c>
      <c r="L533" s="54">
        <v>1</v>
      </c>
      <c r="M533" s="54">
        <v>0.94444444444444442</v>
      </c>
      <c r="N533" s="57">
        <v>0</v>
      </c>
    </row>
    <row r="534" spans="1:14" s="31" customFormat="1" x14ac:dyDescent="0.3">
      <c r="A534" s="31" t="s">
        <v>1619</v>
      </c>
      <c r="B534" s="31" t="s">
        <v>4864</v>
      </c>
      <c r="C534" s="31" t="s">
        <v>479</v>
      </c>
      <c r="D534" s="31">
        <v>73701</v>
      </c>
      <c r="E534" s="31" t="s">
        <v>481</v>
      </c>
      <c r="F534" s="31" t="s">
        <v>28</v>
      </c>
      <c r="G534" s="54">
        <v>0.93333333333333335</v>
      </c>
      <c r="H534" s="54">
        <v>0.93333333333333335</v>
      </c>
      <c r="I534" s="54">
        <v>0.9</v>
      </c>
      <c r="J534" s="54">
        <v>0.93333333333333335</v>
      </c>
      <c r="K534" s="54">
        <v>0.93333333333333335</v>
      </c>
      <c r="L534" s="54">
        <v>0.9</v>
      </c>
      <c r="M534" s="54">
        <v>0.9</v>
      </c>
      <c r="N534" s="57">
        <v>6.6666666666666666E-2</v>
      </c>
    </row>
    <row r="535" spans="1:14" s="31" customFormat="1" x14ac:dyDescent="0.3">
      <c r="A535" s="31" t="s">
        <v>1628</v>
      </c>
      <c r="B535" s="31" t="s">
        <v>4945</v>
      </c>
      <c r="C535" s="31" t="s">
        <v>1630</v>
      </c>
      <c r="D535" s="31">
        <v>74902</v>
      </c>
      <c r="E535" s="31" t="s">
        <v>115</v>
      </c>
      <c r="F535" s="31" t="s">
        <v>28</v>
      </c>
      <c r="G535" s="54">
        <v>0.93548387096774188</v>
      </c>
      <c r="H535" s="54">
        <v>0.93548387096774188</v>
      </c>
      <c r="I535" s="54">
        <v>0.93548387096774188</v>
      </c>
      <c r="J535" s="54">
        <v>0.93548387096774188</v>
      </c>
      <c r="K535" s="54">
        <v>0.93548387096774188</v>
      </c>
      <c r="L535" s="54">
        <v>0.967741935483871</v>
      </c>
      <c r="M535" s="54">
        <v>0.93548387096774188</v>
      </c>
      <c r="N535" s="57">
        <v>6.4516129032258063E-2</v>
      </c>
    </row>
    <row r="536" spans="1:14" s="31" customFormat="1" x14ac:dyDescent="0.3">
      <c r="A536" s="31" t="s">
        <v>1637</v>
      </c>
      <c r="B536" s="31" t="s">
        <v>4946</v>
      </c>
      <c r="C536" s="31" t="s">
        <v>1639</v>
      </c>
      <c r="D536" s="31">
        <v>73766</v>
      </c>
      <c r="E536" s="31" t="s">
        <v>630</v>
      </c>
      <c r="F536" s="31" t="s">
        <v>28</v>
      </c>
      <c r="G536" s="54">
        <v>1</v>
      </c>
      <c r="H536" s="54">
        <v>1</v>
      </c>
      <c r="I536" s="54">
        <v>0.94736842105263153</v>
      </c>
      <c r="J536" s="54">
        <v>1</v>
      </c>
      <c r="K536" s="54">
        <v>0.94736842105263153</v>
      </c>
      <c r="L536" s="54">
        <v>1</v>
      </c>
      <c r="M536" s="54">
        <v>0.94736842105263153</v>
      </c>
      <c r="N536" s="57">
        <v>0</v>
      </c>
    </row>
    <row r="537" spans="1:14" s="31" customFormat="1" x14ac:dyDescent="0.3">
      <c r="A537" s="31" t="s">
        <v>1641</v>
      </c>
      <c r="B537" s="31" t="s">
        <v>4675</v>
      </c>
      <c r="C537" s="31" t="s">
        <v>1643</v>
      </c>
      <c r="D537" s="31">
        <v>74454</v>
      </c>
      <c r="E537" s="31" t="s">
        <v>566</v>
      </c>
      <c r="F537" s="31" t="s">
        <v>28</v>
      </c>
      <c r="G537" s="54">
        <v>0.88235294117647056</v>
      </c>
      <c r="H537" s="54">
        <v>0.91176470588235292</v>
      </c>
      <c r="I537" s="54">
        <v>0.97058823529411764</v>
      </c>
      <c r="J537" s="54">
        <v>0.97058823529411764</v>
      </c>
      <c r="K537" s="54">
        <v>0.97058823529411764</v>
      </c>
      <c r="L537" s="54">
        <v>0.97058823529411764</v>
      </c>
      <c r="M537" s="54">
        <v>0.88235294117647056</v>
      </c>
      <c r="N537" s="57">
        <v>2.9411764705882353E-2</v>
      </c>
    </row>
    <row r="538" spans="1:14" s="31" customFormat="1" x14ac:dyDescent="0.3">
      <c r="A538" s="31" t="s">
        <v>1645</v>
      </c>
      <c r="B538" s="31" t="s">
        <v>1646</v>
      </c>
      <c r="C538" s="31" t="s">
        <v>1647</v>
      </c>
      <c r="D538" s="31">
        <v>74455</v>
      </c>
      <c r="E538" s="31" t="s">
        <v>282</v>
      </c>
      <c r="F538" s="31" t="s">
        <v>28</v>
      </c>
      <c r="G538" s="54">
        <v>0.89473684210526316</v>
      </c>
      <c r="H538" s="54">
        <v>0.94736842105263153</v>
      </c>
      <c r="I538" s="54">
        <v>0.68421052631578949</v>
      </c>
      <c r="J538" s="54">
        <v>0.94736842105263153</v>
      </c>
      <c r="K538" s="54">
        <v>0.89473684210526316</v>
      </c>
      <c r="L538" s="54">
        <v>0.94736842105263153</v>
      </c>
      <c r="M538" s="54">
        <v>0.63157894736842102</v>
      </c>
      <c r="N538" s="57">
        <v>5.2631578947368418E-2</v>
      </c>
    </row>
    <row r="539" spans="1:14" s="31" customFormat="1" x14ac:dyDescent="0.3">
      <c r="A539" s="31" t="s">
        <v>1653</v>
      </c>
      <c r="B539" s="31" t="s">
        <v>2887</v>
      </c>
      <c r="C539" s="31" t="s">
        <v>1655</v>
      </c>
      <c r="D539" s="31">
        <v>74864</v>
      </c>
      <c r="E539" s="31" t="s">
        <v>48</v>
      </c>
      <c r="F539" s="31" t="s">
        <v>28</v>
      </c>
      <c r="G539" s="54">
        <v>0.9375</v>
      </c>
      <c r="H539" s="54">
        <v>0.92500000000000004</v>
      </c>
      <c r="I539" s="54">
        <v>0.92500000000000004</v>
      </c>
      <c r="J539" s="54">
        <v>0.97499999999999998</v>
      </c>
      <c r="K539" s="54">
        <v>0.95</v>
      </c>
      <c r="L539" s="54">
        <v>0.95</v>
      </c>
      <c r="M539" s="54">
        <v>0.88749999999999996</v>
      </c>
      <c r="N539" s="57">
        <v>0.05</v>
      </c>
    </row>
    <row r="540" spans="1:14" s="31" customFormat="1" x14ac:dyDescent="0.3">
      <c r="A540" s="31" t="s">
        <v>1468</v>
      </c>
      <c r="B540" s="31" t="s">
        <v>1485</v>
      </c>
      <c r="C540" s="31" t="s">
        <v>429</v>
      </c>
      <c r="D540" s="31">
        <v>73159</v>
      </c>
      <c r="E540" s="31" t="s">
        <v>200</v>
      </c>
      <c r="F540" s="31" t="s">
        <v>28</v>
      </c>
      <c r="G540" s="54">
        <v>0.91</v>
      </c>
      <c r="H540" s="54">
        <v>0.92</v>
      </c>
      <c r="I540" s="54">
        <v>0.94</v>
      </c>
      <c r="J540" s="54">
        <v>0.96</v>
      </c>
      <c r="K540" s="54">
        <v>0.93</v>
      </c>
      <c r="L540" s="54">
        <v>0.96</v>
      </c>
      <c r="M540" s="54">
        <v>0.86</v>
      </c>
      <c r="N540" s="57">
        <v>0.04</v>
      </c>
    </row>
    <row r="541" spans="1:14" s="31" customFormat="1" x14ac:dyDescent="0.3">
      <c r="A541" s="31" t="s">
        <v>1385</v>
      </c>
      <c r="B541" s="31" t="s">
        <v>724</v>
      </c>
      <c r="C541" s="31" t="s">
        <v>429</v>
      </c>
      <c r="D541" s="31">
        <v>73179</v>
      </c>
      <c r="E541" s="31" t="s">
        <v>144</v>
      </c>
      <c r="F541" s="31" t="s">
        <v>28</v>
      </c>
      <c r="G541" s="54">
        <v>0.91333333333333333</v>
      </c>
      <c r="H541" s="54">
        <v>0.92</v>
      </c>
      <c r="I541" s="54">
        <v>0.94666666666666666</v>
      </c>
      <c r="J541" s="54">
        <v>0.96</v>
      </c>
      <c r="K541" s="54">
        <v>0.95333333333333337</v>
      </c>
      <c r="L541" s="54">
        <v>0.96666666666666667</v>
      </c>
      <c r="M541" s="54">
        <v>0.91333333333333333</v>
      </c>
      <c r="N541" s="57">
        <v>4.6666666666666669E-2</v>
      </c>
    </row>
    <row r="542" spans="1:14" s="31" customFormat="1" x14ac:dyDescent="0.3">
      <c r="A542" s="31" t="s">
        <v>720</v>
      </c>
      <c r="B542" s="31" t="s">
        <v>724</v>
      </c>
      <c r="C542" s="31" t="s">
        <v>479</v>
      </c>
      <c r="D542" s="31">
        <v>73701</v>
      </c>
      <c r="E542" s="31" t="s">
        <v>481</v>
      </c>
      <c r="F542" s="31" t="s">
        <v>28</v>
      </c>
      <c r="G542" s="54">
        <v>0.88888888888888884</v>
      </c>
      <c r="H542" s="54">
        <v>0.92592592592592593</v>
      </c>
      <c r="I542" s="54">
        <v>0.90740740740740744</v>
      </c>
      <c r="J542" s="54">
        <v>0.96296296296296291</v>
      </c>
      <c r="K542" s="54">
        <v>0.96296296296296291</v>
      </c>
      <c r="L542" s="54">
        <v>0.96296296296296291</v>
      </c>
      <c r="M542" s="54">
        <v>0.88888888888888884</v>
      </c>
      <c r="N542" s="57">
        <v>3.7037037037037035E-2</v>
      </c>
    </row>
    <row r="543" spans="1:14" s="31" customFormat="1" x14ac:dyDescent="0.3">
      <c r="A543" s="31" t="s">
        <v>1874</v>
      </c>
      <c r="B543" s="31" t="s">
        <v>1876</v>
      </c>
      <c r="C543" s="31" t="s">
        <v>94</v>
      </c>
      <c r="D543" s="31">
        <v>74063</v>
      </c>
      <c r="E543" s="31" t="s">
        <v>195</v>
      </c>
      <c r="F543" s="31" t="s">
        <v>28</v>
      </c>
      <c r="G543" s="54">
        <v>0.92982456140350878</v>
      </c>
      <c r="H543" s="54">
        <v>0.92982456140350878</v>
      </c>
      <c r="I543" s="54">
        <v>0.89473684210526316</v>
      </c>
      <c r="J543" s="54">
        <v>0.94736842105263153</v>
      </c>
      <c r="K543" s="54">
        <v>0.92982456140350878</v>
      </c>
      <c r="L543" s="54">
        <v>0.98245614035087714</v>
      </c>
      <c r="M543" s="54">
        <v>0.89473684210526316</v>
      </c>
      <c r="N543" s="57">
        <v>3.5087719298245612E-2</v>
      </c>
    </row>
    <row r="544" spans="1:14" s="31" customFormat="1" x14ac:dyDescent="0.3">
      <c r="A544" s="31" t="s">
        <v>1657</v>
      </c>
      <c r="B544" s="31" t="s">
        <v>1658</v>
      </c>
      <c r="C544" s="31" t="s">
        <v>1659</v>
      </c>
      <c r="D544" s="31">
        <v>74456</v>
      </c>
      <c r="E544" s="31" t="s">
        <v>178</v>
      </c>
      <c r="F544" s="31" t="s">
        <v>28</v>
      </c>
      <c r="G544" s="54">
        <v>0.875</v>
      </c>
      <c r="H544" s="54">
        <v>0.875</v>
      </c>
      <c r="I544" s="54">
        <v>0.875</v>
      </c>
      <c r="J544" s="54">
        <v>0.9</v>
      </c>
      <c r="K544" s="54">
        <v>0.9</v>
      </c>
      <c r="L544" s="54">
        <v>0.9</v>
      </c>
      <c r="M544" s="54">
        <v>0.875</v>
      </c>
      <c r="N544" s="57">
        <v>0.1</v>
      </c>
    </row>
    <row r="545" spans="1:14" s="31" customFormat="1" x14ac:dyDescent="0.3">
      <c r="A545" s="31" t="s">
        <v>1661</v>
      </c>
      <c r="B545" s="31" t="s">
        <v>1662</v>
      </c>
      <c r="C545" s="31" t="s">
        <v>1176</v>
      </c>
      <c r="D545" s="31">
        <v>74066</v>
      </c>
      <c r="E545" s="31" t="s">
        <v>71</v>
      </c>
      <c r="F545" s="31" t="s">
        <v>28</v>
      </c>
      <c r="G545" s="54">
        <v>0.80769230769230771</v>
      </c>
      <c r="H545" s="54">
        <v>0.80769230769230771</v>
      </c>
      <c r="I545" s="54">
        <v>0.80769230769230771</v>
      </c>
      <c r="J545" s="54">
        <v>0.80769230769230771</v>
      </c>
      <c r="K545" s="54">
        <v>0.80769230769230771</v>
      </c>
      <c r="L545" s="54">
        <v>0.80769230769230771</v>
      </c>
      <c r="M545" s="54">
        <v>0.80769230769230771</v>
      </c>
      <c r="N545" s="57">
        <v>0.19230769230769232</v>
      </c>
    </row>
    <row r="546" spans="1:14" s="31" customFormat="1" x14ac:dyDescent="0.3">
      <c r="A546" s="31" t="s">
        <v>1649</v>
      </c>
      <c r="B546" s="31" t="s">
        <v>4865</v>
      </c>
      <c r="C546" s="31" t="s">
        <v>1651</v>
      </c>
      <c r="D546" s="31">
        <v>74953</v>
      </c>
      <c r="E546" s="31" t="s">
        <v>115</v>
      </c>
      <c r="F546" s="31" t="s">
        <v>28</v>
      </c>
      <c r="G546" s="54">
        <v>0.93333333333333335</v>
      </c>
      <c r="H546" s="54">
        <v>0.94666666666666666</v>
      </c>
      <c r="I546" s="54">
        <v>0.94</v>
      </c>
      <c r="J546" s="54">
        <v>0.98</v>
      </c>
      <c r="K546" s="54">
        <v>0.96666666666666667</v>
      </c>
      <c r="L546" s="54">
        <v>0.98</v>
      </c>
      <c r="M546" s="54">
        <v>0.93333333333333335</v>
      </c>
      <c r="N546" s="57">
        <v>0.02</v>
      </c>
    </row>
    <row r="547" spans="1:14" s="31" customFormat="1" x14ac:dyDescent="0.3">
      <c r="A547" s="31" t="s">
        <v>1420</v>
      </c>
      <c r="B547" s="31" t="s">
        <v>4866</v>
      </c>
      <c r="C547" s="31" t="s">
        <v>448</v>
      </c>
      <c r="D547" s="31">
        <v>73072</v>
      </c>
      <c r="E547" s="31" t="s">
        <v>449</v>
      </c>
      <c r="F547" s="31" t="s">
        <v>1665</v>
      </c>
      <c r="G547" s="54">
        <v>0.8</v>
      </c>
      <c r="H547" s="54">
        <v>0.7</v>
      </c>
      <c r="I547" s="54">
        <v>0.7</v>
      </c>
      <c r="J547" s="54">
        <v>0.8</v>
      </c>
      <c r="K547" s="54">
        <v>0.7</v>
      </c>
      <c r="L547" s="54">
        <v>0.8</v>
      </c>
      <c r="M547" s="54">
        <v>0.6</v>
      </c>
      <c r="N547" s="57">
        <v>0.1</v>
      </c>
    </row>
    <row r="548" spans="1:14" s="31" customFormat="1" x14ac:dyDescent="0.3">
      <c r="A548" s="31" t="s">
        <v>1774</v>
      </c>
      <c r="B548" s="31" t="s">
        <v>1775</v>
      </c>
      <c r="C548" s="31" t="s">
        <v>1776</v>
      </c>
      <c r="D548" s="31">
        <v>74060</v>
      </c>
      <c r="E548" s="31" t="s">
        <v>96</v>
      </c>
      <c r="F548" s="31" t="s">
        <v>28</v>
      </c>
      <c r="G548" s="54">
        <v>1</v>
      </c>
      <c r="H548" s="54">
        <v>1</v>
      </c>
      <c r="I548" s="54">
        <v>1</v>
      </c>
      <c r="J548" s="54">
        <v>1</v>
      </c>
      <c r="K548" s="54">
        <v>1</v>
      </c>
      <c r="L548" s="54">
        <v>1</v>
      </c>
      <c r="M548" s="54">
        <v>0</v>
      </c>
      <c r="N548" s="57">
        <v>0</v>
      </c>
    </row>
    <row r="549" spans="1:14" s="31" customFormat="1" x14ac:dyDescent="0.3">
      <c r="A549" s="31" t="s">
        <v>1780</v>
      </c>
      <c r="B549" s="31" t="s">
        <v>4514</v>
      </c>
      <c r="C549" s="31" t="s">
        <v>1782</v>
      </c>
      <c r="D549" s="31">
        <v>73080</v>
      </c>
      <c r="E549" s="31" t="s">
        <v>245</v>
      </c>
      <c r="F549" s="31" t="s">
        <v>28</v>
      </c>
      <c r="G549" s="54">
        <v>0.96363636363636362</v>
      </c>
      <c r="H549" s="54">
        <v>0.96363636363636362</v>
      </c>
      <c r="I549" s="54">
        <v>0.94545454545454544</v>
      </c>
      <c r="J549" s="54">
        <v>0.98181818181818181</v>
      </c>
      <c r="K549" s="54">
        <v>0.97272727272727277</v>
      </c>
      <c r="L549" s="54">
        <v>0.98181818181818181</v>
      </c>
      <c r="M549" s="54">
        <v>0.9363636363636364</v>
      </c>
      <c r="N549" s="57">
        <v>4.5454545454545456E-2</v>
      </c>
    </row>
    <row r="550" spans="1:14" s="31" customFormat="1" x14ac:dyDescent="0.3">
      <c r="A550" s="31" t="s">
        <v>1468</v>
      </c>
      <c r="B550" s="31" t="s">
        <v>1477</v>
      </c>
      <c r="C550" s="31" t="s">
        <v>429</v>
      </c>
      <c r="D550" s="31">
        <v>73120</v>
      </c>
      <c r="E550" s="31" t="s">
        <v>200</v>
      </c>
      <c r="F550" s="31" t="s">
        <v>28</v>
      </c>
      <c r="G550" s="54">
        <v>0.74444444444444446</v>
      </c>
      <c r="H550" s="54">
        <v>0.8</v>
      </c>
      <c r="I550" s="54">
        <v>0.78888888888888886</v>
      </c>
      <c r="J550" s="54">
        <v>0.92222222222222228</v>
      </c>
      <c r="K550" s="54">
        <v>0.8666666666666667</v>
      </c>
      <c r="L550" s="54">
        <v>0.91111111111111109</v>
      </c>
      <c r="M550" s="54">
        <v>0.71111111111111114</v>
      </c>
      <c r="N550" s="57">
        <v>1.1111111111111112E-2</v>
      </c>
    </row>
    <row r="551" spans="1:14" s="31" customFormat="1" x14ac:dyDescent="0.3">
      <c r="A551" s="31" t="s">
        <v>1807</v>
      </c>
      <c r="B551" s="31" t="s">
        <v>1808</v>
      </c>
      <c r="C551" s="31" t="s">
        <v>1809</v>
      </c>
      <c r="D551" s="31">
        <v>74363</v>
      </c>
      <c r="E551" s="31" t="s">
        <v>42</v>
      </c>
      <c r="F551" s="31" t="s">
        <v>28</v>
      </c>
      <c r="G551" s="54">
        <v>0.84615384615384615</v>
      </c>
      <c r="H551" s="54">
        <v>0.84615384615384615</v>
      </c>
      <c r="I551" s="54">
        <v>0.89743589743589747</v>
      </c>
      <c r="J551" s="54">
        <v>0.97435897435897434</v>
      </c>
      <c r="K551" s="54">
        <v>0.94871794871794868</v>
      </c>
      <c r="L551" s="54">
        <v>0.97435897435897434</v>
      </c>
      <c r="M551" s="54">
        <v>0.84615384615384615</v>
      </c>
      <c r="N551" s="57">
        <v>2.564102564102564E-2</v>
      </c>
    </row>
    <row r="552" spans="1:14" s="31" customFormat="1" x14ac:dyDescent="0.3">
      <c r="A552" s="31" t="s">
        <v>1811</v>
      </c>
      <c r="B552" s="31" t="s">
        <v>1812</v>
      </c>
      <c r="C552" s="31" t="s">
        <v>1813</v>
      </c>
      <c r="D552" s="31">
        <v>74561</v>
      </c>
      <c r="E552" s="31" t="s">
        <v>376</v>
      </c>
      <c r="F552" s="31" t="s">
        <v>28</v>
      </c>
      <c r="G552" s="54">
        <v>0.92307692307692313</v>
      </c>
      <c r="H552" s="54">
        <v>0.92307692307692313</v>
      </c>
      <c r="I552" s="54">
        <v>0.92307692307692313</v>
      </c>
      <c r="J552" s="54">
        <v>0.96153846153846156</v>
      </c>
      <c r="K552" s="54">
        <v>0.96153846153846156</v>
      </c>
      <c r="L552" s="54">
        <v>0.96153846153846156</v>
      </c>
      <c r="M552" s="54">
        <v>0.92307692307692313</v>
      </c>
      <c r="N552" s="57">
        <v>3.8461538461538464E-2</v>
      </c>
    </row>
    <row r="553" spans="1:14" s="31" customFormat="1" x14ac:dyDescent="0.3">
      <c r="A553" s="31" t="s">
        <v>1784</v>
      </c>
      <c r="B553" s="31" t="s">
        <v>1788</v>
      </c>
      <c r="C553" s="31" t="s">
        <v>429</v>
      </c>
      <c r="D553" s="31">
        <v>73162</v>
      </c>
      <c r="E553" s="31" t="s">
        <v>200</v>
      </c>
      <c r="F553" s="31" t="s">
        <v>28</v>
      </c>
      <c r="G553" s="54">
        <v>0.93023255813953487</v>
      </c>
      <c r="H553" s="54">
        <v>0.95348837209302328</v>
      </c>
      <c r="I553" s="54">
        <v>0.95348837209302328</v>
      </c>
      <c r="J553" s="54">
        <v>0.97674418604651159</v>
      </c>
      <c r="K553" s="54">
        <v>0.93023255813953487</v>
      </c>
      <c r="L553" s="54">
        <v>0.95348837209302328</v>
      </c>
      <c r="M553" s="54">
        <v>0.93023255813953487</v>
      </c>
      <c r="N553" s="57">
        <v>6.9767441860465115E-2</v>
      </c>
    </row>
    <row r="554" spans="1:14" s="31" customFormat="1" x14ac:dyDescent="0.3">
      <c r="A554" s="31" t="s">
        <v>149</v>
      </c>
      <c r="B554" s="31" t="s">
        <v>155</v>
      </c>
      <c r="C554" s="31" t="s">
        <v>151</v>
      </c>
      <c r="D554" s="31">
        <v>74005</v>
      </c>
      <c r="E554" s="31" t="s">
        <v>153</v>
      </c>
      <c r="F554" s="31" t="s">
        <v>28</v>
      </c>
      <c r="G554" s="54">
        <v>0.92592592592592593</v>
      </c>
      <c r="H554" s="54">
        <v>0.95061728395061729</v>
      </c>
      <c r="I554" s="54">
        <v>0.9135802469135802</v>
      </c>
      <c r="J554" s="54">
        <v>0.95061728395061729</v>
      </c>
      <c r="K554" s="54">
        <v>0.95061728395061729</v>
      </c>
      <c r="L554" s="54">
        <v>0.95061728395061729</v>
      </c>
      <c r="M554" s="54">
        <v>0.88888888888888884</v>
      </c>
      <c r="N554" s="57">
        <v>2.4691358024691357E-2</v>
      </c>
    </row>
    <row r="555" spans="1:14" s="31" customFormat="1" x14ac:dyDescent="0.3">
      <c r="A555" s="31" t="s">
        <v>2341</v>
      </c>
      <c r="B555" s="31" t="s">
        <v>2344</v>
      </c>
      <c r="C555" s="31" t="s">
        <v>1389</v>
      </c>
      <c r="D555" s="31">
        <v>73099</v>
      </c>
      <c r="E555" s="31" t="s">
        <v>144</v>
      </c>
      <c r="F555" s="31" t="s">
        <v>28</v>
      </c>
      <c r="G555" s="54">
        <v>0.86021505376344087</v>
      </c>
      <c r="H555" s="54">
        <v>0.88172043010752688</v>
      </c>
      <c r="I555" s="54">
        <v>0.84946236559139787</v>
      </c>
      <c r="J555" s="54">
        <v>0.88172043010752688</v>
      </c>
      <c r="K555" s="54">
        <v>0.87096774193548387</v>
      </c>
      <c r="L555" s="54">
        <v>0.89247311827956988</v>
      </c>
      <c r="M555" s="54">
        <v>0.83870967741935487</v>
      </c>
      <c r="N555" s="57">
        <v>0.10752688172043011</v>
      </c>
    </row>
    <row r="556" spans="1:14" s="31" customFormat="1" x14ac:dyDescent="0.3">
      <c r="A556" s="31" t="s">
        <v>1815</v>
      </c>
      <c r="B556" s="31" t="s">
        <v>1816</v>
      </c>
      <c r="C556" s="31" t="s">
        <v>1817</v>
      </c>
      <c r="D556" s="31">
        <v>74562</v>
      </c>
      <c r="E556" s="31" t="s">
        <v>52</v>
      </c>
      <c r="F556" s="31" t="s">
        <v>28</v>
      </c>
      <c r="G556" s="54">
        <v>0.84375</v>
      </c>
      <c r="H556" s="54">
        <v>0.84375</v>
      </c>
      <c r="I556" s="54">
        <v>0.84375</v>
      </c>
      <c r="J556" s="54">
        <v>0.84375</v>
      </c>
      <c r="K556" s="54">
        <v>0.84375</v>
      </c>
      <c r="L556" s="54">
        <v>0.84375</v>
      </c>
      <c r="M556" s="54">
        <v>0.84375</v>
      </c>
      <c r="N556" s="57">
        <v>0.15625</v>
      </c>
    </row>
    <row r="557" spans="1:14" s="31" customFormat="1" x14ac:dyDescent="0.3">
      <c r="A557" s="31" t="s">
        <v>1823</v>
      </c>
      <c r="B557" s="31" t="s">
        <v>1333</v>
      </c>
      <c r="C557" s="31" t="s">
        <v>1825</v>
      </c>
      <c r="D557" s="31">
        <v>74563</v>
      </c>
      <c r="E557" s="31" t="s">
        <v>332</v>
      </c>
      <c r="F557" s="31" t="s">
        <v>28</v>
      </c>
      <c r="G557" s="54">
        <v>0.84615384615384615</v>
      </c>
      <c r="H557" s="54">
        <v>0.84615384615384615</v>
      </c>
      <c r="I557" s="54">
        <v>0.84615384615384615</v>
      </c>
      <c r="J557" s="54">
        <v>0.92307692307692313</v>
      </c>
      <c r="K557" s="54">
        <v>0.92307692307692313</v>
      </c>
      <c r="L557" s="54">
        <v>1</v>
      </c>
      <c r="M557" s="54">
        <v>0.84615384615384615</v>
      </c>
      <c r="N557" s="57">
        <v>0</v>
      </c>
    </row>
    <row r="558" spans="1:14" s="31" customFormat="1" x14ac:dyDescent="0.3">
      <c r="A558" s="31" t="s">
        <v>1314</v>
      </c>
      <c r="B558" s="31" t="s">
        <v>1333</v>
      </c>
      <c r="C558" s="31" t="s">
        <v>429</v>
      </c>
      <c r="D558" s="31">
        <v>73170</v>
      </c>
      <c r="E558" s="31" t="s">
        <v>449</v>
      </c>
      <c r="F558" s="31" t="s">
        <v>28</v>
      </c>
      <c r="G558" s="54">
        <v>0.90566037735849059</v>
      </c>
      <c r="H558" s="54">
        <v>0.90566037735849059</v>
      </c>
      <c r="I558" s="54">
        <v>0.8867924528301887</v>
      </c>
      <c r="J558" s="54">
        <v>0.92452830188679247</v>
      </c>
      <c r="K558" s="54">
        <v>0.92452830188679247</v>
      </c>
      <c r="L558" s="54">
        <v>0.94339622641509435</v>
      </c>
      <c r="M558" s="54">
        <v>0.86792452830188682</v>
      </c>
      <c r="N558" s="57">
        <v>7.5471698113207544E-2</v>
      </c>
    </row>
    <row r="559" spans="1:14" s="31" customFormat="1" x14ac:dyDescent="0.3">
      <c r="A559" s="31" t="s">
        <v>686</v>
      </c>
      <c r="B559" s="31" t="s">
        <v>4533</v>
      </c>
      <c r="C559" s="31" t="s">
        <v>4348</v>
      </c>
      <c r="D559" s="31">
        <v>73007</v>
      </c>
      <c r="E559" s="31" t="s">
        <v>200</v>
      </c>
      <c r="F559" s="31" t="s">
        <v>28</v>
      </c>
      <c r="G559" s="54">
        <v>0.92</v>
      </c>
      <c r="H559" s="54">
        <v>0.92800000000000005</v>
      </c>
      <c r="I559" s="54">
        <v>0.92</v>
      </c>
      <c r="J559" s="54">
        <v>0.92</v>
      </c>
      <c r="K559" s="54">
        <v>0.91200000000000003</v>
      </c>
      <c r="L559" s="54">
        <v>0.92800000000000005</v>
      </c>
      <c r="M559" s="54">
        <v>0.90400000000000003</v>
      </c>
      <c r="N559" s="57">
        <v>9.6000000000000002E-2</v>
      </c>
    </row>
    <row r="560" spans="1:14" s="31" customFormat="1" x14ac:dyDescent="0.3">
      <c r="A560" s="31" t="s">
        <v>4123</v>
      </c>
      <c r="B560" s="31" t="s">
        <v>4296</v>
      </c>
      <c r="C560" s="31" t="s">
        <v>1829</v>
      </c>
      <c r="D560" s="31">
        <v>73660</v>
      </c>
      <c r="E560" s="31" t="s">
        <v>472</v>
      </c>
      <c r="F560" s="31" t="s">
        <v>28</v>
      </c>
      <c r="G560" s="54" t="s">
        <v>121</v>
      </c>
      <c r="H560" s="54" t="s">
        <v>121</v>
      </c>
      <c r="I560" s="54" t="s">
        <v>121</v>
      </c>
      <c r="J560" s="54" t="s">
        <v>121</v>
      </c>
      <c r="K560" s="54" t="s">
        <v>121</v>
      </c>
      <c r="L560" s="54" t="s">
        <v>121</v>
      </c>
      <c r="M560" s="54" t="s">
        <v>121</v>
      </c>
      <c r="N560" s="57" t="s">
        <v>121</v>
      </c>
    </row>
    <row r="561" spans="1:14" s="31" customFormat="1" x14ac:dyDescent="0.3">
      <c r="A561" s="31" t="s">
        <v>299</v>
      </c>
      <c r="B561" s="31" t="s">
        <v>312</v>
      </c>
      <c r="C561" s="31" t="s">
        <v>226</v>
      </c>
      <c r="D561" s="31">
        <v>74012</v>
      </c>
      <c r="E561" s="31" t="s">
        <v>195</v>
      </c>
      <c r="F561" s="31" t="s">
        <v>28</v>
      </c>
      <c r="G561" s="54">
        <v>0.91666666666666663</v>
      </c>
      <c r="H561" s="54">
        <v>0.91666666666666663</v>
      </c>
      <c r="I561" s="54">
        <v>0.91666666666666663</v>
      </c>
      <c r="J561" s="54">
        <v>0.93055555555555558</v>
      </c>
      <c r="K561" s="54">
        <v>0.90277777777777779</v>
      </c>
      <c r="L561" s="54">
        <v>0.93055555555555558</v>
      </c>
      <c r="M561" s="54">
        <v>0.90277777777777779</v>
      </c>
      <c r="N561" s="57">
        <v>8.3333333333333329E-2</v>
      </c>
    </row>
    <row r="562" spans="1:14" s="31" customFormat="1" x14ac:dyDescent="0.3">
      <c r="A562" s="31" t="s">
        <v>1118</v>
      </c>
      <c r="B562" s="31" t="s">
        <v>1126</v>
      </c>
      <c r="C562" s="31" t="s">
        <v>221</v>
      </c>
      <c r="D562" s="31">
        <v>73505</v>
      </c>
      <c r="E562" s="31" t="s">
        <v>223</v>
      </c>
      <c r="F562" s="31" t="s">
        <v>28</v>
      </c>
      <c r="G562" s="54">
        <v>0.79220779220779225</v>
      </c>
      <c r="H562" s="54">
        <v>0.79220779220779225</v>
      </c>
      <c r="I562" s="54">
        <v>0.79220779220779225</v>
      </c>
      <c r="J562" s="54">
        <v>0.79220779220779225</v>
      </c>
      <c r="K562" s="54">
        <v>0.79220779220779225</v>
      </c>
      <c r="L562" s="54">
        <v>0.79220779220779225</v>
      </c>
      <c r="M562" s="54">
        <v>0.79220779220779225</v>
      </c>
      <c r="N562" s="57">
        <v>2.5974025974025976E-2</v>
      </c>
    </row>
    <row r="563" spans="1:14" s="31" customFormat="1" x14ac:dyDescent="0.3">
      <c r="A563" s="31" t="s">
        <v>1269</v>
      </c>
      <c r="B563" s="31" t="s">
        <v>1126</v>
      </c>
      <c r="C563" s="31" t="s">
        <v>433</v>
      </c>
      <c r="D563" s="31">
        <v>73110</v>
      </c>
      <c r="E563" s="31" t="s">
        <v>200</v>
      </c>
      <c r="F563" s="31" t="s">
        <v>28</v>
      </c>
      <c r="G563" s="54">
        <v>0.83783783783783783</v>
      </c>
      <c r="H563" s="54">
        <v>0.83783783783783783</v>
      </c>
      <c r="I563" s="54">
        <v>0.86486486486486491</v>
      </c>
      <c r="J563" s="54">
        <v>0.86486486486486491</v>
      </c>
      <c r="K563" s="54">
        <v>0.86486486486486491</v>
      </c>
      <c r="L563" s="54">
        <v>0.86486486486486491</v>
      </c>
      <c r="M563" s="54">
        <v>0.81081081081081086</v>
      </c>
      <c r="N563" s="57">
        <v>0.13513513513513514</v>
      </c>
    </row>
    <row r="564" spans="1:14" s="31" customFormat="1" x14ac:dyDescent="0.3">
      <c r="A564" s="31" t="s">
        <v>1468</v>
      </c>
      <c r="B564" s="31" t="s">
        <v>1501</v>
      </c>
      <c r="C564" s="31" t="s">
        <v>429</v>
      </c>
      <c r="D564" s="31">
        <v>73120</v>
      </c>
      <c r="E564" s="31" t="s">
        <v>200</v>
      </c>
      <c r="F564" s="31" t="s">
        <v>28</v>
      </c>
      <c r="G564" s="54">
        <v>0.72222222222222221</v>
      </c>
      <c r="H564" s="54">
        <v>0.75</v>
      </c>
      <c r="I564" s="54">
        <v>0.77777777777777779</v>
      </c>
      <c r="J564" s="54">
        <v>0.875</v>
      </c>
      <c r="K564" s="54">
        <v>0.86111111111111116</v>
      </c>
      <c r="L564" s="54">
        <v>0.93055555555555558</v>
      </c>
      <c r="M564" s="54">
        <v>0.72222222222222221</v>
      </c>
      <c r="N564" s="57">
        <v>6.9444444444444448E-2</v>
      </c>
    </row>
    <row r="565" spans="1:14" s="31" customFormat="1" x14ac:dyDescent="0.3">
      <c r="A565" s="31" t="s">
        <v>3449</v>
      </c>
      <c r="B565" s="31" t="s">
        <v>4488</v>
      </c>
      <c r="C565" s="31" t="s">
        <v>1833</v>
      </c>
      <c r="D565" s="31">
        <v>73456</v>
      </c>
      <c r="E565" s="31" t="s">
        <v>1835</v>
      </c>
      <c r="F565" s="31" t="s">
        <v>28</v>
      </c>
      <c r="G565" s="54">
        <v>0.94444444444444442</v>
      </c>
      <c r="H565" s="54">
        <v>0.83333333333333337</v>
      </c>
      <c r="I565" s="54">
        <v>0.83333333333333337</v>
      </c>
      <c r="J565" s="54">
        <v>0.94444444444444442</v>
      </c>
      <c r="K565" s="54">
        <v>0.94444444444444442</v>
      </c>
      <c r="L565" s="54">
        <v>0.94444444444444442</v>
      </c>
      <c r="M565" s="54">
        <v>0.83333333333333337</v>
      </c>
      <c r="N565" s="57">
        <v>0</v>
      </c>
    </row>
    <row r="566" spans="1:14" s="31" customFormat="1" x14ac:dyDescent="0.3">
      <c r="A566" s="31" t="s">
        <v>1836</v>
      </c>
      <c r="B566" s="31" t="s">
        <v>1837</v>
      </c>
      <c r="C566" s="31" t="s">
        <v>1838</v>
      </c>
      <c r="D566" s="31">
        <v>73768</v>
      </c>
      <c r="E566" s="31" t="s">
        <v>62</v>
      </c>
      <c r="F566" s="31" t="s">
        <v>28</v>
      </c>
      <c r="G566" s="54">
        <v>1</v>
      </c>
      <c r="H566" s="54">
        <v>1</v>
      </c>
      <c r="I566" s="54">
        <v>0.95652173913043481</v>
      </c>
      <c r="J566" s="54">
        <v>1</v>
      </c>
      <c r="K566" s="54">
        <v>0.95652173913043481</v>
      </c>
      <c r="L566" s="54">
        <v>1</v>
      </c>
      <c r="M566" s="54">
        <v>0.91304347826086951</v>
      </c>
      <c r="N566" s="57">
        <v>4.3478260869565216E-2</v>
      </c>
    </row>
    <row r="567" spans="1:14" s="31" customFormat="1" x14ac:dyDescent="0.3">
      <c r="A567" s="31" t="s">
        <v>1840</v>
      </c>
      <c r="B567" s="31" t="s">
        <v>1841</v>
      </c>
      <c r="C567" s="31" t="s">
        <v>1842</v>
      </c>
      <c r="D567" s="31">
        <v>74062</v>
      </c>
      <c r="E567" s="31" t="s">
        <v>589</v>
      </c>
      <c r="F567" s="31" t="s">
        <v>28</v>
      </c>
      <c r="G567" s="54">
        <v>0.78125</v>
      </c>
      <c r="H567" s="54">
        <v>0.8125</v>
      </c>
      <c r="I567" s="54">
        <v>0.78125</v>
      </c>
      <c r="J567" s="54">
        <v>0.875</v>
      </c>
      <c r="K567" s="54">
        <v>0.78125</v>
      </c>
      <c r="L567" s="54">
        <v>0.90625</v>
      </c>
      <c r="M567" s="54">
        <v>0.75</v>
      </c>
      <c r="N567" s="57">
        <v>9.375E-2</v>
      </c>
    </row>
    <row r="568" spans="1:14" s="31" customFormat="1" x14ac:dyDescent="0.3">
      <c r="A568" s="31" t="s">
        <v>4822</v>
      </c>
      <c r="B568" s="31" t="s">
        <v>4655</v>
      </c>
      <c r="C568" s="31" t="s">
        <v>69</v>
      </c>
      <c r="D568" s="31">
        <v>74132</v>
      </c>
      <c r="E568" s="31" t="s">
        <v>195</v>
      </c>
      <c r="F568" s="31" t="s">
        <v>1665</v>
      </c>
      <c r="G568" s="54">
        <v>0.88888888888888884</v>
      </c>
      <c r="H568" s="54">
        <v>0.88888888888888884</v>
      </c>
      <c r="I568" s="54">
        <v>0.88888888888888884</v>
      </c>
      <c r="J568" s="54">
        <v>0.88888888888888884</v>
      </c>
      <c r="K568" s="54">
        <v>0.88888888888888884</v>
      </c>
      <c r="L568" s="54">
        <v>0.94444444444444442</v>
      </c>
      <c r="M568" s="54">
        <v>0.88888888888888884</v>
      </c>
      <c r="N568" s="57">
        <v>0.1111111111111111</v>
      </c>
    </row>
    <row r="569" spans="1:14" s="31" customFormat="1" x14ac:dyDescent="0.3">
      <c r="A569" s="31" t="s">
        <v>1844</v>
      </c>
      <c r="B569" s="31" t="s">
        <v>4736</v>
      </c>
      <c r="C569" s="31" t="s">
        <v>142</v>
      </c>
      <c r="D569" s="31">
        <v>73036</v>
      </c>
      <c r="E569" s="31" t="s">
        <v>144</v>
      </c>
      <c r="F569" s="31" t="s">
        <v>28</v>
      </c>
      <c r="G569" s="54">
        <v>0.9285714285714286</v>
      </c>
      <c r="H569" s="54">
        <v>0.9285714285714286</v>
      </c>
      <c r="I569" s="54">
        <v>0.9285714285714286</v>
      </c>
      <c r="J569" s="54">
        <v>0.9285714285714286</v>
      </c>
      <c r="K569" s="54">
        <v>0.9285714285714286</v>
      </c>
      <c r="L569" s="54">
        <v>0.9285714285714286</v>
      </c>
      <c r="M569" s="54">
        <v>0.9285714285714286</v>
      </c>
      <c r="N569" s="57">
        <v>7.1428571428571425E-2</v>
      </c>
    </row>
    <row r="570" spans="1:14" s="31" customFormat="1" x14ac:dyDescent="0.3">
      <c r="A570" s="31" t="s">
        <v>1385</v>
      </c>
      <c r="B570" s="31" t="s">
        <v>4426</v>
      </c>
      <c r="C570" s="31" t="s">
        <v>1387</v>
      </c>
      <c r="D570" s="31">
        <v>73064</v>
      </c>
      <c r="E570" s="31" t="s">
        <v>144</v>
      </c>
      <c r="F570" s="31" t="s">
        <v>28</v>
      </c>
      <c r="G570" s="54">
        <v>0.94573643410852715</v>
      </c>
      <c r="H570" s="54">
        <v>0.94573643410852715</v>
      </c>
      <c r="I570" s="54">
        <v>0.93023255813953487</v>
      </c>
      <c r="J570" s="54">
        <v>0.96124031007751942</v>
      </c>
      <c r="K570" s="54">
        <v>0.96899224806201545</v>
      </c>
      <c r="L570" s="54">
        <v>0.96899224806201545</v>
      </c>
      <c r="M570" s="54">
        <v>0.9147286821705426</v>
      </c>
      <c r="N570" s="57">
        <v>6.2015503875968991E-2</v>
      </c>
    </row>
    <row r="571" spans="1:14" s="31" customFormat="1" x14ac:dyDescent="0.3">
      <c r="A571" s="31" t="s">
        <v>195</v>
      </c>
      <c r="B571" s="31" t="s">
        <v>2104</v>
      </c>
      <c r="C571" s="31" t="s">
        <v>69</v>
      </c>
      <c r="D571" s="31">
        <v>74107</v>
      </c>
      <c r="E571" s="31" t="s">
        <v>195</v>
      </c>
      <c r="F571" s="31" t="s">
        <v>28</v>
      </c>
      <c r="G571" s="54">
        <v>0.8529411764705882</v>
      </c>
      <c r="H571" s="54">
        <v>0.88235294117647056</v>
      </c>
      <c r="I571" s="54">
        <v>0.88235294117647056</v>
      </c>
      <c r="J571" s="54">
        <v>0.88235294117647056</v>
      </c>
      <c r="K571" s="54">
        <v>0.8529411764705882</v>
      </c>
      <c r="L571" s="54">
        <v>0.91176470588235292</v>
      </c>
      <c r="M571" s="54">
        <v>0.82352941176470584</v>
      </c>
      <c r="N571" s="57">
        <v>0.11764705882352941</v>
      </c>
    </row>
    <row r="572" spans="1:14" s="31" customFormat="1" x14ac:dyDescent="0.3">
      <c r="A572" s="31" t="s">
        <v>1846</v>
      </c>
      <c r="B572" s="31" t="s">
        <v>1847</v>
      </c>
      <c r="C572" s="31" t="s">
        <v>448</v>
      </c>
      <c r="D572" s="31">
        <v>73026</v>
      </c>
      <c r="E572" s="31" t="s">
        <v>449</v>
      </c>
      <c r="F572" s="31" t="s">
        <v>28</v>
      </c>
      <c r="G572" s="54">
        <v>0.92500000000000004</v>
      </c>
      <c r="H572" s="54">
        <v>0.95</v>
      </c>
      <c r="I572" s="54">
        <v>0.92500000000000004</v>
      </c>
      <c r="J572" s="54">
        <v>0.97499999999999998</v>
      </c>
      <c r="K572" s="54">
        <v>0.95</v>
      </c>
      <c r="L572" s="54">
        <v>0.97499999999999998</v>
      </c>
      <c r="M572" s="54">
        <v>0.92500000000000004</v>
      </c>
      <c r="N572" s="57">
        <v>2.5000000000000001E-2</v>
      </c>
    </row>
    <row r="573" spans="1:14" s="31" customFormat="1" x14ac:dyDescent="0.3">
      <c r="A573" s="31" t="s">
        <v>1848</v>
      </c>
      <c r="B573" s="31" t="s">
        <v>4138</v>
      </c>
      <c r="C573" s="31" t="s">
        <v>675</v>
      </c>
      <c r="D573" s="31">
        <v>74701</v>
      </c>
      <c r="E573" s="31" t="s">
        <v>27</v>
      </c>
      <c r="F573" s="31" t="s">
        <v>28</v>
      </c>
      <c r="G573" s="54">
        <v>0.94230769230769229</v>
      </c>
      <c r="H573" s="54">
        <v>0.94230769230769229</v>
      </c>
      <c r="I573" s="54">
        <v>0.94230769230769229</v>
      </c>
      <c r="J573" s="54">
        <v>0.94230769230769229</v>
      </c>
      <c r="K573" s="54">
        <v>0.94230769230769229</v>
      </c>
      <c r="L573" s="54">
        <v>1</v>
      </c>
      <c r="M573" s="54">
        <v>0.94230769230769229</v>
      </c>
      <c r="N573" s="57">
        <v>1.9230769230769232E-2</v>
      </c>
    </row>
    <row r="574" spans="1:14" s="31" customFormat="1" x14ac:dyDescent="0.3">
      <c r="A574" s="31" t="s">
        <v>1468</v>
      </c>
      <c r="B574" s="31" t="s">
        <v>1482</v>
      </c>
      <c r="C574" s="31" t="s">
        <v>429</v>
      </c>
      <c r="D574" s="31">
        <v>73108</v>
      </c>
      <c r="E574" s="31" t="s">
        <v>200</v>
      </c>
      <c r="F574" s="31" t="s">
        <v>28</v>
      </c>
      <c r="G574" s="54">
        <v>0.9375</v>
      </c>
      <c r="H574" s="54">
        <v>0.9375</v>
      </c>
      <c r="I574" s="54">
        <v>0.9375</v>
      </c>
      <c r="J574" s="54">
        <v>0.9375</v>
      </c>
      <c r="K574" s="54">
        <v>0.91249999999999998</v>
      </c>
      <c r="L574" s="54">
        <v>0.96250000000000002</v>
      </c>
      <c r="M574" s="54">
        <v>0.9</v>
      </c>
      <c r="N574" s="57">
        <v>1.2500000000000001E-2</v>
      </c>
    </row>
    <row r="575" spans="1:14" s="31" customFormat="1" x14ac:dyDescent="0.3">
      <c r="A575" s="31" t="s">
        <v>1852</v>
      </c>
      <c r="B575" s="31" t="s">
        <v>1853</v>
      </c>
      <c r="C575" s="31" t="s">
        <v>1854</v>
      </c>
      <c r="D575" s="31">
        <v>74865</v>
      </c>
      <c r="E575" s="31" t="s">
        <v>33</v>
      </c>
      <c r="F575" s="31" t="s">
        <v>28</v>
      </c>
      <c r="G575" s="54">
        <v>0.83333333333333337</v>
      </c>
      <c r="H575" s="54">
        <v>0.83333333333333337</v>
      </c>
      <c r="I575" s="54">
        <v>0.83333333333333337</v>
      </c>
      <c r="J575" s="54">
        <v>1</v>
      </c>
      <c r="K575" s="54">
        <v>0.83333333333333337</v>
      </c>
      <c r="L575" s="54">
        <v>1</v>
      </c>
      <c r="M575" s="54">
        <v>0.83333333333333337</v>
      </c>
      <c r="N575" s="57">
        <v>0</v>
      </c>
    </row>
    <row r="576" spans="1:14" s="31" customFormat="1" x14ac:dyDescent="0.3">
      <c r="A576" s="31" t="s">
        <v>1784</v>
      </c>
      <c r="B576" s="31" t="s">
        <v>1798</v>
      </c>
      <c r="C576" s="31" t="s">
        <v>429</v>
      </c>
      <c r="D576" s="31">
        <v>73122</v>
      </c>
      <c r="E576" s="31" t="s">
        <v>200</v>
      </c>
      <c r="F576" s="31" t="s">
        <v>28</v>
      </c>
      <c r="G576" s="54">
        <v>0.96153846153846156</v>
      </c>
      <c r="H576" s="54">
        <v>0.98076923076923073</v>
      </c>
      <c r="I576" s="54">
        <v>0.98076923076923073</v>
      </c>
      <c r="J576" s="54">
        <v>0.98076923076923073</v>
      </c>
      <c r="K576" s="54">
        <v>0.96153846153846156</v>
      </c>
      <c r="L576" s="54">
        <v>1</v>
      </c>
      <c r="M576" s="54">
        <v>0.94230769230769229</v>
      </c>
      <c r="N576" s="57">
        <v>0</v>
      </c>
    </row>
    <row r="577" spans="1:14" s="31" customFormat="1" x14ac:dyDescent="0.3">
      <c r="A577" s="31" t="s">
        <v>1420</v>
      </c>
      <c r="B577" s="31" t="s">
        <v>4442</v>
      </c>
      <c r="C577" s="31" t="s">
        <v>448</v>
      </c>
      <c r="D577" s="31">
        <v>73071</v>
      </c>
      <c r="E577" s="31" t="s">
        <v>449</v>
      </c>
      <c r="F577" s="31" t="s">
        <v>28</v>
      </c>
      <c r="G577" s="54">
        <v>0.95</v>
      </c>
      <c r="H577" s="54">
        <v>0.95</v>
      </c>
      <c r="I577" s="54">
        <v>0.95</v>
      </c>
      <c r="J577" s="54">
        <v>0.95</v>
      </c>
      <c r="K577" s="54">
        <v>0.93333333333333335</v>
      </c>
      <c r="L577" s="54">
        <v>0.95</v>
      </c>
      <c r="M577" s="54">
        <v>0.93333333333333335</v>
      </c>
      <c r="N577" s="57">
        <v>1.6666666666666666E-2</v>
      </c>
    </row>
    <row r="578" spans="1:14" s="31" customFormat="1" x14ac:dyDescent="0.3">
      <c r="A578" s="31" t="s">
        <v>498</v>
      </c>
      <c r="B578" s="31" t="s">
        <v>505</v>
      </c>
      <c r="C578" s="31" t="s">
        <v>500</v>
      </c>
      <c r="D578" s="31">
        <v>74017</v>
      </c>
      <c r="E578" s="31" t="s">
        <v>411</v>
      </c>
      <c r="F578" s="31" t="s">
        <v>28</v>
      </c>
      <c r="G578" s="54">
        <v>0.86792452830188682</v>
      </c>
      <c r="H578" s="54">
        <v>0.84905660377358494</v>
      </c>
      <c r="I578" s="54">
        <v>0.86792452830188682</v>
      </c>
      <c r="J578" s="54">
        <v>0.86792452830188682</v>
      </c>
      <c r="K578" s="54">
        <v>0.84905660377358494</v>
      </c>
      <c r="L578" s="54">
        <v>0.86792452830188682</v>
      </c>
      <c r="M578" s="54">
        <v>0.84905660377358494</v>
      </c>
      <c r="N578" s="57">
        <v>0.13207547169811321</v>
      </c>
    </row>
    <row r="579" spans="1:14" s="31" customFormat="1" x14ac:dyDescent="0.3">
      <c r="A579" s="31" t="s">
        <v>1778</v>
      </c>
      <c r="B579" s="31" t="s">
        <v>1262</v>
      </c>
      <c r="C579" s="31" t="s">
        <v>1558</v>
      </c>
      <c r="D579" s="31">
        <v>74361</v>
      </c>
      <c r="E579" s="31" t="s">
        <v>37</v>
      </c>
      <c r="F579" s="31" t="s">
        <v>28</v>
      </c>
      <c r="G579" s="54">
        <v>0.96969696969696972</v>
      </c>
      <c r="H579" s="54">
        <v>0.96969696969696972</v>
      </c>
      <c r="I579" s="54">
        <v>0.96969696969696972</v>
      </c>
      <c r="J579" s="54">
        <v>0.96969696969696972</v>
      </c>
      <c r="K579" s="54">
        <v>0.96969696969696972</v>
      </c>
      <c r="L579" s="54">
        <v>0.96969696969696972</v>
      </c>
      <c r="M579" s="54">
        <v>0.96969696969696972</v>
      </c>
      <c r="N579" s="57">
        <v>3.0303030303030304E-2</v>
      </c>
    </row>
    <row r="580" spans="1:14" s="31" customFormat="1" x14ac:dyDescent="0.3">
      <c r="A580" s="31" t="s">
        <v>1632</v>
      </c>
      <c r="B580" s="31" t="s">
        <v>1262</v>
      </c>
      <c r="C580" s="31" t="s">
        <v>1079</v>
      </c>
      <c r="D580" s="31">
        <v>74601</v>
      </c>
      <c r="E580" s="31" t="s">
        <v>236</v>
      </c>
      <c r="F580" s="31" t="s">
        <v>28</v>
      </c>
      <c r="G580" s="54">
        <v>0.97058823529411764</v>
      </c>
      <c r="H580" s="54">
        <v>0.97058823529411764</v>
      </c>
      <c r="I580" s="54">
        <v>0.97058823529411764</v>
      </c>
      <c r="J580" s="54">
        <v>0.97058823529411764</v>
      </c>
      <c r="K580" s="54">
        <v>0.97058823529411764</v>
      </c>
      <c r="L580" s="54">
        <v>0.97058823529411764</v>
      </c>
      <c r="M580" s="54">
        <v>0.97058823529411764</v>
      </c>
      <c r="N580" s="57">
        <v>2.9411764705882353E-2</v>
      </c>
    </row>
    <row r="581" spans="1:14" s="31" customFormat="1" x14ac:dyDescent="0.3">
      <c r="A581" s="31" t="s">
        <v>1420</v>
      </c>
      <c r="B581" s="31" t="s">
        <v>1262</v>
      </c>
      <c r="C581" s="31" t="s">
        <v>448</v>
      </c>
      <c r="D581" s="31">
        <v>73072</v>
      </c>
      <c r="E581" s="31" t="s">
        <v>449</v>
      </c>
      <c r="F581" s="31" t="s">
        <v>28</v>
      </c>
      <c r="G581" s="54">
        <v>0.95588235294117652</v>
      </c>
      <c r="H581" s="54">
        <v>0.95588235294117652</v>
      </c>
      <c r="I581" s="54">
        <v>0.95588235294117652</v>
      </c>
      <c r="J581" s="54">
        <v>0.97058823529411764</v>
      </c>
      <c r="K581" s="54">
        <v>0.95588235294117652</v>
      </c>
      <c r="L581" s="54">
        <v>0.97058823529411764</v>
      </c>
      <c r="M581" s="54">
        <v>0.95588235294117652</v>
      </c>
      <c r="N581" s="57">
        <v>4.4117647058823532E-2</v>
      </c>
    </row>
    <row r="582" spans="1:14" s="31" customFormat="1" x14ac:dyDescent="0.3">
      <c r="A582" s="31" t="s">
        <v>2153</v>
      </c>
      <c r="B582" s="31" t="s">
        <v>2165</v>
      </c>
      <c r="C582" s="31" t="s">
        <v>69</v>
      </c>
      <c r="D582" s="31">
        <v>74134</v>
      </c>
      <c r="E582" s="31" t="s">
        <v>195</v>
      </c>
      <c r="F582" s="31" t="s">
        <v>28</v>
      </c>
      <c r="G582" s="54">
        <v>0.86206896551724133</v>
      </c>
      <c r="H582" s="54">
        <v>0.88505747126436785</v>
      </c>
      <c r="I582" s="54">
        <v>0.88505747126436785</v>
      </c>
      <c r="J582" s="54">
        <v>0.93103448275862066</v>
      </c>
      <c r="K582" s="54">
        <v>0.88505747126436785</v>
      </c>
      <c r="L582" s="54">
        <v>0.95402298850574707</v>
      </c>
      <c r="M582" s="54">
        <v>0.82758620689655171</v>
      </c>
      <c r="N582" s="57">
        <v>4.5977011494252873E-2</v>
      </c>
    </row>
    <row r="583" spans="1:14" s="31" customFormat="1" x14ac:dyDescent="0.3">
      <c r="A583" s="31" t="s">
        <v>616</v>
      </c>
      <c r="B583" s="31" t="s">
        <v>617</v>
      </c>
      <c r="C583" s="31" t="s">
        <v>618</v>
      </c>
      <c r="D583" s="31">
        <v>73025</v>
      </c>
      <c r="E583" s="31" t="s">
        <v>200</v>
      </c>
      <c r="F583" s="31" t="s">
        <v>28</v>
      </c>
      <c r="G583" s="54">
        <v>0.93055555555555558</v>
      </c>
      <c r="H583" s="54">
        <v>0.93055555555555558</v>
      </c>
      <c r="I583" s="54">
        <v>0.93055555555555558</v>
      </c>
      <c r="J583" s="54">
        <v>0.93055555555555558</v>
      </c>
      <c r="K583" s="54">
        <v>0.91666666666666663</v>
      </c>
      <c r="L583" s="54">
        <v>0.94444444444444442</v>
      </c>
      <c r="M583" s="54">
        <v>0.91666666666666663</v>
      </c>
      <c r="N583" s="57">
        <v>6.9444444444444448E-2</v>
      </c>
    </row>
    <row r="584" spans="1:14" s="31" customFormat="1" x14ac:dyDescent="0.3">
      <c r="A584" s="31" t="s">
        <v>299</v>
      </c>
      <c r="B584" s="31" t="s">
        <v>4340</v>
      </c>
      <c r="C584" s="31" t="s">
        <v>226</v>
      </c>
      <c r="D584" s="31">
        <v>74014</v>
      </c>
      <c r="E584" s="31" t="s">
        <v>195</v>
      </c>
      <c r="F584" s="31" t="s">
        <v>28</v>
      </c>
      <c r="G584" s="54">
        <v>0.90804597701149425</v>
      </c>
      <c r="H584" s="54">
        <v>0.90804597701149425</v>
      </c>
      <c r="I584" s="54">
        <v>0.90804597701149425</v>
      </c>
      <c r="J584" s="54">
        <v>0.96551724137931039</v>
      </c>
      <c r="K584" s="54">
        <v>0.95402298850574707</v>
      </c>
      <c r="L584" s="54">
        <v>0.91954022988505746</v>
      </c>
      <c r="M584" s="54">
        <v>0.89655172413793105</v>
      </c>
      <c r="N584" s="57">
        <v>5.7471264367816091E-2</v>
      </c>
    </row>
    <row r="585" spans="1:14" s="31" customFormat="1" x14ac:dyDescent="0.3">
      <c r="A585" s="31" t="s">
        <v>2169</v>
      </c>
      <c r="B585" s="31" t="s">
        <v>4674</v>
      </c>
      <c r="C585" s="31" t="s">
        <v>69</v>
      </c>
      <c r="D585" s="31">
        <v>74146</v>
      </c>
      <c r="E585" s="31" t="s">
        <v>195</v>
      </c>
      <c r="F585" s="31" t="s">
        <v>28</v>
      </c>
      <c r="G585" s="54">
        <v>0.9726027397260274</v>
      </c>
      <c r="H585" s="54">
        <v>0.9726027397260274</v>
      </c>
      <c r="I585" s="54">
        <v>0.9726027397260274</v>
      </c>
      <c r="J585" s="54">
        <v>0.9726027397260274</v>
      </c>
      <c r="K585" s="54">
        <v>0.9726027397260274</v>
      </c>
      <c r="L585" s="54">
        <v>0.9726027397260274</v>
      </c>
      <c r="M585" s="54">
        <v>0.9726027397260274</v>
      </c>
      <c r="N585" s="57">
        <v>2.7397260273972601E-2</v>
      </c>
    </row>
    <row r="586" spans="1:14" s="31" customFormat="1" x14ac:dyDescent="0.3">
      <c r="A586" s="31" t="s">
        <v>1860</v>
      </c>
      <c r="B586" s="31" t="s">
        <v>4947</v>
      </c>
      <c r="C586" s="31" t="s">
        <v>1862</v>
      </c>
      <c r="D586" s="31">
        <v>73082</v>
      </c>
      <c r="E586" s="31" t="s">
        <v>57</v>
      </c>
      <c r="F586" s="31" t="s">
        <v>28</v>
      </c>
      <c r="G586" s="54">
        <v>0.91428571428571426</v>
      </c>
      <c r="H586" s="54">
        <v>0.94285714285714284</v>
      </c>
      <c r="I586" s="54">
        <v>0.94285714285714284</v>
      </c>
      <c r="J586" s="54">
        <v>0.94285714285714284</v>
      </c>
      <c r="K586" s="54">
        <v>0.88571428571428568</v>
      </c>
      <c r="L586" s="54">
        <v>0.94285714285714284</v>
      </c>
      <c r="M586" s="54">
        <v>0.88571428571428568</v>
      </c>
      <c r="N586" s="57">
        <v>5.7142857142857141E-2</v>
      </c>
    </row>
    <row r="587" spans="1:14" s="31" customFormat="1" x14ac:dyDescent="0.3">
      <c r="A587" s="31" t="s">
        <v>686</v>
      </c>
      <c r="B587" s="31" t="s">
        <v>687</v>
      </c>
      <c r="C587" s="31" t="s">
        <v>618</v>
      </c>
      <c r="D587" s="31">
        <v>73003</v>
      </c>
      <c r="E587" s="31" t="s">
        <v>200</v>
      </c>
      <c r="F587" s="31" t="s">
        <v>28</v>
      </c>
      <c r="G587" s="54">
        <v>0.9285714285714286</v>
      </c>
      <c r="H587" s="54">
        <v>0.9285714285714286</v>
      </c>
      <c r="I587" s="54">
        <v>0.90476190476190477</v>
      </c>
      <c r="J587" s="54">
        <v>0.9285714285714286</v>
      </c>
      <c r="K587" s="54">
        <v>0.90476190476190477</v>
      </c>
      <c r="L587" s="54">
        <v>0.95238095238095233</v>
      </c>
      <c r="M587" s="54">
        <v>0.88095238095238093</v>
      </c>
      <c r="N587" s="57">
        <v>0.11904761904761904</v>
      </c>
    </row>
    <row r="588" spans="1:14" s="31" customFormat="1" x14ac:dyDescent="0.3">
      <c r="A588" s="31" t="s">
        <v>1864</v>
      </c>
      <c r="B588" s="31" t="s">
        <v>1865</v>
      </c>
      <c r="C588" s="31" t="s">
        <v>4867</v>
      </c>
      <c r="D588" s="31">
        <v>74437</v>
      </c>
      <c r="E588" s="31" t="s">
        <v>460</v>
      </c>
      <c r="F588" s="31" t="s">
        <v>28</v>
      </c>
      <c r="G588" s="54" t="s">
        <v>121</v>
      </c>
      <c r="H588" s="54" t="s">
        <v>121</v>
      </c>
      <c r="I588" s="54" t="s">
        <v>121</v>
      </c>
      <c r="J588" s="54" t="s">
        <v>121</v>
      </c>
      <c r="K588" s="54" t="s">
        <v>121</v>
      </c>
      <c r="L588" s="54" t="s">
        <v>121</v>
      </c>
      <c r="M588" s="54" t="s">
        <v>121</v>
      </c>
      <c r="N588" s="57" t="s">
        <v>121</v>
      </c>
    </row>
    <row r="589" spans="1:14" s="31" customFormat="1" x14ac:dyDescent="0.3">
      <c r="A589" s="31" t="s">
        <v>1866</v>
      </c>
      <c r="B589" s="31" t="s">
        <v>4948</v>
      </c>
      <c r="C589" s="31" t="s">
        <v>1868</v>
      </c>
      <c r="D589" s="31">
        <v>73565</v>
      </c>
      <c r="E589" s="31" t="s">
        <v>1835</v>
      </c>
      <c r="F589" s="31" t="s">
        <v>28</v>
      </c>
      <c r="G589" s="54">
        <v>0.95238095238095233</v>
      </c>
      <c r="H589" s="54">
        <v>0.95238095238095233</v>
      </c>
      <c r="I589" s="54">
        <v>0.7142857142857143</v>
      </c>
      <c r="J589" s="54">
        <v>0.95238095238095233</v>
      </c>
      <c r="K589" s="54">
        <v>0.90476190476190477</v>
      </c>
      <c r="L589" s="54">
        <v>0.95238095238095233</v>
      </c>
      <c r="M589" s="54">
        <v>0.7142857142857143</v>
      </c>
      <c r="N589" s="57">
        <v>4.7619047619047616E-2</v>
      </c>
    </row>
    <row r="590" spans="1:14" s="31" customFormat="1" x14ac:dyDescent="0.3">
      <c r="A590" s="31" t="s">
        <v>1468</v>
      </c>
      <c r="B590" s="31" t="s">
        <v>4430</v>
      </c>
      <c r="C590" s="31" t="s">
        <v>429</v>
      </c>
      <c r="D590" s="31">
        <v>73109</v>
      </c>
      <c r="E590" s="31" t="s">
        <v>200</v>
      </c>
      <c r="F590" s="31" t="s">
        <v>1665</v>
      </c>
      <c r="G590" s="54">
        <v>0.9</v>
      </c>
      <c r="H590" s="54">
        <v>0.9</v>
      </c>
      <c r="I590" s="54">
        <v>0.9</v>
      </c>
      <c r="J590" s="54">
        <v>1</v>
      </c>
      <c r="K590" s="54">
        <v>1</v>
      </c>
      <c r="L590" s="54">
        <v>1</v>
      </c>
      <c r="M590" s="54">
        <v>0.9</v>
      </c>
      <c r="N590" s="57">
        <v>0.1</v>
      </c>
    </row>
    <row r="591" spans="1:14" s="31" customFormat="1" x14ac:dyDescent="0.3">
      <c r="A591" s="31" t="s">
        <v>1663</v>
      </c>
      <c r="B591" s="31" t="s">
        <v>4949</v>
      </c>
      <c r="C591" s="31" t="s">
        <v>142</v>
      </c>
      <c r="D591" s="31">
        <v>73036</v>
      </c>
      <c r="E591" s="31" t="s">
        <v>144</v>
      </c>
      <c r="F591" s="31" t="s">
        <v>1665</v>
      </c>
      <c r="G591" s="54">
        <v>1</v>
      </c>
      <c r="H591" s="54">
        <v>1</v>
      </c>
      <c r="I591" s="54">
        <v>1</v>
      </c>
      <c r="J591" s="54">
        <v>1</v>
      </c>
      <c r="K591" s="54">
        <v>1</v>
      </c>
      <c r="L591" s="54">
        <v>1</v>
      </c>
      <c r="M591" s="54">
        <v>1</v>
      </c>
      <c r="N591" s="57">
        <v>0</v>
      </c>
    </row>
    <row r="592" spans="1:14" s="31" customFormat="1" x14ac:dyDescent="0.3">
      <c r="A592" s="31" t="s">
        <v>282</v>
      </c>
      <c r="B592" s="31" t="s">
        <v>1378</v>
      </c>
      <c r="C592" s="31" t="s">
        <v>953</v>
      </c>
      <c r="D592" s="31">
        <v>74401</v>
      </c>
      <c r="E592" s="31" t="s">
        <v>282</v>
      </c>
      <c r="F592" s="31" t="s">
        <v>28</v>
      </c>
      <c r="G592" s="54">
        <v>0.86486486486486491</v>
      </c>
      <c r="H592" s="54">
        <v>0.86486486486486491</v>
      </c>
      <c r="I592" s="54">
        <v>0.86486486486486491</v>
      </c>
      <c r="J592" s="54">
        <v>0.86486486486486491</v>
      </c>
      <c r="K592" s="54">
        <v>0.86486486486486491</v>
      </c>
      <c r="L592" s="54">
        <v>0.86486486486486491</v>
      </c>
      <c r="M592" s="54">
        <v>0.86486486486486491</v>
      </c>
      <c r="N592" s="57">
        <v>0.13513513513513514</v>
      </c>
    </row>
    <row r="593" spans="1:14" s="31" customFormat="1" x14ac:dyDescent="0.3">
      <c r="A593" s="31" t="s">
        <v>195</v>
      </c>
      <c r="B593" s="31" t="s">
        <v>4868</v>
      </c>
      <c r="C593" s="31" t="s">
        <v>69</v>
      </c>
      <c r="D593" s="31">
        <v>74107</v>
      </c>
      <c r="E593" s="31" t="s">
        <v>195</v>
      </c>
      <c r="F593" s="31" t="s">
        <v>1665</v>
      </c>
      <c r="G593" s="54">
        <v>1</v>
      </c>
      <c r="H593" s="54">
        <v>1</v>
      </c>
      <c r="I593" s="54">
        <v>1</v>
      </c>
      <c r="J593" s="54">
        <v>1</v>
      </c>
      <c r="K593" s="54">
        <v>1</v>
      </c>
      <c r="L593" s="54">
        <v>1</v>
      </c>
      <c r="M593" s="54">
        <v>1</v>
      </c>
      <c r="N593" s="57">
        <v>0</v>
      </c>
    </row>
    <row r="594" spans="1:14" s="31" customFormat="1" x14ac:dyDescent="0.3">
      <c r="A594" s="31" t="s">
        <v>1870</v>
      </c>
      <c r="B594" s="31" t="s">
        <v>4950</v>
      </c>
      <c r="C594" s="31" t="s">
        <v>1053</v>
      </c>
      <c r="D594" s="31">
        <v>74365</v>
      </c>
      <c r="E594" s="31" t="s">
        <v>37</v>
      </c>
      <c r="F594" s="31" t="s">
        <v>28</v>
      </c>
      <c r="G594" s="54">
        <v>0.89473684210526316</v>
      </c>
      <c r="H594" s="54">
        <v>0.89473684210526316</v>
      </c>
      <c r="I594" s="54">
        <v>0.89473684210526316</v>
      </c>
      <c r="J594" s="54">
        <v>0.92105263157894735</v>
      </c>
      <c r="K594" s="54">
        <v>0.92105263157894735</v>
      </c>
      <c r="L594" s="54">
        <v>0.92105263157894735</v>
      </c>
      <c r="M594" s="54">
        <v>0.89473684210526316</v>
      </c>
      <c r="N594" s="57">
        <v>7.8947368421052627E-2</v>
      </c>
    </row>
    <row r="595" spans="1:14" s="31" customFormat="1" x14ac:dyDescent="0.3">
      <c r="A595" s="31" t="s">
        <v>1314</v>
      </c>
      <c r="B595" s="31" t="s">
        <v>1323</v>
      </c>
      <c r="C595" s="31" t="s">
        <v>1316</v>
      </c>
      <c r="D595" s="31">
        <v>73160</v>
      </c>
      <c r="E595" s="31" t="s">
        <v>449</v>
      </c>
      <c r="F595" s="31" t="s">
        <v>28</v>
      </c>
      <c r="G595" s="54">
        <v>0.96296296296296291</v>
      </c>
      <c r="H595" s="54">
        <v>0.96296296296296291</v>
      </c>
      <c r="I595" s="54">
        <v>0.96296296296296291</v>
      </c>
      <c r="J595" s="54">
        <v>0.96296296296296291</v>
      </c>
      <c r="K595" s="54">
        <v>0.96296296296296291</v>
      </c>
      <c r="L595" s="54">
        <v>0.96296296296296291</v>
      </c>
      <c r="M595" s="54">
        <v>0.96296296296296291</v>
      </c>
      <c r="N595" s="57">
        <v>3.7037037037037035E-2</v>
      </c>
    </row>
    <row r="596" spans="1:14" s="31" customFormat="1" x14ac:dyDescent="0.3">
      <c r="A596" s="31" t="s">
        <v>3361</v>
      </c>
      <c r="B596" s="31" t="s">
        <v>4540</v>
      </c>
      <c r="C596" s="31" t="s">
        <v>4688</v>
      </c>
      <c r="E596" s="31" t="s">
        <v>200</v>
      </c>
      <c r="F596" s="31" t="s">
        <v>430</v>
      </c>
      <c r="G596" s="54">
        <v>0.98837209302325579</v>
      </c>
      <c r="H596" s="54">
        <v>0.98837209302325579</v>
      </c>
      <c r="I596" s="54">
        <v>0.98837209302325579</v>
      </c>
      <c r="J596" s="54">
        <v>0.98837209302325579</v>
      </c>
      <c r="K596" s="54">
        <v>0.98837209302325579</v>
      </c>
      <c r="L596" s="54">
        <v>0.98837209302325579</v>
      </c>
      <c r="M596" s="54">
        <v>0.98837209302325579</v>
      </c>
      <c r="N596" s="57">
        <v>1.1627906976744186E-2</v>
      </c>
    </row>
    <row r="597" spans="1:14" s="31" customFormat="1" x14ac:dyDescent="0.3">
      <c r="A597" s="31" t="s">
        <v>3361</v>
      </c>
      <c r="B597" s="31" t="s">
        <v>428</v>
      </c>
      <c r="C597" s="31" t="s">
        <v>4688</v>
      </c>
      <c r="E597" s="31" t="s">
        <v>200</v>
      </c>
      <c r="F597" s="31" t="s">
        <v>430</v>
      </c>
      <c r="G597" s="54">
        <v>1</v>
      </c>
      <c r="H597" s="54">
        <v>1</v>
      </c>
      <c r="I597" s="54">
        <v>1</v>
      </c>
      <c r="J597" s="54">
        <v>1</v>
      </c>
      <c r="K597" s="54">
        <v>1</v>
      </c>
      <c r="L597" s="54">
        <v>1</v>
      </c>
      <c r="M597" s="54">
        <v>1</v>
      </c>
      <c r="N597" s="57">
        <v>0</v>
      </c>
    </row>
    <row r="598" spans="1:14" s="31" customFormat="1" x14ac:dyDescent="0.3">
      <c r="A598" s="31" t="s">
        <v>3361</v>
      </c>
      <c r="B598" s="31" t="s">
        <v>4869</v>
      </c>
      <c r="C598" s="31" t="s">
        <v>4688</v>
      </c>
      <c r="E598" s="31" t="s">
        <v>200</v>
      </c>
      <c r="F598" s="31" t="s">
        <v>430</v>
      </c>
      <c r="G598" s="54">
        <v>1</v>
      </c>
      <c r="H598" s="54">
        <v>1</v>
      </c>
      <c r="I598" s="54">
        <v>1</v>
      </c>
      <c r="J598" s="54">
        <v>1</v>
      </c>
      <c r="K598" s="54">
        <v>1</v>
      </c>
      <c r="L598" s="54">
        <v>1</v>
      </c>
      <c r="M598" s="54">
        <v>1</v>
      </c>
      <c r="N598" s="57">
        <v>0</v>
      </c>
    </row>
    <row r="599" spans="1:14" s="31" customFormat="1" x14ac:dyDescent="0.3">
      <c r="A599" s="31" t="s">
        <v>3361</v>
      </c>
      <c r="B599" s="31" t="s">
        <v>4541</v>
      </c>
      <c r="C599" s="31" t="s">
        <v>4688</v>
      </c>
      <c r="E599" s="31" t="s">
        <v>200</v>
      </c>
      <c r="F599" s="31" t="s">
        <v>430</v>
      </c>
      <c r="G599" s="54">
        <v>0.93548387096774188</v>
      </c>
      <c r="H599" s="54">
        <v>0.95161290322580649</v>
      </c>
      <c r="I599" s="54">
        <v>0.9838709677419355</v>
      </c>
      <c r="J599" s="54">
        <v>0.967741935483871</v>
      </c>
      <c r="K599" s="54">
        <v>0.9838709677419355</v>
      </c>
      <c r="L599" s="54">
        <v>0.93548387096774188</v>
      </c>
      <c r="M599" s="54">
        <v>0.93548387096774188</v>
      </c>
      <c r="N599" s="57">
        <v>1.6129032258064516E-2</v>
      </c>
    </row>
    <row r="600" spans="1:14" s="31" customFormat="1" x14ac:dyDescent="0.3">
      <c r="A600" s="31" t="s">
        <v>3361</v>
      </c>
      <c r="B600" s="31" t="s">
        <v>4789</v>
      </c>
      <c r="C600" s="31" t="s">
        <v>4688</v>
      </c>
      <c r="E600" s="31" t="s">
        <v>200</v>
      </c>
      <c r="F600" s="31" t="s">
        <v>430</v>
      </c>
      <c r="G600" s="54">
        <v>1</v>
      </c>
      <c r="H600" s="54">
        <v>1</v>
      </c>
      <c r="I600" s="54">
        <v>1</v>
      </c>
      <c r="J600" s="54">
        <v>1</v>
      </c>
      <c r="K600" s="54">
        <v>1</v>
      </c>
      <c r="L600" s="54">
        <v>1</v>
      </c>
      <c r="M600" s="54">
        <v>1</v>
      </c>
      <c r="N600" s="57">
        <v>0</v>
      </c>
    </row>
    <row r="601" spans="1:14" s="31" customFormat="1" x14ac:dyDescent="0.3">
      <c r="A601" s="31" t="s">
        <v>1882</v>
      </c>
      <c r="B601" s="31" t="s">
        <v>4620</v>
      </c>
      <c r="C601" s="31" t="s">
        <v>1884</v>
      </c>
      <c r="D601" s="31">
        <v>74867</v>
      </c>
      <c r="E601" s="31" t="s">
        <v>273</v>
      </c>
      <c r="F601" s="31" t="s">
        <v>28</v>
      </c>
      <c r="G601" s="54" t="s">
        <v>121</v>
      </c>
      <c r="H601" s="54" t="s">
        <v>121</v>
      </c>
      <c r="I601" s="54" t="s">
        <v>121</v>
      </c>
      <c r="J601" s="54" t="s">
        <v>121</v>
      </c>
      <c r="K601" s="54" t="s">
        <v>121</v>
      </c>
      <c r="L601" s="54" t="s">
        <v>121</v>
      </c>
      <c r="M601" s="54" t="s">
        <v>121</v>
      </c>
      <c r="N601" s="57" t="s">
        <v>121</v>
      </c>
    </row>
    <row r="602" spans="1:14" s="31" customFormat="1" x14ac:dyDescent="0.3">
      <c r="A602" s="31" t="s">
        <v>1886</v>
      </c>
      <c r="B602" s="31" t="s">
        <v>4951</v>
      </c>
      <c r="C602" s="31" t="s">
        <v>1888</v>
      </c>
      <c r="D602" s="31">
        <v>74565</v>
      </c>
      <c r="E602" s="31" t="s">
        <v>376</v>
      </c>
      <c r="F602" s="31" t="s">
        <v>28</v>
      </c>
      <c r="G602" s="54">
        <v>0.7857142857142857</v>
      </c>
      <c r="H602" s="54">
        <v>0.8571428571428571</v>
      </c>
      <c r="I602" s="54">
        <v>0.7857142857142857</v>
      </c>
      <c r="J602" s="54">
        <v>0.9285714285714286</v>
      </c>
      <c r="K602" s="54">
        <v>0.8571428571428571</v>
      </c>
      <c r="L602" s="54">
        <v>0.9285714285714286</v>
      </c>
      <c r="M602" s="54">
        <v>0.8571428571428571</v>
      </c>
      <c r="N602" s="57">
        <v>7.1428571428571425E-2</v>
      </c>
    </row>
    <row r="603" spans="1:14" s="31" customFormat="1" x14ac:dyDescent="0.3">
      <c r="A603" s="31" t="s">
        <v>1890</v>
      </c>
      <c r="B603" s="31" t="s">
        <v>4420</v>
      </c>
      <c r="C603" s="31" t="s">
        <v>1892</v>
      </c>
      <c r="D603" s="31">
        <v>73662</v>
      </c>
      <c r="E603" s="31" t="s">
        <v>712</v>
      </c>
      <c r="F603" s="31" t="s">
        <v>28</v>
      </c>
      <c r="G603" s="54">
        <v>0.8545454545454545</v>
      </c>
      <c r="H603" s="54">
        <v>0.8545454545454545</v>
      </c>
      <c r="I603" s="54">
        <v>0.8545454545454545</v>
      </c>
      <c r="J603" s="54">
        <v>0.90909090909090906</v>
      </c>
      <c r="K603" s="54">
        <v>0.8545454545454545</v>
      </c>
      <c r="L603" s="54">
        <v>0.8545454545454545</v>
      </c>
      <c r="M603" s="54">
        <v>0.8545454545454545</v>
      </c>
      <c r="N603" s="57">
        <v>9.0909090909090912E-2</v>
      </c>
    </row>
    <row r="604" spans="1:14" s="31" customFormat="1" x14ac:dyDescent="0.3">
      <c r="A604" s="31" t="s">
        <v>1269</v>
      </c>
      <c r="B604" s="31" t="s">
        <v>1285</v>
      </c>
      <c r="C604" s="31" t="s">
        <v>429</v>
      </c>
      <c r="D604" s="31">
        <v>73165</v>
      </c>
      <c r="E604" s="31" t="s">
        <v>200</v>
      </c>
      <c r="F604" s="31" t="s">
        <v>28</v>
      </c>
      <c r="G604" s="54">
        <v>1</v>
      </c>
      <c r="H604" s="54">
        <v>1</v>
      </c>
      <c r="I604" s="54">
        <v>1</v>
      </c>
      <c r="J604" s="54">
        <v>1</v>
      </c>
      <c r="K604" s="54">
        <v>1</v>
      </c>
      <c r="L604" s="54">
        <v>1</v>
      </c>
      <c r="M604" s="54">
        <v>1</v>
      </c>
      <c r="N604" s="57">
        <v>0</v>
      </c>
    </row>
    <row r="605" spans="1:14" s="31" customFormat="1" x14ac:dyDescent="0.3">
      <c r="A605" s="31" t="s">
        <v>686</v>
      </c>
      <c r="B605" s="31" t="s">
        <v>4534</v>
      </c>
      <c r="C605" s="31" t="s">
        <v>429</v>
      </c>
      <c r="D605" s="31">
        <v>73134</v>
      </c>
      <c r="E605" s="31" t="s">
        <v>200</v>
      </c>
      <c r="F605" s="31" t="s">
        <v>28</v>
      </c>
      <c r="G605" s="54">
        <v>0.81967213114754101</v>
      </c>
      <c r="H605" s="54">
        <v>0.86885245901639341</v>
      </c>
      <c r="I605" s="54">
        <v>0.85245901639344257</v>
      </c>
      <c r="J605" s="54">
        <v>0.86885245901639341</v>
      </c>
      <c r="K605" s="54">
        <v>0.90163934426229508</v>
      </c>
      <c r="L605" s="54">
        <v>0.90163934426229508</v>
      </c>
      <c r="M605" s="54">
        <v>0.81967213114754101</v>
      </c>
      <c r="N605" s="57">
        <v>0.18032786885245902</v>
      </c>
    </row>
    <row r="606" spans="1:14" s="31" customFormat="1" x14ac:dyDescent="0.3">
      <c r="A606" s="31" t="s">
        <v>1898</v>
      </c>
      <c r="B606" s="31" t="s">
        <v>1899</v>
      </c>
      <c r="C606" s="31" t="s">
        <v>1900</v>
      </c>
      <c r="D606" s="31">
        <v>73663</v>
      </c>
      <c r="E606" s="31" t="s">
        <v>643</v>
      </c>
      <c r="F606" s="31" t="s">
        <v>28</v>
      </c>
      <c r="G606" s="54">
        <v>0.57894736842105265</v>
      </c>
      <c r="H606" s="54">
        <v>0.60526315789473684</v>
      </c>
      <c r="I606" s="54">
        <v>0.5</v>
      </c>
      <c r="J606" s="54">
        <v>1</v>
      </c>
      <c r="K606" s="54">
        <v>0.81578947368421051</v>
      </c>
      <c r="L606" s="54">
        <v>1</v>
      </c>
      <c r="M606" s="54">
        <v>0.5</v>
      </c>
      <c r="N606" s="57">
        <v>0</v>
      </c>
    </row>
    <row r="607" spans="1:14" s="31" customFormat="1" x14ac:dyDescent="0.3">
      <c r="A607" s="31" t="s">
        <v>1904</v>
      </c>
      <c r="B607" s="31" t="s">
        <v>4870</v>
      </c>
      <c r="C607" s="31" t="s">
        <v>1906</v>
      </c>
      <c r="D607" s="31">
        <v>73664</v>
      </c>
      <c r="E607" s="31" t="s">
        <v>341</v>
      </c>
      <c r="F607" s="31" t="s">
        <v>28</v>
      </c>
      <c r="G607" s="54">
        <v>0.86363636363636365</v>
      </c>
      <c r="H607" s="54">
        <v>0.86363636363636365</v>
      </c>
      <c r="I607" s="54">
        <v>0.86363636363636365</v>
      </c>
      <c r="J607" s="54">
        <v>0.90909090909090906</v>
      </c>
      <c r="K607" s="54">
        <v>0.86363636363636365</v>
      </c>
      <c r="L607" s="54">
        <v>0.90909090909090906</v>
      </c>
      <c r="M607" s="54">
        <v>0.86363636363636365</v>
      </c>
      <c r="N607" s="57">
        <v>9.0909090909090912E-2</v>
      </c>
    </row>
    <row r="608" spans="1:14" s="31" customFormat="1" x14ac:dyDescent="0.3">
      <c r="A608" s="31" t="s">
        <v>1918</v>
      </c>
      <c r="B608" s="31" t="s">
        <v>1505</v>
      </c>
      <c r="C608" s="31" t="s">
        <v>203</v>
      </c>
      <c r="D608" s="31">
        <v>74804</v>
      </c>
      <c r="E608" s="31" t="s">
        <v>126</v>
      </c>
      <c r="F608" s="31" t="s">
        <v>28</v>
      </c>
      <c r="G608" s="54">
        <v>1</v>
      </c>
      <c r="H608" s="54">
        <v>1</v>
      </c>
      <c r="I608" s="54">
        <v>1</v>
      </c>
      <c r="J608" s="54">
        <v>1</v>
      </c>
      <c r="K608" s="54">
        <v>1</v>
      </c>
      <c r="L608" s="54">
        <v>0.98</v>
      </c>
      <c r="M608" s="54">
        <v>0.98</v>
      </c>
      <c r="N608" s="57">
        <v>0.02</v>
      </c>
    </row>
    <row r="609" spans="1:14" s="31" customFormat="1" x14ac:dyDescent="0.3">
      <c r="A609" s="31" t="s">
        <v>195</v>
      </c>
      <c r="B609" s="31" t="s">
        <v>1505</v>
      </c>
      <c r="C609" s="31" t="s">
        <v>69</v>
      </c>
      <c r="D609" s="31">
        <v>74110</v>
      </c>
      <c r="E609" s="31" t="s">
        <v>195</v>
      </c>
      <c r="F609" s="31" t="s">
        <v>28</v>
      </c>
      <c r="G609" s="54">
        <v>0.89230769230769236</v>
      </c>
      <c r="H609" s="54">
        <v>0.92307692307692313</v>
      </c>
      <c r="I609" s="54">
        <v>0.93846153846153846</v>
      </c>
      <c r="J609" s="54">
        <v>0.96923076923076923</v>
      </c>
      <c r="K609" s="54">
        <v>0.84615384615384615</v>
      </c>
      <c r="L609" s="54">
        <v>1</v>
      </c>
      <c r="M609" s="54">
        <v>0.67692307692307696</v>
      </c>
      <c r="N609" s="57">
        <v>0</v>
      </c>
    </row>
    <row r="610" spans="1:14" s="31" customFormat="1" x14ac:dyDescent="0.3">
      <c r="A610" s="31" t="s">
        <v>183</v>
      </c>
      <c r="B610" s="31" t="s">
        <v>1505</v>
      </c>
      <c r="C610" s="31" t="s">
        <v>500</v>
      </c>
      <c r="D610" s="31">
        <v>74017</v>
      </c>
      <c r="E610" s="31" t="s">
        <v>411</v>
      </c>
      <c r="F610" s="31" t="s">
        <v>28</v>
      </c>
      <c r="G610" s="54">
        <v>0.90322580645161288</v>
      </c>
      <c r="H610" s="54">
        <v>0.91935483870967738</v>
      </c>
      <c r="I610" s="54">
        <v>0.91935483870967738</v>
      </c>
      <c r="J610" s="54">
        <v>0.93548387096774188</v>
      </c>
      <c r="K610" s="54">
        <v>0.93548387096774188</v>
      </c>
      <c r="L610" s="54">
        <v>0.93548387096774188</v>
      </c>
      <c r="M610" s="54">
        <v>0.90322580645161288</v>
      </c>
      <c r="N610" s="57">
        <v>9.6774193548387094E-2</v>
      </c>
    </row>
    <row r="611" spans="1:14" s="31" customFormat="1" x14ac:dyDescent="0.3">
      <c r="A611" s="31" t="s">
        <v>1908</v>
      </c>
      <c r="B611" s="31" t="s">
        <v>4359</v>
      </c>
      <c r="C611" s="31" t="s">
        <v>997</v>
      </c>
      <c r="D611" s="31">
        <v>74441</v>
      </c>
      <c r="E611" s="31" t="s">
        <v>294</v>
      </c>
      <c r="F611" s="31" t="s">
        <v>28</v>
      </c>
      <c r="G611" s="54">
        <v>0.9375</v>
      </c>
      <c r="H611" s="54">
        <v>0.9375</v>
      </c>
      <c r="I611" s="54">
        <v>0.9375</v>
      </c>
      <c r="J611" s="54">
        <v>0.9375</v>
      </c>
      <c r="K611" s="54">
        <v>0.9375</v>
      </c>
      <c r="L611" s="54">
        <v>0.9375</v>
      </c>
      <c r="M611" s="54">
        <v>0.9375</v>
      </c>
      <c r="N611" s="57">
        <v>6.25E-2</v>
      </c>
    </row>
    <row r="612" spans="1:14" s="31" customFormat="1" x14ac:dyDescent="0.3">
      <c r="A612" s="31" t="s">
        <v>1914</v>
      </c>
      <c r="B612" s="31" t="s">
        <v>1915</v>
      </c>
      <c r="C612" s="31" t="s">
        <v>4871</v>
      </c>
      <c r="D612" s="31">
        <v>73857</v>
      </c>
      <c r="E612" s="31" t="s">
        <v>787</v>
      </c>
      <c r="F612" s="31" t="s">
        <v>28</v>
      </c>
      <c r="G612" s="54">
        <v>0.8666666666666667</v>
      </c>
      <c r="H612" s="54">
        <v>0.8666666666666667</v>
      </c>
      <c r="I612" s="54">
        <v>0.8666666666666667</v>
      </c>
      <c r="J612" s="54">
        <v>0.8666666666666667</v>
      </c>
      <c r="K612" s="54">
        <v>0.8</v>
      </c>
      <c r="L612" s="54">
        <v>0.8666666666666667</v>
      </c>
      <c r="M612" s="54">
        <v>0.8</v>
      </c>
      <c r="N612" s="57">
        <v>0.13333333333333333</v>
      </c>
    </row>
    <row r="613" spans="1:14" s="31" customFormat="1" x14ac:dyDescent="0.3">
      <c r="A613" s="31" t="s">
        <v>1916</v>
      </c>
      <c r="B613" s="31" t="s">
        <v>4371</v>
      </c>
      <c r="C613" s="31" t="s">
        <v>2954</v>
      </c>
      <c r="D613" s="31">
        <v>73858</v>
      </c>
      <c r="E613" s="31" t="s">
        <v>120</v>
      </c>
      <c r="F613" s="31" t="s">
        <v>28</v>
      </c>
      <c r="G613" s="54">
        <v>0.94117647058823528</v>
      </c>
      <c r="H613" s="54">
        <v>0.94117647058823528</v>
      </c>
      <c r="I613" s="54">
        <v>0.94117647058823528</v>
      </c>
      <c r="J613" s="54">
        <v>0.94117647058823528</v>
      </c>
      <c r="K613" s="54">
        <v>0.94117647058823528</v>
      </c>
      <c r="L613" s="54">
        <v>0.94117647058823528</v>
      </c>
      <c r="M613" s="54">
        <v>0.94117647058823528</v>
      </c>
      <c r="N613" s="57">
        <v>5.8823529411764705E-2</v>
      </c>
    </row>
    <row r="614" spans="1:14" s="31" customFormat="1" x14ac:dyDescent="0.3">
      <c r="A614" s="31" t="s">
        <v>1918</v>
      </c>
      <c r="B614" s="31" t="s">
        <v>4952</v>
      </c>
      <c r="C614" s="31" t="s">
        <v>203</v>
      </c>
      <c r="D614" s="31">
        <v>74804</v>
      </c>
      <c r="E614" s="31" t="s">
        <v>126</v>
      </c>
      <c r="F614" s="31" t="s">
        <v>28</v>
      </c>
      <c r="G614" s="54">
        <v>0.94155844155844159</v>
      </c>
      <c r="H614" s="54">
        <v>0.94805194805194803</v>
      </c>
      <c r="I614" s="54">
        <v>0.94155844155844159</v>
      </c>
      <c r="J614" s="54">
        <v>0.97402597402597402</v>
      </c>
      <c r="K614" s="54">
        <v>0.95454545454545459</v>
      </c>
      <c r="L614" s="54">
        <v>0.96103896103896103</v>
      </c>
      <c r="M614" s="54">
        <v>0.94155844155844159</v>
      </c>
      <c r="N614" s="57">
        <v>5.844155844155844E-2</v>
      </c>
    </row>
    <row r="615" spans="1:14" s="31" customFormat="1" x14ac:dyDescent="0.3">
      <c r="A615" s="31" t="s">
        <v>2341</v>
      </c>
      <c r="B615" s="31" t="s">
        <v>4872</v>
      </c>
      <c r="C615" s="31" t="s">
        <v>1389</v>
      </c>
      <c r="D615" s="31">
        <v>73099</v>
      </c>
      <c r="E615" s="31" t="s">
        <v>144</v>
      </c>
      <c r="F615" s="31" t="s">
        <v>28</v>
      </c>
      <c r="G615" s="54">
        <v>0.97101449275362317</v>
      </c>
      <c r="H615" s="54">
        <v>0.97101449275362317</v>
      </c>
      <c r="I615" s="54">
        <v>0.97101449275362317</v>
      </c>
      <c r="J615" s="54">
        <v>0.97101449275362317</v>
      </c>
      <c r="K615" s="54">
        <v>0.97101449275362317</v>
      </c>
      <c r="L615" s="54">
        <v>0.97101449275362317</v>
      </c>
      <c r="M615" s="54">
        <v>0.97101449275362317</v>
      </c>
      <c r="N615" s="57">
        <v>2.8985507246376812E-2</v>
      </c>
    </row>
    <row r="616" spans="1:14" s="31" customFormat="1" x14ac:dyDescent="0.3">
      <c r="A616" s="31" t="s">
        <v>1663</v>
      </c>
      <c r="B616" s="31" t="s">
        <v>4873</v>
      </c>
      <c r="C616" s="31" t="s">
        <v>292</v>
      </c>
      <c r="D616" s="31">
        <v>74464</v>
      </c>
      <c r="E616" s="31" t="s">
        <v>294</v>
      </c>
      <c r="F616" s="31" t="s">
        <v>1665</v>
      </c>
      <c r="G616" s="54" t="s">
        <v>121</v>
      </c>
      <c r="H616" s="54" t="s">
        <v>121</v>
      </c>
      <c r="I616" s="54" t="s">
        <v>121</v>
      </c>
      <c r="J616" s="54" t="s">
        <v>121</v>
      </c>
      <c r="K616" s="54" t="s">
        <v>121</v>
      </c>
      <c r="L616" s="54" t="s">
        <v>121</v>
      </c>
      <c r="M616" s="54" t="s">
        <v>121</v>
      </c>
      <c r="N616" s="57" t="s">
        <v>121</v>
      </c>
    </row>
    <row r="617" spans="1:14" s="31" customFormat="1" x14ac:dyDescent="0.3">
      <c r="A617" s="31" t="s">
        <v>1925</v>
      </c>
      <c r="B617" s="31" t="s">
        <v>4953</v>
      </c>
      <c r="C617" s="31" t="s">
        <v>675</v>
      </c>
      <c r="D617" s="31">
        <v>74701</v>
      </c>
      <c r="E617" s="31" t="s">
        <v>27</v>
      </c>
      <c r="F617" s="31" t="s">
        <v>28</v>
      </c>
      <c r="G617" s="54">
        <v>0.81981981981981977</v>
      </c>
      <c r="H617" s="54">
        <v>0.84684684684684686</v>
      </c>
      <c r="I617" s="54">
        <v>0.83783783783783783</v>
      </c>
      <c r="J617" s="54">
        <v>0.94594594594594594</v>
      </c>
      <c r="K617" s="54">
        <v>0.89189189189189189</v>
      </c>
      <c r="L617" s="54">
        <v>0.963963963963964</v>
      </c>
      <c r="M617" s="54">
        <v>0.81081081081081086</v>
      </c>
      <c r="N617" s="57">
        <v>8.1081081081081086E-2</v>
      </c>
    </row>
    <row r="618" spans="1:14" s="31" customFormat="1" x14ac:dyDescent="0.3">
      <c r="A618" s="31" t="s">
        <v>195</v>
      </c>
      <c r="B618" s="31" t="s">
        <v>2107</v>
      </c>
      <c r="C618" s="31" t="s">
        <v>69</v>
      </c>
      <c r="D618" s="31">
        <v>74129</v>
      </c>
      <c r="E618" s="31" t="s">
        <v>195</v>
      </c>
      <c r="F618" s="31" t="s">
        <v>28</v>
      </c>
      <c r="G618" s="54">
        <v>0.97674418604651159</v>
      </c>
      <c r="H618" s="54">
        <v>0.96899224806201545</v>
      </c>
      <c r="I618" s="54">
        <v>0.97674418604651159</v>
      </c>
      <c r="J618" s="54">
        <v>0.97674418604651159</v>
      </c>
      <c r="K618" s="54">
        <v>0.93798449612403101</v>
      </c>
      <c r="L618" s="54">
        <v>0.99224806201550386</v>
      </c>
      <c r="M618" s="54">
        <v>0.93023255813953487</v>
      </c>
      <c r="N618" s="57">
        <v>7.7519379844961239E-3</v>
      </c>
    </row>
    <row r="619" spans="1:14" s="31" customFormat="1" x14ac:dyDescent="0.3">
      <c r="A619" s="31" t="s">
        <v>1314</v>
      </c>
      <c r="B619" s="31" t="s">
        <v>4954</v>
      </c>
      <c r="C619" s="31" t="s">
        <v>429</v>
      </c>
      <c r="D619" s="31">
        <v>73139</v>
      </c>
      <c r="E619" s="31" t="s">
        <v>449</v>
      </c>
      <c r="F619" s="31" t="s">
        <v>28</v>
      </c>
      <c r="G619" s="54">
        <v>0.9178082191780822</v>
      </c>
      <c r="H619" s="54">
        <v>0.9452054794520548</v>
      </c>
      <c r="I619" s="54">
        <v>0.90410958904109584</v>
      </c>
      <c r="J619" s="54">
        <v>0.9726027397260274</v>
      </c>
      <c r="K619" s="54">
        <v>0.9178082191780822</v>
      </c>
      <c r="L619" s="54">
        <v>0.9452054794520548</v>
      </c>
      <c r="M619" s="54">
        <v>0.87671232876712324</v>
      </c>
      <c r="N619" s="57">
        <v>6.8493150684931503E-2</v>
      </c>
    </row>
    <row r="620" spans="1:14" s="31" customFormat="1" x14ac:dyDescent="0.3">
      <c r="A620" s="31" t="s">
        <v>2341</v>
      </c>
      <c r="B620" s="31" t="s">
        <v>2346</v>
      </c>
      <c r="C620" s="31" t="s">
        <v>1389</v>
      </c>
      <c r="D620" s="31">
        <v>73099</v>
      </c>
      <c r="E620" s="31" t="s">
        <v>144</v>
      </c>
      <c r="F620" s="31" t="s">
        <v>28</v>
      </c>
      <c r="G620" s="54">
        <v>0.92391304347826086</v>
      </c>
      <c r="H620" s="54">
        <v>0.92391304347826086</v>
      </c>
      <c r="I620" s="54">
        <v>0.88043478260869568</v>
      </c>
      <c r="J620" s="54">
        <v>0.94565217391304346</v>
      </c>
      <c r="K620" s="54">
        <v>0.93478260869565222</v>
      </c>
      <c r="L620" s="54">
        <v>0.95652173913043481</v>
      </c>
      <c r="M620" s="54">
        <v>0.88043478260869568</v>
      </c>
      <c r="N620" s="57">
        <v>5.434782608695652E-2</v>
      </c>
    </row>
    <row r="621" spans="1:14" s="31" customFormat="1" x14ac:dyDescent="0.3">
      <c r="A621" s="31" t="s">
        <v>1931</v>
      </c>
      <c r="B621" s="31" t="s">
        <v>4518</v>
      </c>
      <c r="C621" s="31" t="s">
        <v>1933</v>
      </c>
      <c r="D621" s="31">
        <v>74957</v>
      </c>
      <c r="E621" s="31" t="s">
        <v>165</v>
      </c>
      <c r="F621" s="31" t="s">
        <v>28</v>
      </c>
      <c r="G621" s="54">
        <v>1</v>
      </c>
      <c r="H621" s="54">
        <v>0.8</v>
      </c>
      <c r="I621" s="54">
        <v>0.8666666666666667</v>
      </c>
      <c r="J621" s="54">
        <v>1</v>
      </c>
      <c r="K621" s="54">
        <v>1</v>
      </c>
      <c r="L621" s="54">
        <v>1</v>
      </c>
      <c r="M621" s="54">
        <v>0.8</v>
      </c>
      <c r="N621" s="57">
        <v>0</v>
      </c>
    </row>
    <row r="622" spans="1:14" s="31" customFormat="1" x14ac:dyDescent="0.3">
      <c r="A622" s="31" t="s">
        <v>1269</v>
      </c>
      <c r="B622" s="31" t="s">
        <v>1288</v>
      </c>
      <c r="C622" s="31" t="s">
        <v>433</v>
      </c>
      <c r="D622" s="31">
        <v>73130</v>
      </c>
      <c r="E622" s="31" t="s">
        <v>200</v>
      </c>
      <c r="F622" s="31" t="s">
        <v>28</v>
      </c>
      <c r="G622" s="54">
        <v>0.93269230769230771</v>
      </c>
      <c r="H622" s="54">
        <v>0.93269230769230771</v>
      </c>
      <c r="I622" s="54">
        <v>0.93269230769230771</v>
      </c>
      <c r="J622" s="54">
        <v>0.92307692307692313</v>
      </c>
      <c r="K622" s="54">
        <v>0.93269230769230771</v>
      </c>
      <c r="L622" s="54">
        <v>0.93269230769230771</v>
      </c>
      <c r="M622" s="54">
        <v>0.92307692307692313</v>
      </c>
      <c r="N622" s="57">
        <v>6.7307692307692304E-2</v>
      </c>
    </row>
    <row r="623" spans="1:14" s="31" customFormat="1" x14ac:dyDescent="0.3">
      <c r="A623" s="31" t="s">
        <v>1314</v>
      </c>
      <c r="B623" s="31" t="s">
        <v>1335</v>
      </c>
      <c r="C623" s="31" t="s">
        <v>429</v>
      </c>
      <c r="D623" s="31">
        <v>73135</v>
      </c>
      <c r="E623" s="31" t="s">
        <v>449</v>
      </c>
      <c r="F623" s="31" t="s">
        <v>28</v>
      </c>
      <c r="G623" s="54">
        <v>0.9107142857142857</v>
      </c>
      <c r="H623" s="54">
        <v>0.9285714285714286</v>
      </c>
      <c r="I623" s="54">
        <v>0.9107142857142857</v>
      </c>
      <c r="J623" s="54">
        <v>0.9464285714285714</v>
      </c>
      <c r="K623" s="54">
        <v>0.9285714285714286</v>
      </c>
      <c r="L623" s="54">
        <v>0.9464285714285714</v>
      </c>
      <c r="M623" s="54">
        <v>0.9107142857142857</v>
      </c>
      <c r="N623" s="57">
        <v>8.9285714285714288E-2</v>
      </c>
    </row>
    <row r="624" spans="1:14" s="31" customFormat="1" x14ac:dyDescent="0.3">
      <c r="A624" s="31" t="s">
        <v>1939</v>
      </c>
      <c r="B624" s="31" t="s">
        <v>1940</v>
      </c>
      <c r="C624" s="31" t="s">
        <v>1941</v>
      </c>
      <c r="D624" s="31">
        <v>74759</v>
      </c>
      <c r="E624" s="31" t="s">
        <v>268</v>
      </c>
      <c r="F624" s="31" t="s">
        <v>28</v>
      </c>
      <c r="G624" s="54">
        <v>0.85185185185185186</v>
      </c>
      <c r="H624" s="54">
        <v>0.85185185185185186</v>
      </c>
      <c r="I624" s="54">
        <v>0.85185185185185186</v>
      </c>
      <c r="J624" s="54">
        <v>0.92592592592592593</v>
      </c>
      <c r="K624" s="54">
        <v>0.96296296296296291</v>
      </c>
      <c r="L624" s="54">
        <v>0.96296296296296291</v>
      </c>
      <c r="M624" s="54">
        <v>0.85185185185185186</v>
      </c>
      <c r="N624" s="57">
        <v>3.7037037037037035E-2</v>
      </c>
    </row>
    <row r="625" spans="1:14" s="31" customFormat="1" x14ac:dyDescent="0.3">
      <c r="A625" s="31" t="s">
        <v>1943</v>
      </c>
      <c r="B625" s="31" t="s">
        <v>1944</v>
      </c>
      <c r="C625" s="31" t="s">
        <v>1535</v>
      </c>
      <c r="D625" s="31">
        <v>74072</v>
      </c>
      <c r="E625" s="31" t="s">
        <v>1438</v>
      </c>
      <c r="F625" s="31" t="s">
        <v>28</v>
      </c>
      <c r="G625" s="54">
        <v>0.93333333333333335</v>
      </c>
      <c r="H625" s="54">
        <v>0.8666666666666667</v>
      </c>
      <c r="I625" s="54">
        <v>0.8666666666666667</v>
      </c>
      <c r="J625" s="54">
        <v>0.93333333333333335</v>
      </c>
      <c r="K625" s="54">
        <v>0.8</v>
      </c>
      <c r="L625" s="54">
        <v>0.93333333333333335</v>
      </c>
      <c r="M625" s="54">
        <v>0.8</v>
      </c>
      <c r="N625" s="57">
        <v>6.6666666666666666E-2</v>
      </c>
    </row>
    <row r="626" spans="1:14" s="31" customFormat="1" x14ac:dyDescent="0.3">
      <c r="A626" s="31" t="s">
        <v>1314</v>
      </c>
      <c r="B626" s="31" t="s">
        <v>1326</v>
      </c>
      <c r="C626" s="31" t="s">
        <v>429</v>
      </c>
      <c r="D626" s="31">
        <v>73170</v>
      </c>
      <c r="E626" s="31" t="s">
        <v>449</v>
      </c>
      <c r="F626" s="31" t="s">
        <v>28</v>
      </c>
      <c r="G626" s="54">
        <v>1</v>
      </c>
      <c r="H626" s="54">
        <v>1</v>
      </c>
      <c r="I626" s="54">
        <v>0.98611111111111116</v>
      </c>
      <c r="J626" s="54">
        <v>0.98611111111111116</v>
      </c>
      <c r="K626" s="54">
        <v>0.98611111111111116</v>
      </c>
      <c r="L626" s="54">
        <v>0.98611111111111116</v>
      </c>
      <c r="M626" s="54">
        <v>0.98611111111111116</v>
      </c>
      <c r="N626" s="57">
        <v>1.3888888888888888E-2</v>
      </c>
    </row>
    <row r="627" spans="1:14" s="31" customFormat="1" x14ac:dyDescent="0.3">
      <c r="A627" s="31" t="s">
        <v>1468</v>
      </c>
      <c r="B627" s="31" t="s">
        <v>1492</v>
      </c>
      <c r="C627" s="31" t="s">
        <v>429</v>
      </c>
      <c r="D627" s="31">
        <v>73159</v>
      </c>
      <c r="E627" s="31" t="s">
        <v>200</v>
      </c>
      <c r="F627" s="31" t="s">
        <v>28</v>
      </c>
      <c r="G627" s="54">
        <v>0.91891891891891897</v>
      </c>
      <c r="H627" s="54">
        <v>0.93243243243243246</v>
      </c>
      <c r="I627" s="54">
        <v>0.89189189189189189</v>
      </c>
      <c r="J627" s="54">
        <v>0.97297297297297303</v>
      </c>
      <c r="K627" s="54">
        <v>0.93243243243243246</v>
      </c>
      <c r="L627" s="54">
        <v>0.98648648648648651</v>
      </c>
      <c r="M627" s="54">
        <v>0.8783783783783784</v>
      </c>
      <c r="N627" s="57">
        <v>1.3513513513513514E-2</v>
      </c>
    </row>
    <row r="628" spans="1:14" s="31" customFormat="1" x14ac:dyDescent="0.3">
      <c r="A628" s="31" t="s">
        <v>1314</v>
      </c>
      <c r="B628" s="31" t="s">
        <v>4364</v>
      </c>
      <c r="C628" s="31" t="s">
        <v>1316</v>
      </c>
      <c r="D628" s="31">
        <v>73160</v>
      </c>
      <c r="E628" s="31" t="s">
        <v>449</v>
      </c>
      <c r="F628" s="31" t="s">
        <v>28</v>
      </c>
      <c r="G628" s="54">
        <v>0.9135802469135802</v>
      </c>
      <c r="H628" s="54">
        <v>0.92592592592592593</v>
      </c>
      <c r="I628" s="54">
        <v>0.92592592592592593</v>
      </c>
      <c r="J628" s="54">
        <v>0.92592592592592593</v>
      </c>
      <c r="K628" s="54">
        <v>0.90123456790123457</v>
      </c>
      <c r="L628" s="54">
        <v>0.93827160493827155</v>
      </c>
      <c r="M628" s="54">
        <v>0.88888888888888884</v>
      </c>
      <c r="N628" s="57">
        <v>6.1728395061728392E-2</v>
      </c>
    </row>
    <row r="629" spans="1:14" s="31" customFormat="1" x14ac:dyDescent="0.3">
      <c r="A629" s="31" t="s">
        <v>562</v>
      </c>
      <c r="B629" s="31" t="s">
        <v>567</v>
      </c>
      <c r="C629" s="31" t="s">
        <v>564</v>
      </c>
      <c r="D629" s="31">
        <v>74429</v>
      </c>
      <c r="E629" s="31" t="s">
        <v>566</v>
      </c>
      <c r="F629" s="31" t="s">
        <v>28</v>
      </c>
      <c r="G629" s="54">
        <v>0.89423076923076927</v>
      </c>
      <c r="H629" s="54">
        <v>0.89423076923076927</v>
      </c>
      <c r="I629" s="54">
        <v>0.89423076923076927</v>
      </c>
      <c r="J629" s="54">
        <v>0.92307692307692313</v>
      </c>
      <c r="K629" s="54">
        <v>0.91346153846153844</v>
      </c>
      <c r="L629" s="54">
        <v>0.91346153846153844</v>
      </c>
      <c r="M629" s="54">
        <v>0.89423076923076927</v>
      </c>
      <c r="N629" s="57">
        <v>0.10576923076923077</v>
      </c>
    </row>
    <row r="630" spans="1:14" s="31" customFormat="1" x14ac:dyDescent="0.3">
      <c r="A630" s="31" t="s">
        <v>2262</v>
      </c>
      <c r="B630" s="31" t="s">
        <v>2263</v>
      </c>
      <c r="C630" s="31" t="s">
        <v>1316</v>
      </c>
      <c r="D630" s="31">
        <v>73160</v>
      </c>
      <c r="E630" s="31" t="s">
        <v>170</v>
      </c>
      <c r="F630" s="31" t="s">
        <v>28</v>
      </c>
      <c r="G630" s="54">
        <v>0.86842105263157898</v>
      </c>
      <c r="H630" s="54">
        <v>0.94736842105263153</v>
      </c>
      <c r="I630" s="54">
        <v>0.89473684210526316</v>
      </c>
      <c r="J630" s="54">
        <v>0.97368421052631582</v>
      </c>
      <c r="K630" s="54">
        <v>0.97368421052631582</v>
      </c>
      <c r="L630" s="54">
        <v>1</v>
      </c>
      <c r="M630" s="54">
        <v>0.86842105263157898</v>
      </c>
      <c r="N630" s="57">
        <v>0</v>
      </c>
    </row>
    <row r="631" spans="1:14" s="31" customFormat="1" x14ac:dyDescent="0.3">
      <c r="A631" s="31" t="s">
        <v>1947</v>
      </c>
      <c r="B631" s="31" t="s">
        <v>1948</v>
      </c>
      <c r="C631" s="31" t="s">
        <v>1949</v>
      </c>
      <c r="D631" s="31">
        <v>74073</v>
      </c>
      <c r="E631" s="31" t="s">
        <v>195</v>
      </c>
      <c r="F631" s="31" t="s">
        <v>28</v>
      </c>
      <c r="G631" s="54">
        <v>0.87037037037037035</v>
      </c>
      <c r="H631" s="54">
        <v>0.85185185185185186</v>
      </c>
      <c r="I631" s="54">
        <v>0.85185185185185186</v>
      </c>
      <c r="J631" s="54">
        <v>0.96296296296296291</v>
      </c>
      <c r="K631" s="54">
        <v>0.92592592592592593</v>
      </c>
      <c r="L631" s="54">
        <v>0.96296296296296291</v>
      </c>
      <c r="M631" s="54">
        <v>0.81481481481481477</v>
      </c>
      <c r="N631" s="57">
        <v>3.7037037037037035E-2</v>
      </c>
    </row>
    <row r="632" spans="1:14" s="31" customFormat="1" x14ac:dyDescent="0.3">
      <c r="A632" s="31" t="s">
        <v>616</v>
      </c>
      <c r="B632" s="31" t="s">
        <v>316</v>
      </c>
      <c r="C632" s="31" t="s">
        <v>429</v>
      </c>
      <c r="D632" s="31">
        <v>73013</v>
      </c>
      <c r="E632" s="31" t="s">
        <v>200</v>
      </c>
      <c r="F632" s="31" t="s">
        <v>28</v>
      </c>
      <c r="G632" s="54">
        <v>0.971830985915493</v>
      </c>
      <c r="H632" s="54">
        <v>0.97887323943661975</v>
      </c>
      <c r="I632" s="54">
        <v>0.94366197183098588</v>
      </c>
      <c r="J632" s="54">
        <v>0.97887323943661975</v>
      </c>
      <c r="K632" s="54">
        <v>0.97887323943661975</v>
      </c>
      <c r="L632" s="54">
        <v>0.96478873239436624</v>
      </c>
      <c r="M632" s="54">
        <v>0.92253521126760563</v>
      </c>
      <c r="N632" s="57">
        <v>2.8169014084507043E-2</v>
      </c>
    </row>
    <row r="633" spans="1:14" s="31" customFormat="1" x14ac:dyDescent="0.3">
      <c r="A633" s="31" t="s">
        <v>299</v>
      </c>
      <c r="B633" s="31" t="s">
        <v>316</v>
      </c>
      <c r="C633" s="31" t="s">
        <v>226</v>
      </c>
      <c r="D633" s="31">
        <v>74011</v>
      </c>
      <c r="E633" s="31" t="s">
        <v>195</v>
      </c>
      <c r="F633" s="31" t="s">
        <v>28</v>
      </c>
      <c r="G633" s="54">
        <v>0.84285714285714286</v>
      </c>
      <c r="H633" s="54">
        <v>0.8571428571428571</v>
      </c>
      <c r="I633" s="54">
        <v>0.84285714285714286</v>
      </c>
      <c r="J633" s="54">
        <v>0.88571428571428568</v>
      </c>
      <c r="K633" s="54">
        <v>0.87142857142857144</v>
      </c>
      <c r="L633" s="54">
        <v>0.9</v>
      </c>
      <c r="M633" s="54">
        <v>0.81428571428571428</v>
      </c>
      <c r="N633" s="57">
        <v>0.1</v>
      </c>
    </row>
    <row r="634" spans="1:14" s="31" customFormat="1" x14ac:dyDescent="0.3">
      <c r="A634" s="31" t="s">
        <v>195</v>
      </c>
      <c r="B634" s="31" t="s">
        <v>2108</v>
      </c>
      <c r="C634" s="31" t="s">
        <v>69</v>
      </c>
      <c r="D634" s="31">
        <v>74110</v>
      </c>
      <c r="E634" s="31" t="s">
        <v>195</v>
      </c>
      <c r="F634" s="31" t="s">
        <v>28</v>
      </c>
      <c r="G634" s="54">
        <v>0.81632653061224492</v>
      </c>
      <c r="H634" s="54">
        <v>0.83673469387755106</v>
      </c>
      <c r="I634" s="54">
        <v>0.91836734693877553</v>
      </c>
      <c r="J634" s="54">
        <v>0.91836734693877553</v>
      </c>
      <c r="K634" s="54">
        <v>0.91836734693877553</v>
      </c>
      <c r="L634" s="54">
        <v>1</v>
      </c>
      <c r="M634" s="54">
        <v>0.79591836734693877</v>
      </c>
      <c r="N634" s="57">
        <v>0</v>
      </c>
    </row>
    <row r="635" spans="1:14" s="31" customFormat="1" x14ac:dyDescent="0.3">
      <c r="A635" s="31" t="s">
        <v>1955</v>
      </c>
      <c r="B635" s="31" t="s">
        <v>4145</v>
      </c>
      <c r="C635" s="31" t="s">
        <v>1957</v>
      </c>
      <c r="D635" s="31">
        <v>73458</v>
      </c>
      <c r="E635" s="31" t="s">
        <v>110</v>
      </c>
      <c r="F635" s="31" t="s">
        <v>28</v>
      </c>
      <c r="G635" s="54">
        <v>0.94117647058823528</v>
      </c>
      <c r="H635" s="54">
        <v>1</v>
      </c>
      <c r="I635" s="54">
        <v>1</v>
      </c>
      <c r="J635" s="54">
        <v>0.94117647058823528</v>
      </c>
      <c r="K635" s="54">
        <v>0.94117647058823528</v>
      </c>
      <c r="L635" s="54">
        <v>1</v>
      </c>
      <c r="M635" s="54">
        <v>0.88235294117647056</v>
      </c>
      <c r="N635" s="57">
        <v>0</v>
      </c>
    </row>
    <row r="636" spans="1:14" s="31" customFormat="1" x14ac:dyDescent="0.3">
      <c r="A636" s="31" t="s">
        <v>4822</v>
      </c>
      <c r="B636" s="31" t="s">
        <v>4574</v>
      </c>
      <c r="C636" s="31" t="s">
        <v>429</v>
      </c>
      <c r="D636" s="31">
        <v>73501</v>
      </c>
      <c r="E636" s="31" t="s">
        <v>200</v>
      </c>
      <c r="F636" s="31" t="s">
        <v>1665</v>
      </c>
      <c r="G636" s="54">
        <v>1</v>
      </c>
      <c r="H636" s="54">
        <v>1</v>
      </c>
      <c r="I636" s="54">
        <v>1</v>
      </c>
      <c r="J636" s="54">
        <v>1</v>
      </c>
      <c r="K636" s="54">
        <v>1</v>
      </c>
      <c r="L636" s="54">
        <v>1</v>
      </c>
      <c r="M636" s="54">
        <v>1</v>
      </c>
      <c r="N636" s="57">
        <v>0</v>
      </c>
    </row>
    <row r="637" spans="1:14" s="31" customFormat="1" x14ac:dyDescent="0.3">
      <c r="A637" s="31" t="s">
        <v>686</v>
      </c>
      <c r="B637" s="31" t="s">
        <v>4575</v>
      </c>
      <c r="C637" s="31" t="s">
        <v>618</v>
      </c>
      <c r="D637" s="31">
        <v>73034</v>
      </c>
      <c r="E637" s="31" t="s">
        <v>200</v>
      </c>
      <c r="F637" s="31" t="s">
        <v>1665</v>
      </c>
      <c r="G637" s="54">
        <v>0.9555555555555556</v>
      </c>
      <c r="H637" s="54">
        <v>0.9555555555555556</v>
      </c>
      <c r="I637" s="54">
        <v>0.91111111111111109</v>
      </c>
      <c r="J637" s="54">
        <v>1</v>
      </c>
      <c r="K637" s="54">
        <v>0.97777777777777775</v>
      </c>
      <c r="L637" s="54">
        <v>0.97777777777777775</v>
      </c>
      <c r="M637" s="54">
        <v>0.91111111111111109</v>
      </c>
      <c r="N637" s="57">
        <v>2.2222222222222223E-2</v>
      </c>
    </row>
    <row r="638" spans="1:14" s="31" customFormat="1" x14ac:dyDescent="0.3">
      <c r="A638" s="31" t="s">
        <v>4822</v>
      </c>
      <c r="B638" s="31" t="s">
        <v>4679</v>
      </c>
      <c r="C638" s="31" t="s">
        <v>151</v>
      </c>
      <c r="D638" s="31">
        <v>74003</v>
      </c>
      <c r="E638" s="31" t="s">
        <v>153</v>
      </c>
      <c r="F638" s="31" t="s">
        <v>1665</v>
      </c>
      <c r="G638" s="54">
        <v>0.8666666666666667</v>
      </c>
      <c r="H638" s="54">
        <v>0.8</v>
      </c>
      <c r="I638" s="54">
        <v>0.93333333333333335</v>
      </c>
      <c r="J638" s="54">
        <v>0.93333333333333335</v>
      </c>
      <c r="K638" s="54">
        <v>0.8666666666666667</v>
      </c>
      <c r="L638" s="54">
        <v>0.93333333333333335</v>
      </c>
      <c r="M638" s="54">
        <v>0.8</v>
      </c>
      <c r="N638" s="57">
        <v>6.6666666666666666E-2</v>
      </c>
    </row>
    <row r="639" spans="1:14" s="31" customFormat="1" x14ac:dyDescent="0.3">
      <c r="A639" s="31" t="s">
        <v>4822</v>
      </c>
      <c r="B639" s="31" t="s">
        <v>4473</v>
      </c>
      <c r="C639" s="31" t="s">
        <v>953</v>
      </c>
      <c r="D639" s="31">
        <v>74403</v>
      </c>
      <c r="E639" s="31" t="s">
        <v>282</v>
      </c>
      <c r="F639" s="31" t="s">
        <v>1665</v>
      </c>
      <c r="G639" s="54" t="s">
        <v>121</v>
      </c>
      <c r="H639" s="54" t="s">
        <v>121</v>
      </c>
      <c r="I639" s="54" t="s">
        <v>121</v>
      </c>
      <c r="J639" s="54" t="s">
        <v>121</v>
      </c>
      <c r="K639" s="54" t="s">
        <v>121</v>
      </c>
      <c r="L639" s="54" t="s">
        <v>121</v>
      </c>
      <c r="M639" s="54" t="s">
        <v>121</v>
      </c>
      <c r="N639" s="57" t="s">
        <v>121</v>
      </c>
    </row>
    <row r="640" spans="1:14" s="31" customFormat="1" x14ac:dyDescent="0.3">
      <c r="A640" s="31" t="s">
        <v>4822</v>
      </c>
      <c r="B640" s="31" t="s">
        <v>4494</v>
      </c>
      <c r="C640" s="31" t="s">
        <v>1079</v>
      </c>
      <c r="D640" s="31">
        <v>74601</v>
      </c>
      <c r="E640" s="31" t="s">
        <v>236</v>
      </c>
      <c r="F640" s="31" t="s">
        <v>1665</v>
      </c>
      <c r="G640" s="54">
        <v>1</v>
      </c>
      <c r="H640" s="54">
        <v>1</v>
      </c>
      <c r="I640" s="54">
        <v>1</v>
      </c>
      <c r="J640" s="54">
        <v>1</v>
      </c>
      <c r="K640" s="54">
        <v>1</v>
      </c>
      <c r="L640" s="54">
        <v>1</v>
      </c>
      <c r="M640" s="54">
        <v>1</v>
      </c>
      <c r="N640" s="57">
        <v>0</v>
      </c>
    </row>
    <row r="641" spans="1:14" s="31" customFormat="1" x14ac:dyDescent="0.3">
      <c r="A641" s="31" t="s">
        <v>4822</v>
      </c>
      <c r="B641" s="31" t="s">
        <v>4579</v>
      </c>
      <c r="C641" s="31" t="s">
        <v>618</v>
      </c>
      <c r="D641" s="31">
        <v>73034</v>
      </c>
      <c r="E641" s="31" t="s">
        <v>200</v>
      </c>
      <c r="F641" s="31" t="s">
        <v>1665</v>
      </c>
      <c r="G641" s="54">
        <v>1</v>
      </c>
      <c r="H641" s="54">
        <v>1</v>
      </c>
      <c r="I641" s="54">
        <v>1</v>
      </c>
      <c r="J641" s="54">
        <v>1</v>
      </c>
      <c r="K641" s="54">
        <v>1</v>
      </c>
      <c r="L641" s="54">
        <v>1</v>
      </c>
      <c r="M641" s="54">
        <v>1</v>
      </c>
      <c r="N641" s="57">
        <v>0</v>
      </c>
    </row>
    <row r="642" spans="1:14" s="31" customFormat="1" x14ac:dyDescent="0.3">
      <c r="A642" s="31" t="s">
        <v>4822</v>
      </c>
      <c r="B642" s="31" t="s">
        <v>4580</v>
      </c>
      <c r="C642" s="31" t="s">
        <v>433</v>
      </c>
      <c r="D642" s="31">
        <v>73110</v>
      </c>
      <c r="E642" s="31" t="s">
        <v>200</v>
      </c>
      <c r="F642" s="31" t="s">
        <v>1665</v>
      </c>
      <c r="G642" s="54">
        <v>0.95</v>
      </c>
      <c r="H642" s="54">
        <v>0.9</v>
      </c>
      <c r="I642" s="54">
        <v>0.95</v>
      </c>
      <c r="J642" s="54">
        <v>0.9</v>
      </c>
      <c r="K642" s="54">
        <v>0.95</v>
      </c>
      <c r="L642" s="54">
        <v>0.95</v>
      </c>
      <c r="M642" s="54">
        <v>0.85</v>
      </c>
      <c r="N642" s="57">
        <v>0.05</v>
      </c>
    </row>
    <row r="643" spans="1:14" s="31" customFormat="1" x14ac:dyDescent="0.3">
      <c r="A643" s="31" t="s">
        <v>4822</v>
      </c>
      <c r="B643" s="31" t="s">
        <v>4659</v>
      </c>
      <c r="C643" s="31" t="s">
        <v>69</v>
      </c>
      <c r="D643" s="31">
        <v>74112</v>
      </c>
      <c r="E643" s="31" t="s">
        <v>195</v>
      </c>
      <c r="F643" s="31" t="s">
        <v>1665</v>
      </c>
      <c r="G643" s="54">
        <v>0.96153846153846156</v>
      </c>
      <c r="H643" s="54">
        <v>0.96153846153846156</v>
      </c>
      <c r="I643" s="54">
        <v>0.96153846153846156</v>
      </c>
      <c r="J643" s="54">
        <v>1</v>
      </c>
      <c r="K643" s="54">
        <v>1</v>
      </c>
      <c r="L643" s="54">
        <v>1</v>
      </c>
      <c r="M643" s="54">
        <v>0.96153846153846156</v>
      </c>
      <c r="N643" s="57">
        <v>3.8461538461538464E-2</v>
      </c>
    </row>
    <row r="644" spans="1:14" s="31" customFormat="1" x14ac:dyDescent="0.3">
      <c r="A644" s="31" t="s">
        <v>3366</v>
      </c>
      <c r="B644" s="31" t="s">
        <v>4544</v>
      </c>
      <c r="C644" s="31" t="s">
        <v>4688</v>
      </c>
      <c r="E644" s="31" t="s">
        <v>200</v>
      </c>
      <c r="F644" s="31" t="s">
        <v>430</v>
      </c>
      <c r="G644" s="54">
        <v>0.95121951219512191</v>
      </c>
      <c r="H644" s="54">
        <v>0.95121951219512191</v>
      </c>
      <c r="I644" s="54">
        <v>0.95121951219512191</v>
      </c>
      <c r="J644" s="54">
        <v>0.95121951219512191</v>
      </c>
      <c r="K644" s="54">
        <v>0.95121951219512191</v>
      </c>
      <c r="L644" s="54">
        <v>0.95121951219512191</v>
      </c>
      <c r="M644" s="54">
        <v>0.95121951219512191</v>
      </c>
      <c r="N644" s="57">
        <v>4.878048780487805E-2</v>
      </c>
    </row>
    <row r="645" spans="1:14" s="31" customFormat="1" x14ac:dyDescent="0.3">
      <c r="A645" s="31" t="s">
        <v>1959</v>
      </c>
      <c r="B645" s="31" t="s">
        <v>1960</v>
      </c>
      <c r="C645" s="31" t="s">
        <v>1961</v>
      </c>
      <c r="D645" s="31">
        <v>73567</v>
      </c>
      <c r="E645" s="31" t="s">
        <v>223</v>
      </c>
      <c r="F645" s="31" t="s">
        <v>28</v>
      </c>
      <c r="G645" s="54">
        <v>0.86956521739130432</v>
      </c>
      <c r="H645" s="54">
        <v>0.86956521739130432</v>
      </c>
      <c r="I645" s="54">
        <v>0.86956521739130432</v>
      </c>
      <c r="J645" s="54">
        <v>0.91304347826086951</v>
      </c>
      <c r="K645" s="54">
        <v>0.91304347826086951</v>
      </c>
      <c r="L645" s="54">
        <v>0.91304347826086951</v>
      </c>
      <c r="M645" s="54">
        <v>0.86956521739130432</v>
      </c>
      <c r="N645" s="57">
        <v>8.6956521739130432E-2</v>
      </c>
    </row>
    <row r="646" spans="1:14" s="31" customFormat="1" x14ac:dyDescent="0.3">
      <c r="A646" s="31" t="s">
        <v>1965</v>
      </c>
      <c r="B646" s="31" t="s">
        <v>1966</v>
      </c>
      <c r="C646" s="31" t="s">
        <v>1967</v>
      </c>
      <c r="D646" s="31">
        <v>74462</v>
      </c>
      <c r="E646" s="31" t="s">
        <v>925</v>
      </c>
      <c r="F646" s="31" t="s">
        <v>28</v>
      </c>
      <c r="G646" s="54">
        <v>0.93421052631578949</v>
      </c>
      <c r="H646" s="54">
        <v>0.92105263157894735</v>
      </c>
      <c r="I646" s="54">
        <v>0.90789473684210531</v>
      </c>
      <c r="J646" s="54">
        <v>0.97368421052631582</v>
      </c>
      <c r="K646" s="54">
        <v>0.97368421052631582</v>
      </c>
      <c r="L646" s="54">
        <v>0.98684210526315785</v>
      </c>
      <c r="M646" s="54">
        <v>0.90789473684210531</v>
      </c>
      <c r="N646" s="57">
        <v>2.6315789473684209E-2</v>
      </c>
    </row>
    <row r="647" spans="1:14" s="31" customFormat="1" x14ac:dyDescent="0.3">
      <c r="A647" s="31" t="s">
        <v>1976</v>
      </c>
      <c r="B647" s="31" t="s">
        <v>1977</v>
      </c>
      <c r="C647" s="31" t="s">
        <v>181</v>
      </c>
      <c r="D647" s="31">
        <v>74960</v>
      </c>
      <c r="E647" s="31" t="s">
        <v>34</v>
      </c>
      <c r="F647" s="31" t="s">
        <v>28</v>
      </c>
      <c r="G647" s="54">
        <v>0.95522388059701491</v>
      </c>
      <c r="H647" s="54">
        <v>0.97014925373134331</v>
      </c>
      <c r="I647" s="54">
        <v>0.77611940298507465</v>
      </c>
      <c r="J647" s="54">
        <v>0.97014925373134331</v>
      </c>
      <c r="K647" s="54">
        <v>0.92537313432835822</v>
      </c>
      <c r="L647" s="54">
        <v>1</v>
      </c>
      <c r="M647" s="54">
        <v>0.77611940298507465</v>
      </c>
      <c r="N647" s="57">
        <v>1.4925373134328358E-2</v>
      </c>
    </row>
    <row r="648" spans="1:14" s="31" customFormat="1" x14ac:dyDescent="0.3">
      <c r="A648" s="31" t="s">
        <v>1561</v>
      </c>
      <c r="B648" s="31" t="s">
        <v>1566</v>
      </c>
      <c r="C648" s="31" t="s">
        <v>1563</v>
      </c>
      <c r="D648" s="31">
        <v>74055</v>
      </c>
      <c r="E648" s="31" t="s">
        <v>195</v>
      </c>
      <c r="F648" s="31" t="s">
        <v>28</v>
      </c>
      <c r="G648" s="54">
        <v>0.89610389610389607</v>
      </c>
      <c r="H648" s="54">
        <v>0.89610389610389607</v>
      </c>
      <c r="I648" s="54">
        <v>0.87012987012987009</v>
      </c>
      <c r="J648" s="54">
        <v>0.92207792207792205</v>
      </c>
      <c r="K648" s="54">
        <v>0.92207792207792205</v>
      </c>
      <c r="L648" s="54">
        <v>0.90909090909090906</v>
      </c>
      <c r="M648" s="54">
        <v>0.8441558441558441</v>
      </c>
      <c r="N648" s="57">
        <v>6.4935064935064929E-2</v>
      </c>
    </row>
    <row r="649" spans="1:14" s="31" customFormat="1" x14ac:dyDescent="0.3">
      <c r="A649" s="31" t="s">
        <v>3481</v>
      </c>
      <c r="B649" s="31" t="s">
        <v>4600</v>
      </c>
      <c r="C649" s="31" t="s">
        <v>1980</v>
      </c>
      <c r="D649" s="31">
        <v>74871</v>
      </c>
      <c r="E649" s="31" t="s">
        <v>33</v>
      </c>
      <c r="F649" s="31" t="s">
        <v>28</v>
      </c>
      <c r="G649" s="54">
        <v>0.80555555555555558</v>
      </c>
      <c r="H649" s="54">
        <v>0.83333333333333337</v>
      </c>
      <c r="I649" s="54">
        <v>0.83333333333333337</v>
      </c>
      <c r="J649" s="54">
        <v>0.83333333333333337</v>
      </c>
      <c r="K649" s="54">
        <v>0.83333333333333337</v>
      </c>
      <c r="L649" s="54">
        <v>0.88888888888888884</v>
      </c>
      <c r="M649" s="54">
        <v>0.80555555555555558</v>
      </c>
      <c r="N649" s="57">
        <v>8.3333333333333329E-2</v>
      </c>
    </row>
    <row r="650" spans="1:14" s="31" customFormat="1" x14ac:dyDescent="0.3">
      <c r="A650" s="31" t="s">
        <v>1984</v>
      </c>
      <c r="B650" s="31" t="s">
        <v>1985</v>
      </c>
      <c r="C650" s="31" t="s">
        <v>1986</v>
      </c>
      <c r="D650" s="31">
        <v>74872</v>
      </c>
      <c r="E650" s="31" t="s">
        <v>717</v>
      </c>
      <c r="F650" s="31" t="s">
        <v>28</v>
      </c>
      <c r="G650" s="54">
        <v>0.8571428571428571</v>
      </c>
      <c r="H650" s="54">
        <v>0.8571428571428571</v>
      </c>
      <c r="I650" s="54">
        <v>0.8571428571428571</v>
      </c>
      <c r="J650" s="54">
        <v>0.90476190476190477</v>
      </c>
      <c r="K650" s="54">
        <v>0.8571428571428571</v>
      </c>
      <c r="L650" s="54">
        <v>0.9285714285714286</v>
      </c>
      <c r="M650" s="54">
        <v>0.83333333333333337</v>
      </c>
      <c r="N650" s="57">
        <v>7.1428571428571425E-2</v>
      </c>
    </row>
    <row r="651" spans="1:14" s="31" customFormat="1" x14ac:dyDescent="0.3">
      <c r="A651" s="31" t="s">
        <v>1992</v>
      </c>
      <c r="B651" s="31" t="s">
        <v>1993</v>
      </c>
      <c r="C651" s="31" t="s">
        <v>1903</v>
      </c>
      <c r="D651" s="31">
        <v>74868</v>
      </c>
      <c r="E651" s="31" t="s">
        <v>273</v>
      </c>
      <c r="F651" s="31" t="s">
        <v>28</v>
      </c>
      <c r="G651" s="54">
        <v>0.875</v>
      </c>
      <c r="H651" s="54">
        <v>0.875</v>
      </c>
      <c r="I651" s="54">
        <v>0.875</v>
      </c>
      <c r="J651" s="54">
        <v>0.875</v>
      </c>
      <c r="K651" s="54">
        <v>0.875</v>
      </c>
      <c r="L651" s="54">
        <v>0.9375</v>
      </c>
      <c r="M651" s="54">
        <v>0.875</v>
      </c>
      <c r="N651" s="57">
        <v>0.125</v>
      </c>
    </row>
    <row r="652" spans="1:14" s="31" customFormat="1" x14ac:dyDescent="0.3">
      <c r="A652" s="31" t="s">
        <v>4822</v>
      </c>
      <c r="B652" s="31" t="s">
        <v>4815</v>
      </c>
      <c r="C652" s="31" t="s">
        <v>4826</v>
      </c>
      <c r="D652" s="31">
        <v>74115</v>
      </c>
      <c r="E652" s="31" t="s">
        <v>195</v>
      </c>
      <c r="F652" s="31" t="s">
        <v>1665</v>
      </c>
      <c r="G652" s="54">
        <v>1</v>
      </c>
      <c r="H652" s="54">
        <v>1</v>
      </c>
      <c r="I652" s="54">
        <v>1</v>
      </c>
      <c r="J652" s="54">
        <v>1</v>
      </c>
      <c r="K652" s="54">
        <v>1</v>
      </c>
      <c r="L652" s="54">
        <v>1</v>
      </c>
      <c r="M652" s="54">
        <v>1</v>
      </c>
      <c r="N652" s="57">
        <v>0</v>
      </c>
    </row>
    <row r="653" spans="1:14" s="31" customFormat="1" x14ac:dyDescent="0.3">
      <c r="A653" s="31" t="s">
        <v>1118</v>
      </c>
      <c r="B653" s="31" t="s">
        <v>4955</v>
      </c>
      <c r="C653" s="31" t="s">
        <v>221</v>
      </c>
      <c r="D653" s="31">
        <v>73501</v>
      </c>
      <c r="E653" s="31" t="s">
        <v>223</v>
      </c>
      <c r="F653" s="31" t="s">
        <v>28</v>
      </c>
      <c r="G653" s="54">
        <v>0.70731707317073167</v>
      </c>
      <c r="H653" s="54">
        <v>0.82926829268292679</v>
      </c>
      <c r="I653" s="54">
        <v>0.85365853658536583</v>
      </c>
      <c r="J653" s="54">
        <v>0.97560975609756095</v>
      </c>
      <c r="K653" s="54">
        <v>0.97560975609756095</v>
      </c>
      <c r="L653" s="54">
        <v>0.97560975609756095</v>
      </c>
      <c r="M653" s="54">
        <v>0.70731707317073167</v>
      </c>
      <c r="N653" s="57">
        <v>0</v>
      </c>
    </row>
    <row r="654" spans="1:14" s="31" customFormat="1" x14ac:dyDescent="0.3">
      <c r="A654" s="31" t="s">
        <v>2002</v>
      </c>
      <c r="B654" s="31" t="s">
        <v>2003</v>
      </c>
      <c r="C654" s="31" t="s">
        <v>1532</v>
      </c>
      <c r="D654" s="31">
        <v>73086</v>
      </c>
      <c r="E654" s="31" t="s">
        <v>615</v>
      </c>
      <c r="F654" s="31" t="s">
        <v>28</v>
      </c>
      <c r="G654" s="54">
        <v>0.76288659793814428</v>
      </c>
      <c r="H654" s="54">
        <v>0.90721649484536082</v>
      </c>
      <c r="I654" s="54">
        <v>0.73195876288659789</v>
      </c>
      <c r="J654" s="54">
        <v>0.87628865979381443</v>
      </c>
      <c r="K654" s="54">
        <v>0.78350515463917525</v>
      </c>
      <c r="L654" s="54">
        <v>0.90721649484536082</v>
      </c>
      <c r="M654" s="54">
        <v>0.63917525773195871</v>
      </c>
      <c r="N654" s="57">
        <v>7.2164948453608241E-2</v>
      </c>
    </row>
    <row r="655" spans="1:14" s="31" customFormat="1" x14ac:dyDescent="0.3">
      <c r="A655" s="31" t="s">
        <v>4822</v>
      </c>
      <c r="B655" s="31" t="s">
        <v>4660</v>
      </c>
      <c r="C655" s="31" t="s">
        <v>226</v>
      </c>
      <c r="D655" s="31">
        <v>74012</v>
      </c>
      <c r="E655" s="31" t="s">
        <v>195</v>
      </c>
      <c r="F655" s="31" t="s">
        <v>1665</v>
      </c>
      <c r="G655" s="54">
        <v>0.85416666666666663</v>
      </c>
      <c r="H655" s="54">
        <v>0.875</v>
      </c>
      <c r="I655" s="54">
        <v>0.83333333333333337</v>
      </c>
      <c r="J655" s="54">
        <v>0.83333333333333337</v>
      </c>
      <c r="K655" s="54">
        <v>0.85416666666666663</v>
      </c>
      <c r="L655" s="54">
        <v>0.89583333333333337</v>
      </c>
      <c r="M655" s="54">
        <v>0.8125</v>
      </c>
      <c r="N655" s="57">
        <v>0.1875</v>
      </c>
    </row>
    <row r="656" spans="1:14" s="31" customFormat="1" x14ac:dyDescent="0.3">
      <c r="A656" s="31" t="s">
        <v>686</v>
      </c>
      <c r="B656" s="31" t="s">
        <v>88</v>
      </c>
      <c r="C656" s="31" t="s">
        <v>618</v>
      </c>
      <c r="D656" s="31">
        <v>73003</v>
      </c>
      <c r="E656" s="31" t="s">
        <v>200</v>
      </c>
      <c r="F656" s="31" t="s">
        <v>28</v>
      </c>
      <c r="G656" s="54">
        <v>0.84507042253521125</v>
      </c>
      <c r="H656" s="54">
        <v>0.85915492957746475</v>
      </c>
      <c r="I656" s="54">
        <v>0.87323943661971826</v>
      </c>
      <c r="J656" s="54">
        <v>0.90140845070422537</v>
      </c>
      <c r="K656" s="54">
        <v>0.88732394366197187</v>
      </c>
      <c r="L656" s="54">
        <v>0.92957746478873238</v>
      </c>
      <c r="M656" s="54">
        <v>0.83098591549295775</v>
      </c>
      <c r="N656" s="57">
        <v>0.14084507042253522</v>
      </c>
    </row>
    <row r="657" spans="1:14" s="31" customFormat="1" x14ac:dyDescent="0.3">
      <c r="A657" s="31" t="s">
        <v>87</v>
      </c>
      <c r="B657" s="31" t="s">
        <v>88</v>
      </c>
      <c r="C657" s="31" t="s">
        <v>89</v>
      </c>
      <c r="D657" s="31">
        <v>73005</v>
      </c>
      <c r="E657" s="31" t="s">
        <v>91</v>
      </c>
      <c r="F657" s="31" t="s">
        <v>28</v>
      </c>
      <c r="G657" s="54">
        <v>0.71764705882352942</v>
      </c>
      <c r="H657" s="54">
        <v>0.89411764705882357</v>
      </c>
      <c r="I657" s="54">
        <v>0.71764705882352942</v>
      </c>
      <c r="J657" s="54">
        <v>0.95294117647058818</v>
      </c>
      <c r="K657" s="54">
        <v>0.89411764705882357</v>
      </c>
      <c r="L657" s="54">
        <v>0.9882352941176471</v>
      </c>
      <c r="M657" s="54">
        <v>0.63529411764705879</v>
      </c>
      <c r="N657" s="57">
        <v>0</v>
      </c>
    </row>
    <row r="658" spans="1:14" s="31" customFormat="1" x14ac:dyDescent="0.3">
      <c r="A658" s="31" t="s">
        <v>2341</v>
      </c>
      <c r="B658" s="31" t="s">
        <v>2347</v>
      </c>
      <c r="C658" s="31" t="s">
        <v>1389</v>
      </c>
      <c r="D658" s="31">
        <v>73099</v>
      </c>
      <c r="E658" s="31" t="s">
        <v>144</v>
      </c>
      <c r="F658" s="31" t="s">
        <v>28</v>
      </c>
      <c r="G658" s="54">
        <v>0.9285714285714286</v>
      </c>
      <c r="H658" s="54">
        <v>0.79285714285714282</v>
      </c>
      <c r="I658" s="54">
        <v>0.62857142857142856</v>
      </c>
      <c r="J658" s="54">
        <v>0.93571428571428572</v>
      </c>
      <c r="K658" s="54">
        <v>0.88571428571428568</v>
      </c>
      <c r="L658" s="54">
        <v>0.94285714285714284</v>
      </c>
      <c r="M658" s="54">
        <v>0.6071428571428571</v>
      </c>
      <c r="N658" s="57">
        <v>5.7142857142857141E-2</v>
      </c>
    </row>
    <row r="659" spans="1:14" s="31" customFormat="1" x14ac:dyDescent="0.3">
      <c r="A659" s="31" t="s">
        <v>2005</v>
      </c>
      <c r="B659" s="31" t="s">
        <v>4956</v>
      </c>
      <c r="C659" s="31" t="s">
        <v>2007</v>
      </c>
      <c r="D659" s="31">
        <v>73666</v>
      </c>
      <c r="E659" s="31" t="s">
        <v>472</v>
      </c>
      <c r="F659" s="31" t="s">
        <v>28</v>
      </c>
      <c r="G659" s="54" t="s">
        <v>121</v>
      </c>
      <c r="H659" s="54" t="s">
        <v>121</v>
      </c>
      <c r="I659" s="54" t="s">
        <v>121</v>
      </c>
      <c r="J659" s="54" t="s">
        <v>121</v>
      </c>
      <c r="K659" s="54" t="s">
        <v>121</v>
      </c>
      <c r="L659" s="54" t="s">
        <v>121</v>
      </c>
      <c r="M659" s="54" t="s">
        <v>121</v>
      </c>
      <c r="N659" s="57" t="s">
        <v>121</v>
      </c>
    </row>
    <row r="660" spans="1:14" s="31" customFormat="1" x14ac:dyDescent="0.3">
      <c r="A660" s="31" t="s">
        <v>720</v>
      </c>
      <c r="B660" s="31" t="s">
        <v>729</v>
      </c>
      <c r="C660" s="31" t="s">
        <v>479</v>
      </c>
      <c r="D660" s="31">
        <v>73703</v>
      </c>
      <c r="E660" s="31" t="s">
        <v>481</v>
      </c>
      <c r="F660" s="31" t="s">
        <v>28</v>
      </c>
      <c r="G660" s="54">
        <v>1</v>
      </c>
      <c r="H660" s="54">
        <v>1</v>
      </c>
      <c r="I660" s="54">
        <v>1</v>
      </c>
      <c r="J660" s="54">
        <v>1</v>
      </c>
      <c r="K660" s="54">
        <v>0.97368421052631582</v>
      </c>
      <c r="L660" s="54">
        <v>1</v>
      </c>
      <c r="M660" s="54">
        <v>0.97368421052631582</v>
      </c>
      <c r="N660" s="57">
        <v>0</v>
      </c>
    </row>
    <row r="661" spans="1:14" s="31" customFormat="1" x14ac:dyDescent="0.3">
      <c r="A661" s="31" t="s">
        <v>2015</v>
      </c>
      <c r="B661" s="31" t="s">
        <v>2016</v>
      </c>
      <c r="C661" s="31" t="s">
        <v>330</v>
      </c>
      <c r="D661" s="31">
        <v>74571</v>
      </c>
      <c r="E661" s="31" t="s">
        <v>115</v>
      </c>
      <c r="F661" s="31" t="s">
        <v>28</v>
      </c>
      <c r="G661" s="54">
        <v>0.7931034482758621</v>
      </c>
      <c r="H661" s="54">
        <v>0.7931034482758621</v>
      </c>
      <c r="I661" s="54">
        <v>0.7931034482758621</v>
      </c>
      <c r="J661" s="54">
        <v>0.82758620689655171</v>
      </c>
      <c r="K661" s="54">
        <v>0.82758620689655171</v>
      </c>
      <c r="L661" s="54">
        <v>0.82758620689655171</v>
      </c>
      <c r="M661" s="54">
        <v>0.7931034482758621</v>
      </c>
      <c r="N661" s="57">
        <v>0.17241379310344829</v>
      </c>
    </row>
    <row r="662" spans="1:14" s="31" customFormat="1" x14ac:dyDescent="0.3">
      <c r="A662" s="31" t="s">
        <v>2017</v>
      </c>
      <c r="B662" s="31" t="s">
        <v>4957</v>
      </c>
      <c r="C662" s="31" t="s">
        <v>2019</v>
      </c>
      <c r="D662" s="31">
        <v>73667</v>
      </c>
      <c r="E662" s="31" t="s">
        <v>643</v>
      </c>
      <c r="F662" s="31" t="s">
        <v>28</v>
      </c>
      <c r="G662" s="54" t="s">
        <v>121</v>
      </c>
      <c r="H662" s="54" t="s">
        <v>121</v>
      </c>
      <c r="I662" s="54" t="s">
        <v>121</v>
      </c>
      <c r="J662" s="54" t="s">
        <v>121</v>
      </c>
      <c r="K662" s="54" t="s">
        <v>121</v>
      </c>
      <c r="L662" s="54" t="s">
        <v>121</v>
      </c>
      <c r="M662" s="54" t="s">
        <v>121</v>
      </c>
      <c r="N662" s="57" t="s">
        <v>121</v>
      </c>
    </row>
    <row r="663" spans="1:14" s="31" customFormat="1" x14ac:dyDescent="0.3">
      <c r="A663" s="31" t="s">
        <v>2021</v>
      </c>
      <c r="B663" s="31" t="s">
        <v>4283</v>
      </c>
      <c r="C663" s="31" t="s">
        <v>4824</v>
      </c>
      <c r="D663" s="31">
        <v>74501</v>
      </c>
      <c r="E663" s="31" t="s">
        <v>376</v>
      </c>
      <c r="F663" s="31" t="s">
        <v>28</v>
      </c>
      <c r="G663" s="54">
        <v>0.90909090909090906</v>
      </c>
      <c r="H663" s="54">
        <v>0.90909090909090906</v>
      </c>
      <c r="I663" s="54">
        <v>0.90909090909090906</v>
      </c>
      <c r="J663" s="54">
        <v>0.90909090909090906</v>
      </c>
      <c r="K663" s="54">
        <v>0.90909090909090906</v>
      </c>
      <c r="L663" s="54">
        <v>0.90909090909090906</v>
      </c>
      <c r="M663" s="54">
        <v>0.90909090909090906</v>
      </c>
      <c r="N663" s="57">
        <v>9.0909090909090912E-2</v>
      </c>
    </row>
    <row r="664" spans="1:14" s="31" customFormat="1" x14ac:dyDescent="0.3">
      <c r="A664" s="31" t="s">
        <v>2023</v>
      </c>
      <c r="B664" s="31" t="s">
        <v>4958</v>
      </c>
      <c r="C664" s="31" t="s">
        <v>2025</v>
      </c>
      <c r="D664" s="31">
        <v>74873</v>
      </c>
      <c r="E664" s="31" t="s">
        <v>126</v>
      </c>
      <c r="F664" s="31" t="s">
        <v>28</v>
      </c>
      <c r="G664" s="54">
        <v>0.93939393939393945</v>
      </c>
      <c r="H664" s="54">
        <v>0.92929292929292928</v>
      </c>
      <c r="I664" s="54">
        <v>0.93939393939393945</v>
      </c>
      <c r="J664" s="54">
        <v>0.95959595959595956</v>
      </c>
      <c r="K664" s="54">
        <v>0.92929292929292928</v>
      </c>
      <c r="L664" s="54">
        <v>0.95959595959595956</v>
      </c>
      <c r="M664" s="54">
        <v>0.90909090909090906</v>
      </c>
      <c r="N664" s="57">
        <v>4.0404040404040407E-2</v>
      </c>
    </row>
    <row r="665" spans="1:14" s="31" customFormat="1" x14ac:dyDescent="0.3">
      <c r="A665" s="31" t="s">
        <v>2027</v>
      </c>
      <c r="B665" s="31" t="s">
        <v>4365</v>
      </c>
      <c r="C665" s="31" t="s">
        <v>2029</v>
      </c>
      <c r="D665" s="31">
        <v>73568</v>
      </c>
      <c r="E665" s="31" t="s">
        <v>209</v>
      </c>
      <c r="F665" s="31" t="s">
        <v>28</v>
      </c>
      <c r="G665" s="54" t="s">
        <v>121</v>
      </c>
      <c r="H665" s="54" t="s">
        <v>121</v>
      </c>
      <c r="I665" s="54" t="s">
        <v>121</v>
      </c>
      <c r="J665" s="54" t="s">
        <v>121</v>
      </c>
      <c r="K665" s="54" t="s">
        <v>121</v>
      </c>
      <c r="L665" s="54" t="s">
        <v>121</v>
      </c>
      <c r="M665" s="54" t="s">
        <v>121</v>
      </c>
      <c r="N665" s="57" t="s">
        <v>121</v>
      </c>
    </row>
    <row r="666" spans="1:14" s="31" customFormat="1" x14ac:dyDescent="0.3">
      <c r="A666" s="31" t="s">
        <v>2031</v>
      </c>
      <c r="B666" s="31" t="s">
        <v>2032</v>
      </c>
      <c r="C666" s="31" t="s">
        <v>2033</v>
      </c>
      <c r="D666" s="31">
        <v>74471</v>
      </c>
      <c r="E666" s="31" t="s">
        <v>294</v>
      </c>
      <c r="F666" s="31" t="s">
        <v>28</v>
      </c>
      <c r="G666" s="54">
        <v>0.85</v>
      </c>
      <c r="H666" s="54">
        <v>0.9</v>
      </c>
      <c r="I666" s="54">
        <v>0.7</v>
      </c>
      <c r="J666" s="54">
        <v>0.9</v>
      </c>
      <c r="K666" s="54">
        <v>0.75</v>
      </c>
      <c r="L666" s="54">
        <v>0.85</v>
      </c>
      <c r="M666" s="54">
        <v>0.7</v>
      </c>
      <c r="N666" s="57">
        <v>0.05</v>
      </c>
    </row>
    <row r="667" spans="1:14" s="31" customFormat="1" x14ac:dyDescent="0.3">
      <c r="A667" s="31" t="s">
        <v>2039</v>
      </c>
      <c r="B667" s="31" t="s">
        <v>4959</v>
      </c>
      <c r="C667" s="31" t="s">
        <v>2041</v>
      </c>
      <c r="D667" s="31">
        <v>73459</v>
      </c>
      <c r="E667" s="31" t="s">
        <v>878</v>
      </c>
      <c r="F667" s="31" t="s">
        <v>28</v>
      </c>
      <c r="G667" s="54">
        <v>0.78947368421052633</v>
      </c>
      <c r="H667" s="54">
        <v>0.78947368421052633</v>
      </c>
      <c r="I667" s="54">
        <v>0.68421052631578949</v>
      </c>
      <c r="J667" s="54">
        <v>0.78947368421052633</v>
      </c>
      <c r="K667" s="54">
        <v>0.78947368421052633</v>
      </c>
      <c r="L667" s="54">
        <v>0.89473684210526316</v>
      </c>
      <c r="M667" s="54">
        <v>0.68421052631578949</v>
      </c>
      <c r="N667" s="57">
        <v>0.10526315789473684</v>
      </c>
    </row>
    <row r="668" spans="1:14" s="31" customFormat="1" x14ac:dyDescent="0.3">
      <c r="A668" s="31" t="s">
        <v>4697</v>
      </c>
      <c r="B668" s="31" t="s">
        <v>4874</v>
      </c>
      <c r="C668" s="31" t="s">
        <v>4688</v>
      </c>
      <c r="E668" s="31" t="s">
        <v>200</v>
      </c>
      <c r="F668" s="31" t="s">
        <v>430</v>
      </c>
      <c r="G668" s="54">
        <v>1</v>
      </c>
      <c r="H668" s="54">
        <v>1</v>
      </c>
      <c r="I668" s="54">
        <v>1</v>
      </c>
      <c r="J668" s="54">
        <v>1</v>
      </c>
      <c r="K668" s="54">
        <v>1</v>
      </c>
      <c r="L668" s="54">
        <v>1</v>
      </c>
      <c r="M668" s="54">
        <v>1</v>
      </c>
      <c r="N668" s="57">
        <v>0</v>
      </c>
    </row>
    <row r="669" spans="1:14" s="31" customFormat="1" x14ac:dyDescent="0.3">
      <c r="A669" s="31" t="s">
        <v>273</v>
      </c>
      <c r="B669" s="31" t="s">
        <v>4621</v>
      </c>
      <c r="C669" s="31" t="s">
        <v>1903</v>
      </c>
      <c r="D669" s="31">
        <v>74868</v>
      </c>
      <c r="E669" s="31" t="s">
        <v>200</v>
      </c>
      <c r="F669" s="31" t="s">
        <v>430</v>
      </c>
      <c r="G669" s="54">
        <v>1</v>
      </c>
      <c r="H669" s="54">
        <v>1</v>
      </c>
      <c r="I669" s="54">
        <v>1</v>
      </c>
      <c r="J669" s="54">
        <v>0.95238095238095233</v>
      </c>
      <c r="K669" s="54">
        <v>0.8571428571428571</v>
      </c>
      <c r="L669" s="54">
        <v>0.95238095238095233</v>
      </c>
      <c r="M669" s="54">
        <v>0.8571428571428571</v>
      </c>
      <c r="N669" s="57">
        <v>0</v>
      </c>
    </row>
    <row r="670" spans="1:14" s="31" customFormat="1" x14ac:dyDescent="0.3">
      <c r="A670" s="31" t="s">
        <v>1468</v>
      </c>
      <c r="B670" s="31" t="s">
        <v>4960</v>
      </c>
      <c r="C670" s="31" t="s">
        <v>429</v>
      </c>
      <c r="D670" s="31">
        <v>73111</v>
      </c>
      <c r="E670" s="31" t="s">
        <v>200</v>
      </c>
      <c r="F670" s="31" t="s">
        <v>28</v>
      </c>
      <c r="G670" s="54">
        <v>0.6811594202898551</v>
      </c>
      <c r="H670" s="54">
        <v>0.73913043478260865</v>
      </c>
      <c r="I670" s="54">
        <v>0.72463768115942029</v>
      </c>
      <c r="J670" s="54">
        <v>0.94202898550724634</v>
      </c>
      <c r="K670" s="54">
        <v>0.79710144927536231</v>
      </c>
      <c r="L670" s="54">
        <v>0.92753623188405798</v>
      </c>
      <c r="M670" s="54">
        <v>0.57971014492753625</v>
      </c>
      <c r="N670" s="57">
        <v>4.3478260869565216E-2</v>
      </c>
    </row>
    <row r="671" spans="1:14" s="31" customFormat="1" x14ac:dyDescent="0.3">
      <c r="A671" s="31" t="s">
        <v>2043</v>
      </c>
      <c r="B671" s="31" t="s">
        <v>2044</v>
      </c>
      <c r="C671" s="31" t="s">
        <v>2045</v>
      </c>
      <c r="D671" s="31">
        <v>73669</v>
      </c>
      <c r="E671" s="31" t="s">
        <v>105</v>
      </c>
      <c r="F671" s="31" t="s">
        <v>28</v>
      </c>
      <c r="G671" s="54">
        <v>0.93548387096774188</v>
      </c>
      <c r="H671" s="54">
        <v>0.967741935483871</v>
      </c>
      <c r="I671" s="54">
        <v>0.83870967741935487</v>
      </c>
      <c r="J671" s="54">
        <v>0.967741935483871</v>
      </c>
      <c r="K671" s="54">
        <v>0.83870967741935487</v>
      </c>
      <c r="L671" s="54">
        <v>0.967741935483871</v>
      </c>
      <c r="M671" s="54">
        <v>0.77419354838709675</v>
      </c>
      <c r="N671" s="57">
        <v>3.2258064516129031E-2</v>
      </c>
    </row>
    <row r="672" spans="1:14" s="31" customFormat="1" x14ac:dyDescent="0.3">
      <c r="A672" s="31" t="s">
        <v>1314</v>
      </c>
      <c r="B672" s="31" t="s">
        <v>1319</v>
      </c>
      <c r="C672" s="31" t="s">
        <v>1316</v>
      </c>
      <c r="D672" s="31">
        <v>73160</v>
      </c>
      <c r="E672" s="31" t="s">
        <v>449</v>
      </c>
      <c r="F672" s="31" t="s">
        <v>28</v>
      </c>
      <c r="G672" s="54">
        <v>0.9107142857142857</v>
      </c>
      <c r="H672" s="54">
        <v>0.9464285714285714</v>
      </c>
      <c r="I672" s="54">
        <v>0.9285714285714286</v>
      </c>
      <c r="J672" s="54">
        <v>0.9642857142857143</v>
      </c>
      <c r="K672" s="54">
        <v>0.9464285714285714</v>
      </c>
      <c r="L672" s="54">
        <v>0.9642857142857143</v>
      </c>
      <c r="M672" s="54">
        <v>0.9107142857142857</v>
      </c>
      <c r="N672" s="57">
        <v>8.9285714285714288E-2</v>
      </c>
    </row>
    <row r="673" spans="1:14" s="31" customFormat="1" x14ac:dyDescent="0.3">
      <c r="A673" s="31" t="s">
        <v>299</v>
      </c>
      <c r="B673" s="31" t="s">
        <v>313</v>
      </c>
      <c r="C673" s="31" t="s">
        <v>226</v>
      </c>
      <c r="D673" s="31">
        <v>74014</v>
      </c>
      <c r="E673" s="31" t="s">
        <v>195</v>
      </c>
      <c r="F673" s="31" t="s">
        <v>28</v>
      </c>
      <c r="G673" s="54">
        <v>0.93181818181818177</v>
      </c>
      <c r="H673" s="54">
        <v>0.94318181818181823</v>
      </c>
      <c r="I673" s="54">
        <v>0.93181818181818177</v>
      </c>
      <c r="J673" s="54">
        <v>0.94318181818181823</v>
      </c>
      <c r="K673" s="54">
        <v>0.93181818181818177</v>
      </c>
      <c r="L673" s="54">
        <v>0.94318181818181823</v>
      </c>
      <c r="M673" s="54">
        <v>0.89772727272727271</v>
      </c>
      <c r="N673" s="57">
        <v>5.6818181818181816E-2</v>
      </c>
    </row>
    <row r="674" spans="1:14" s="31" customFormat="1" x14ac:dyDescent="0.3">
      <c r="A674" s="31" t="s">
        <v>2047</v>
      </c>
      <c r="B674" s="31" t="s">
        <v>2048</v>
      </c>
      <c r="C674" s="31" t="s">
        <v>2049</v>
      </c>
      <c r="D674" s="31">
        <v>73749</v>
      </c>
      <c r="E674" s="31" t="s">
        <v>337</v>
      </c>
      <c r="F674" s="31" t="s">
        <v>28</v>
      </c>
      <c r="G674" s="54">
        <v>1</v>
      </c>
      <c r="H674" s="54">
        <v>1</v>
      </c>
      <c r="I674" s="54">
        <v>1</v>
      </c>
      <c r="J674" s="54">
        <v>1</v>
      </c>
      <c r="K674" s="54">
        <v>1</v>
      </c>
      <c r="L674" s="54">
        <v>1</v>
      </c>
      <c r="M674" s="54">
        <v>1</v>
      </c>
      <c r="N674" s="57">
        <v>0</v>
      </c>
    </row>
    <row r="675" spans="1:14" s="31" customFormat="1" x14ac:dyDescent="0.3">
      <c r="A675" s="31" t="s">
        <v>1269</v>
      </c>
      <c r="B675" s="31" t="s">
        <v>1282</v>
      </c>
      <c r="C675" s="31" t="s">
        <v>429</v>
      </c>
      <c r="D675" s="31">
        <v>73135</v>
      </c>
      <c r="E675" s="31" t="s">
        <v>200</v>
      </c>
      <c r="F675" s="31" t="s">
        <v>28</v>
      </c>
      <c r="G675" s="54">
        <v>1</v>
      </c>
      <c r="H675" s="54">
        <v>1</v>
      </c>
      <c r="I675" s="54">
        <v>1</v>
      </c>
      <c r="J675" s="54">
        <v>1</v>
      </c>
      <c r="K675" s="54">
        <v>1</v>
      </c>
      <c r="L675" s="54">
        <v>1</v>
      </c>
      <c r="M675" s="54">
        <v>1</v>
      </c>
      <c r="N675" s="57">
        <v>0</v>
      </c>
    </row>
    <row r="676" spans="1:14" s="31" customFormat="1" x14ac:dyDescent="0.3">
      <c r="A676" s="31" t="s">
        <v>2051</v>
      </c>
      <c r="B676" s="31" t="s">
        <v>2052</v>
      </c>
      <c r="C676" s="31" t="s">
        <v>2053</v>
      </c>
      <c r="D676" s="31">
        <v>73570</v>
      </c>
      <c r="E676" s="31" t="s">
        <v>610</v>
      </c>
      <c r="F676" s="31" t="s">
        <v>28</v>
      </c>
      <c r="G676" s="54">
        <v>0.9375</v>
      </c>
      <c r="H676" s="54">
        <v>0.9375</v>
      </c>
      <c r="I676" s="54">
        <v>0.9375</v>
      </c>
      <c r="J676" s="54">
        <v>1</v>
      </c>
      <c r="K676" s="54">
        <v>0.9375</v>
      </c>
      <c r="L676" s="54">
        <v>0.9375</v>
      </c>
      <c r="M676" s="54">
        <v>0.9375</v>
      </c>
      <c r="N676" s="57">
        <v>0</v>
      </c>
    </row>
    <row r="677" spans="1:14" s="31" customFormat="1" x14ac:dyDescent="0.3">
      <c r="A677" s="31" t="s">
        <v>2055</v>
      </c>
      <c r="B677" s="31" t="s">
        <v>2056</v>
      </c>
      <c r="C677" s="31" t="s">
        <v>2057</v>
      </c>
      <c r="D677" s="31">
        <v>73460</v>
      </c>
      <c r="E677" s="31" t="s">
        <v>538</v>
      </c>
      <c r="F677" s="31" t="s">
        <v>28</v>
      </c>
      <c r="G677" s="54">
        <v>0.88888888888888884</v>
      </c>
      <c r="H677" s="54">
        <v>0.90123456790123457</v>
      </c>
      <c r="I677" s="54">
        <v>0.87654320987654322</v>
      </c>
      <c r="J677" s="54">
        <v>0.93827160493827155</v>
      </c>
      <c r="K677" s="54">
        <v>0.9135802469135802</v>
      </c>
      <c r="L677" s="54">
        <v>0.92592592592592593</v>
      </c>
      <c r="M677" s="54">
        <v>0.87654320987654322</v>
      </c>
      <c r="N677" s="57">
        <v>6.1728395061728392E-2</v>
      </c>
    </row>
    <row r="678" spans="1:14" s="31" customFormat="1" x14ac:dyDescent="0.3">
      <c r="A678" s="31" t="s">
        <v>2059</v>
      </c>
      <c r="B678" s="31" t="s">
        <v>2060</v>
      </c>
      <c r="C678" s="31" t="s">
        <v>2061</v>
      </c>
      <c r="D678" s="31">
        <v>74653</v>
      </c>
      <c r="E678" s="31" t="s">
        <v>236</v>
      </c>
      <c r="F678" s="31" t="s">
        <v>28</v>
      </c>
      <c r="G678" s="54">
        <v>0.98360655737704916</v>
      </c>
      <c r="H678" s="54">
        <v>0.98360655737704916</v>
      </c>
      <c r="I678" s="54">
        <v>0.96721311475409832</v>
      </c>
      <c r="J678" s="54">
        <v>1</v>
      </c>
      <c r="K678" s="54">
        <v>0.98360655737704916</v>
      </c>
      <c r="L678" s="54">
        <v>0.98360655737704916</v>
      </c>
      <c r="M678" s="54">
        <v>0.96721311475409832</v>
      </c>
      <c r="N678" s="57">
        <v>3.2786885245901641E-2</v>
      </c>
    </row>
    <row r="679" spans="1:14" s="31" customFormat="1" x14ac:dyDescent="0.3">
      <c r="A679" s="31" t="s">
        <v>282</v>
      </c>
      <c r="B679" s="31" t="s">
        <v>1376</v>
      </c>
      <c r="C679" s="31" t="s">
        <v>953</v>
      </c>
      <c r="D679" s="31">
        <v>74403</v>
      </c>
      <c r="E679" s="31" t="s">
        <v>282</v>
      </c>
      <c r="F679" s="31" t="s">
        <v>28</v>
      </c>
      <c r="G679" s="54">
        <v>0.85135135135135132</v>
      </c>
      <c r="H679" s="54">
        <v>0.86486486486486491</v>
      </c>
      <c r="I679" s="54">
        <v>0.83783783783783783</v>
      </c>
      <c r="J679" s="54">
        <v>0.97297297297297303</v>
      </c>
      <c r="K679" s="54">
        <v>0.90540540540540537</v>
      </c>
      <c r="L679" s="54">
        <v>0.98648648648648651</v>
      </c>
      <c r="M679" s="54">
        <v>0.7567567567567568</v>
      </c>
      <c r="N679" s="57">
        <v>1.3513513513513514E-2</v>
      </c>
    </row>
    <row r="680" spans="1:14" s="31" customFormat="1" x14ac:dyDescent="0.3">
      <c r="A680" s="31" t="s">
        <v>1385</v>
      </c>
      <c r="B680" s="31" t="s">
        <v>4741</v>
      </c>
      <c r="C680" s="31" t="s">
        <v>1389</v>
      </c>
      <c r="D680" s="31">
        <v>73099</v>
      </c>
      <c r="E680" s="31" t="s">
        <v>144</v>
      </c>
      <c r="F680" s="31" t="s">
        <v>28</v>
      </c>
      <c r="G680" s="54">
        <v>0.93103448275862066</v>
      </c>
      <c r="H680" s="54">
        <v>0.93965517241379315</v>
      </c>
      <c r="I680" s="54">
        <v>0.93965517241379315</v>
      </c>
      <c r="J680" s="54">
        <v>0.93965517241379315</v>
      </c>
      <c r="K680" s="54">
        <v>0.91379310344827591</v>
      </c>
      <c r="L680" s="54">
        <v>0.93103448275862066</v>
      </c>
      <c r="M680" s="54">
        <v>0.91379310344827591</v>
      </c>
      <c r="N680" s="57">
        <v>8.6206896551724144E-2</v>
      </c>
    </row>
    <row r="681" spans="1:14" s="31" customFormat="1" x14ac:dyDescent="0.3">
      <c r="A681" s="31" t="s">
        <v>1663</v>
      </c>
      <c r="B681" s="31" t="s">
        <v>4875</v>
      </c>
      <c r="C681" s="31" t="s">
        <v>429</v>
      </c>
      <c r="D681" s="31">
        <v>73118</v>
      </c>
      <c r="E681" s="31" t="s">
        <v>200</v>
      </c>
      <c r="F681" s="31" t="s">
        <v>1665</v>
      </c>
      <c r="G681" s="54" t="s">
        <v>121</v>
      </c>
      <c r="H681" s="54" t="s">
        <v>121</v>
      </c>
      <c r="I681" s="54" t="s">
        <v>121</v>
      </c>
      <c r="J681" s="54" t="s">
        <v>121</v>
      </c>
      <c r="K681" s="54" t="s">
        <v>121</v>
      </c>
      <c r="L681" s="54" t="s">
        <v>121</v>
      </c>
      <c r="M681" s="54" t="s">
        <v>121</v>
      </c>
      <c r="N681" s="57" t="s">
        <v>121</v>
      </c>
    </row>
    <row r="682" spans="1:14" s="31" customFormat="1" x14ac:dyDescent="0.3">
      <c r="A682" s="31" t="s">
        <v>1632</v>
      </c>
      <c r="B682" s="31" t="s">
        <v>3948</v>
      </c>
      <c r="C682" s="31" t="s">
        <v>1079</v>
      </c>
      <c r="D682" s="31">
        <v>74604</v>
      </c>
      <c r="E682" s="31" t="s">
        <v>236</v>
      </c>
      <c r="F682" s="31" t="s">
        <v>28</v>
      </c>
      <c r="G682" s="54">
        <v>0.97499999999999998</v>
      </c>
      <c r="H682" s="54">
        <v>0.97499999999999998</v>
      </c>
      <c r="I682" s="54">
        <v>1</v>
      </c>
      <c r="J682" s="54">
        <v>1</v>
      </c>
      <c r="K682" s="54">
        <v>0.97499999999999998</v>
      </c>
      <c r="L682" s="54">
        <v>1</v>
      </c>
      <c r="M682" s="54">
        <v>0.97499999999999998</v>
      </c>
      <c r="N682" s="57">
        <v>0</v>
      </c>
    </row>
    <row r="683" spans="1:14" s="31" customFormat="1" x14ac:dyDescent="0.3">
      <c r="A683" s="31" t="s">
        <v>1420</v>
      </c>
      <c r="B683" s="31" t="s">
        <v>1432</v>
      </c>
      <c r="C683" s="31" t="s">
        <v>448</v>
      </c>
      <c r="D683" s="31">
        <v>73072</v>
      </c>
      <c r="E683" s="31" t="s">
        <v>449</v>
      </c>
      <c r="F683" s="31" t="s">
        <v>28</v>
      </c>
      <c r="G683" s="54">
        <v>0.88461538461538458</v>
      </c>
      <c r="H683" s="54">
        <v>0.91025641025641024</v>
      </c>
      <c r="I683" s="54">
        <v>0.88461538461538458</v>
      </c>
      <c r="J683" s="54">
        <v>0.92307692307692313</v>
      </c>
      <c r="K683" s="54">
        <v>0.89743589743589747</v>
      </c>
      <c r="L683" s="54">
        <v>0.94871794871794868</v>
      </c>
      <c r="M683" s="54">
        <v>0.88461538461538458</v>
      </c>
      <c r="N683" s="57">
        <v>0.11538461538461539</v>
      </c>
    </row>
    <row r="684" spans="1:14" s="31" customFormat="1" x14ac:dyDescent="0.3">
      <c r="A684" s="31" t="s">
        <v>1784</v>
      </c>
      <c r="B684" s="31" t="s">
        <v>1801</v>
      </c>
      <c r="C684" s="31" t="s">
        <v>429</v>
      </c>
      <c r="D684" s="31">
        <v>73132</v>
      </c>
      <c r="E684" s="31" t="s">
        <v>200</v>
      </c>
      <c r="F684" s="31" t="s">
        <v>28</v>
      </c>
      <c r="G684" s="54">
        <v>0.8902439024390244</v>
      </c>
      <c r="H684" s="54">
        <v>0.93902439024390238</v>
      </c>
      <c r="I684" s="54">
        <v>0.92682926829268297</v>
      </c>
      <c r="J684" s="54">
        <v>0.92682926829268297</v>
      </c>
      <c r="K684" s="54">
        <v>0.92682926829268297</v>
      </c>
      <c r="L684" s="54">
        <v>0.96341463414634143</v>
      </c>
      <c r="M684" s="54">
        <v>0.8902439024390244</v>
      </c>
      <c r="N684" s="57">
        <v>3.6585365853658534E-2</v>
      </c>
    </row>
    <row r="685" spans="1:14" s="31" customFormat="1" x14ac:dyDescent="0.3">
      <c r="A685" s="31" t="s">
        <v>4822</v>
      </c>
      <c r="B685" s="31" t="s">
        <v>4661</v>
      </c>
      <c r="C685" s="31" t="s">
        <v>69</v>
      </c>
      <c r="D685" s="31">
        <v>74112</v>
      </c>
      <c r="E685" s="31" t="s">
        <v>195</v>
      </c>
      <c r="F685" s="31" t="s">
        <v>1665</v>
      </c>
      <c r="G685" s="54" t="s">
        <v>121</v>
      </c>
      <c r="H685" s="54" t="s">
        <v>121</v>
      </c>
      <c r="I685" s="54" t="s">
        <v>121</v>
      </c>
      <c r="J685" s="54" t="s">
        <v>121</v>
      </c>
      <c r="K685" s="54" t="s">
        <v>121</v>
      </c>
      <c r="L685" s="54" t="s">
        <v>121</v>
      </c>
      <c r="M685" s="54" t="s">
        <v>121</v>
      </c>
      <c r="N685" s="57" t="s">
        <v>121</v>
      </c>
    </row>
    <row r="686" spans="1:14" s="31" customFormat="1" x14ac:dyDescent="0.3">
      <c r="A686" s="31" t="s">
        <v>444</v>
      </c>
      <c r="B686" s="31" t="s">
        <v>4673</v>
      </c>
      <c r="C686" s="31" t="s">
        <v>4688</v>
      </c>
      <c r="E686" s="31" t="s">
        <v>195</v>
      </c>
      <c r="F686" s="31" t="s">
        <v>430</v>
      </c>
      <c r="G686" s="54">
        <v>1</v>
      </c>
      <c r="H686" s="54">
        <v>1</v>
      </c>
      <c r="I686" s="54">
        <v>1</v>
      </c>
      <c r="J686" s="54">
        <v>1</v>
      </c>
      <c r="K686" s="54">
        <v>1</v>
      </c>
      <c r="L686" s="54">
        <v>1</v>
      </c>
      <c r="M686" s="54">
        <v>1</v>
      </c>
      <c r="N686" s="57">
        <v>0</v>
      </c>
    </row>
    <row r="687" spans="1:14" s="31" customFormat="1" x14ac:dyDescent="0.3">
      <c r="A687" s="31" t="s">
        <v>2121</v>
      </c>
      <c r="B687" s="31" t="s">
        <v>2122</v>
      </c>
      <c r="C687" s="31" t="s">
        <v>2123</v>
      </c>
      <c r="D687" s="31">
        <v>74572</v>
      </c>
      <c r="E687" s="31" t="s">
        <v>525</v>
      </c>
      <c r="F687" s="31" t="s">
        <v>28</v>
      </c>
      <c r="G687" s="54">
        <v>0.83333333333333337</v>
      </c>
      <c r="H687" s="54">
        <v>0.83333333333333337</v>
      </c>
      <c r="I687" s="54">
        <v>0.77777777777777779</v>
      </c>
      <c r="J687" s="54">
        <v>0.88888888888888884</v>
      </c>
      <c r="K687" s="54">
        <v>0.77777777777777779</v>
      </c>
      <c r="L687" s="54">
        <v>0.88888888888888884</v>
      </c>
      <c r="M687" s="54">
        <v>0.77777777777777779</v>
      </c>
      <c r="N687" s="57">
        <v>5.5555555555555552E-2</v>
      </c>
    </row>
    <row r="688" spans="1:14" s="31" customFormat="1" x14ac:dyDescent="0.3">
      <c r="A688" s="31" t="s">
        <v>2125</v>
      </c>
      <c r="B688" s="31" t="s">
        <v>4105</v>
      </c>
      <c r="C688" s="31" t="s">
        <v>2127</v>
      </c>
      <c r="D688" s="31">
        <v>74370</v>
      </c>
      <c r="E688" s="31" t="s">
        <v>42</v>
      </c>
      <c r="F688" s="31" t="s">
        <v>28</v>
      </c>
      <c r="G688" s="54">
        <v>1</v>
      </c>
      <c r="H688" s="54">
        <v>1</v>
      </c>
      <c r="I688" s="54">
        <v>0.9285714285714286</v>
      </c>
      <c r="J688" s="54">
        <v>0.9285714285714286</v>
      </c>
      <c r="K688" s="54">
        <v>0.9285714285714286</v>
      </c>
      <c r="L688" s="54">
        <v>1</v>
      </c>
      <c r="M688" s="54">
        <v>0.7857142857142857</v>
      </c>
      <c r="N688" s="57">
        <v>0</v>
      </c>
    </row>
    <row r="689" spans="1:14" s="31" customFormat="1" x14ac:dyDescent="0.3">
      <c r="A689" s="31" t="s">
        <v>2133</v>
      </c>
      <c r="B689" s="31" t="s">
        <v>4876</v>
      </c>
      <c r="C689" s="31" t="s">
        <v>2135</v>
      </c>
      <c r="D689" s="31">
        <v>73950</v>
      </c>
      <c r="E689" s="31" t="s">
        <v>139</v>
      </c>
      <c r="F689" s="31" t="s">
        <v>28</v>
      </c>
      <c r="G689" s="54">
        <v>0.88</v>
      </c>
      <c r="H689" s="54">
        <v>0.92</v>
      </c>
      <c r="I689" s="54">
        <v>0.88</v>
      </c>
      <c r="J689" s="54">
        <v>0.96</v>
      </c>
      <c r="K689" s="54">
        <v>0.92</v>
      </c>
      <c r="L689" s="54">
        <v>1</v>
      </c>
      <c r="M689" s="54">
        <v>0.84</v>
      </c>
      <c r="N689" s="57">
        <v>0</v>
      </c>
    </row>
    <row r="690" spans="1:14" s="31" customFormat="1" x14ac:dyDescent="0.3">
      <c r="A690" s="31" t="s">
        <v>2137</v>
      </c>
      <c r="B690" s="31" t="s">
        <v>4961</v>
      </c>
      <c r="C690" s="31" t="s">
        <v>129</v>
      </c>
      <c r="D690" s="31">
        <v>74525</v>
      </c>
      <c r="E690" s="31" t="s">
        <v>127</v>
      </c>
      <c r="F690" s="31" t="s">
        <v>28</v>
      </c>
      <c r="G690" s="54">
        <v>0.8214285714285714</v>
      </c>
      <c r="H690" s="54">
        <v>0.8928571428571429</v>
      </c>
      <c r="I690" s="54">
        <v>0.8571428571428571</v>
      </c>
      <c r="J690" s="54">
        <v>0.9642857142857143</v>
      </c>
      <c r="K690" s="54">
        <v>0.9285714285714286</v>
      </c>
      <c r="L690" s="54">
        <v>0.9285714285714286</v>
      </c>
      <c r="M690" s="54">
        <v>0.8214285714285714</v>
      </c>
      <c r="N690" s="57">
        <v>3.5714285714285712E-2</v>
      </c>
    </row>
    <row r="691" spans="1:14" s="31" customFormat="1" x14ac:dyDescent="0.3">
      <c r="A691" s="31" t="s">
        <v>3507</v>
      </c>
      <c r="B691" s="31" t="s">
        <v>4407</v>
      </c>
      <c r="C691" s="31" t="s">
        <v>2141</v>
      </c>
      <c r="D691" s="31">
        <v>74574</v>
      </c>
      <c r="E691" s="31" t="s">
        <v>52</v>
      </c>
      <c r="F691" s="31" t="s">
        <v>28</v>
      </c>
      <c r="G691" s="54">
        <v>1</v>
      </c>
      <c r="H691" s="54">
        <v>1</v>
      </c>
      <c r="I691" s="54">
        <v>1</v>
      </c>
      <c r="J691" s="54">
        <v>1</v>
      </c>
      <c r="K691" s="54">
        <v>1</v>
      </c>
      <c r="L691" s="54">
        <v>1</v>
      </c>
      <c r="M691" s="54">
        <v>1</v>
      </c>
      <c r="N691" s="57">
        <v>0</v>
      </c>
    </row>
    <row r="692" spans="1:14" s="31" customFormat="1" x14ac:dyDescent="0.3">
      <c r="A692" s="31" t="s">
        <v>2143</v>
      </c>
      <c r="B692" s="31" t="s">
        <v>2144</v>
      </c>
      <c r="C692" s="31" t="s">
        <v>2145</v>
      </c>
      <c r="D692" s="31">
        <v>73089</v>
      </c>
      <c r="E692" s="31" t="s">
        <v>57</v>
      </c>
      <c r="F692" s="31" t="s">
        <v>28</v>
      </c>
      <c r="G692" s="54">
        <v>0.88288288288288286</v>
      </c>
      <c r="H692" s="54">
        <v>0.89189189189189189</v>
      </c>
      <c r="I692" s="54">
        <v>0.87387387387387383</v>
      </c>
      <c r="J692" s="54">
        <v>1</v>
      </c>
      <c r="K692" s="54">
        <v>0.88288288288288286</v>
      </c>
      <c r="L692" s="54">
        <v>0.90090090090090091</v>
      </c>
      <c r="M692" s="54">
        <v>0.86486486486486491</v>
      </c>
      <c r="N692" s="57">
        <v>9.90990990990991E-2</v>
      </c>
    </row>
    <row r="693" spans="1:14" s="31" customFormat="1" x14ac:dyDescent="0.3">
      <c r="A693" s="31" t="s">
        <v>2147</v>
      </c>
      <c r="B693" s="31" t="s">
        <v>2148</v>
      </c>
      <c r="C693" s="31" t="s">
        <v>1538</v>
      </c>
      <c r="D693" s="31">
        <v>74447</v>
      </c>
      <c r="E693" s="31" t="s">
        <v>178</v>
      </c>
      <c r="F693" s="31" t="s">
        <v>28</v>
      </c>
      <c r="G693" s="54">
        <v>0.9375</v>
      </c>
      <c r="H693" s="54">
        <v>0.9375</v>
      </c>
      <c r="I693" s="54">
        <v>0.9375</v>
      </c>
      <c r="J693" s="54">
        <v>0.96875</v>
      </c>
      <c r="K693" s="54">
        <v>0.9375</v>
      </c>
      <c r="L693" s="54">
        <v>0.96875</v>
      </c>
      <c r="M693" s="54">
        <v>0.9375</v>
      </c>
      <c r="N693" s="57">
        <v>3.125E-2</v>
      </c>
    </row>
    <row r="694" spans="1:14" s="31" customFormat="1" x14ac:dyDescent="0.3">
      <c r="A694" s="31" t="s">
        <v>4822</v>
      </c>
      <c r="B694" s="31" t="s">
        <v>4662</v>
      </c>
      <c r="C694" s="31" t="s">
        <v>69</v>
      </c>
      <c r="D694" s="31">
        <v>74135</v>
      </c>
      <c r="E694" s="31" t="s">
        <v>195</v>
      </c>
      <c r="F694" s="31" t="s">
        <v>1665</v>
      </c>
      <c r="G694" s="54">
        <v>0.83870967741935487</v>
      </c>
      <c r="H694" s="54">
        <v>0.80645161290322576</v>
      </c>
      <c r="I694" s="54">
        <v>0.87096774193548387</v>
      </c>
      <c r="J694" s="54">
        <v>0.87096774193548387</v>
      </c>
      <c r="K694" s="54">
        <v>0.93548387096774188</v>
      </c>
      <c r="L694" s="54">
        <v>0.93548387096774188</v>
      </c>
      <c r="M694" s="54">
        <v>0.74193548387096775</v>
      </c>
      <c r="N694" s="57">
        <v>6.4516129032258063E-2</v>
      </c>
    </row>
    <row r="695" spans="1:14" s="31" customFormat="1" x14ac:dyDescent="0.3">
      <c r="A695" s="31" t="s">
        <v>2169</v>
      </c>
      <c r="B695" s="31" t="s">
        <v>2170</v>
      </c>
      <c r="C695" s="31" t="s">
        <v>2171</v>
      </c>
      <c r="D695" s="31">
        <v>73090</v>
      </c>
      <c r="E695" s="31" t="s">
        <v>144</v>
      </c>
      <c r="F695" s="31" t="s">
        <v>28</v>
      </c>
      <c r="G695" s="54">
        <v>0.73076923076923073</v>
      </c>
      <c r="H695" s="54">
        <v>0.65384615384615385</v>
      </c>
      <c r="I695" s="54">
        <v>0.61538461538461542</v>
      </c>
      <c r="J695" s="54">
        <v>0.88461538461538458</v>
      </c>
      <c r="K695" s="54">
        <v>0.84615384615384615</v>
      </c>
      <c r="L695" s="54">
        <v>0.88461538461538458</v>
      </c>
      <c r="M695" s="54">
        <v>0.61538461538461542</v>
      </c>
      <c r="N695" s="57">
        <v>0.11538461538461539</v>
      </c>
    </row>
    <row r="696" spans="1:14" s="31" customFormat="1" x14ac:dyDescent="0.3">
      <c r="A696" s="31" t="s">
        <v>1632</v>
      </c>
      <c r="B696" s="31" t="s">
        <v>1634</v>
      </c>
      <c r="C696" s="31" t="s">
        <v>1079</v>
      </c>
      <c r="D696" s="31">
        <v>74601</v>
      </c>
      <c r="E696" s="31" t="s">
        <v>236</v>
      </c>
      <c r="F696" s="31" t="s">
        <v>28</v>
      </c>
      <c r="G696" s="54">
        <v>1</v>
      </c>
      <c r="H696" s="54">
        <v>1</v>
      </c>
      <c r="I696" s="54">
        <v>1</v>
      </c>
      <c r="J696" s="54">
        <v>1</v>
      </c>
      <c r="K696" s="54">
        <v>1</v>
      </c>
      <c r="L696" s="54">
        <v>1</v>
      </c>
      <c r="M696" s="54">
        <v>1</v>
      </c>
      <c r="N696" s="57">
        <v>0</v>
      </c>
    </row>
    <row r="697" spans="1:14" s="31" customFormat="1" x14ac:dyDescent="0.3">
      <c r="A697" s="31" t="s">
        <v>195</v>
      </c>
      <c r="B697" s="31" t="s">
        <v>2118</v>
      </c>
      <c r="C697" s="31" t="s">
        <v>69</v>
      </c>
      <c r="D697" s="31">
        <v>74115</v>
      </c>
      <c r="E697" s="31" t="s">
        <v>195</v>
      </c>
      <c r="F697" s="31" t="s">
        <v>28</v>
      </c>
      <c r="G697" s="54">
        <v>1</v>
      </c>
      <c r="H697" s="54">
        <v>1</v>
      </c>
      <c r="I697" s="54">
        <v>1</v>
      </c>
      <c r="J697" s="54">
        <v>1</v>
      </c>
      <c r="K697" s="54">
        <v>1</v>
      </c>
      <c r="L697" s="54">
        <v>1</v>
      </c>
      <c r="M697" s="54">
        <v>1</v>
      </c>
      <c r="N697" s="57">
        <v>0</v>
      </c>
    </row>
    <row r="698" spans="1:14" s="31" customFormat="1" x14ac:dyDescent="0.3">
      <c r="A698" s="31" t="s">
        <v>1385</v>
      </c>
      <c r="B698" s="31" t="s">
        <v>4427</v>
      </c>
      <c r="C698" s="31" t="s">
        <v>429</v>
      </c>
      <c r="D698" s="31">
        <v>73179</v>
      </c>
      <c r="E698" s="31" t="s">
        <v>144</v>
      </c>
      <c r="F698" s="31" t="s">
        <v>28</v>
      </c>
      <c r="G698" s="54">
        <v>0.85576923076923073</v>
      </c>
      <c r="H698" s="54">
        <v>0.875</v>
      </c>
      <c r="I698" s="54">
        <v>0.89423076923076927</v>
      </c>
      <c r="J698" s="54">
        <v>0.90384615384615385</v>
      </c>
      <c r="K698" s="54">
        <v>0.90384615384615385</v>
      </c>
      <c r="L698" s="54">
        <v>0.94230769230769229</v>
      </c>
      <c r="M698" s="54">
        <v>0.83653846153846156</v>
      </c>
      <c r="N698" s="57">
        <v>9.6153846153846159E-2</v>
      </c>
    </row>
    <row r="699" spans="1:14" s="31" customFormat="1" x14ac:dyDescent="0.3">
      <c r="A699" s="31" t="s">
        <v>1468</v>
      </c>
      <c r="B699" s="31" t="s">
        <v>1500</v>
      </c>
      <c r="C699" s="31" t="s">
        <v>429</v>
      </c>
      <c r="D699" s="31">
        <v>73119</v>
      </c>
      <c r="E699" s="31" t="s">
        <v>200</v>
      </c>
      <c r="F699" s="31" t="s">
        <v>28</v>
      </c>
      <c r="G699" s="54">
        <v>0.91304347826086951</v>
      </c>
      <c r="H699" s="54">
        <v>0.95652173913043481</v>
      </c>
      <c r="I699" s="54">
        <v>0.93478260869565222</v>
      </c>
      <c r="J699" s="54">
        <v>0.95652173913043481</v>
      </c>
      <c r="K699" s="54">
        <v>0.89130434782608692</v>
      </c>
      <c r="L699" s="54">
        <v>0.97826086956521741</v>
      </c>
      <c r="M699" s="54">
        <v>0.86956521739130432</v>
      </c>
      <c r="N699" s="57">
        <v>2.1739130434782608E-2</v>
      </c>
    </row>
    <row r="700" spans="1:14" s="31" customFormat="1" x14ac:dyDescent="0.3">
      <c r="A700" s="31" t="s">
        <v>299</v>
      </c>
      <c r="B700" s="31" t="s">
        <v>305</v>
      </c>
      <c r="C700" s="31" t="s">
        <v>226</v>
      </c>
      <c r="D700" s="31">
        <v>74012</v>
      </c>
      <c r="E700" s="31" t="s">
        <v>195</v>
      </c>
      <c r="F700" s="31" t="s">
        <v>28</v>
      </c>
      <c r="G700" s="54">
        <v>0.89830508474576276</v>
      </c>
      <c r="H700" s="54">
        <v>0.89830508474576276</v>
      </c>
      <c r="I700" s="54">
        <v>0.9152542372881356</v>
      </c>
      <c r="J700" s="54">
        <v>0.93220338983050843</v>
      </c>
      <c r="K700" s="54">
        <v>0.86440677966101698</v>
      </c>
      <c r="L700" s="54">
        <v>0.9152542372881356</v>
      </c>
      <c r="M700" s="54">
        <v>0.86440677966101698</v>
      </c>
      <c r="N700" s="57">
        <v>8.4745762711864403E-2</v>
      </c>
    </row>
    <row r="701" spans="1:14" s="31" customFormat="1" x14ac:dyDescent="0.3">
      <c r="A701" s="31" t="s">
        <v>2177</v>
      </c>
      <c r="B701" s="31" t="s">
        <v>2178</v>
      </c>
      <c r="C701" s="31" t="s">
        <v>31</v>
      </c>
      <c r="D701" s="31">
        <v>74820</v>
      </c>
      <c r="E701" s="31" t="s">
        <v>33</v>
      </c>
      <c r="F701" s="31" t="s">
        <v>28</v>
      </c>
      <c r="G701" s="54">
        <v>0.87804878048780488</v>
      </c>
      <c r="H701" s="54">
        <v>0.92682926829268297</v>
      </c>
      <c r="I701" s="54">
        <v>0.87804878048780488</v>
      </c>
      <c r="J701" s="54">
        <v>0.97560975609756095</v>
      </c>
      <c r="K701" s="54">
        <v>0.95121951219512191</v>
      </c>
      <c r="L701" s="54">
        <v>0.97560975609756095</v>
      </c>
      <c r="M701" s="54">
        <v>0.82926829268292679</v>
      </c>
      <c r="N701" s="57">
        <v>2.4390243902439025E-2</v>
      </c>
    </row>
    <row r="702" spans="1:14" s="31" customFormat="1" x14ac:dyDescent="0.3">
      <c r="A702" s="31" t="s">
        <v>2179</v>
      </c>
      <c r="B702" s="31" t="s">
        <v>2180</v>
      </c>
      <c r="C702" s="31" t="s">
        <v>1903</v>
      </c>
      <c r="D702" s="31">
        <v>74868</v>
      </c>
      <c r="E702" s="31" t="s">
        <v>273</v>
      </c>
      <c r="F702" s="31" t="s">
        <v>28</v>
      </c>
      <c r="G702" s="54">
        <v>0.76</v>
      </c>
      <c r="H702" s="54">
        <v>0.76</v>
      </c>
      <c r="I702" s="54">
        <v>0.76</v>
      </c>
      <c r="J702" s="54">
        <v>0.8</v>
      </c>
      <c r="K702" s="54">
        <v>0.76</v>
      </c>
      <c r="L702" s="54">
        <v>0.8</v>
      </c>
      <c r="M702" s="54">
        <v>0.76</v>
      </c>
      <c r="N702" s="57">
        <v>0.2</v>
      </c>
    </row>
    <row r="703" spans="1:14" s="31" customFormat="1" x14ac:dyDescent="0.3">
      <c r="A703" s="31" t="s">
        <v>2181</v>
      </c>
      <c r="B703" s="31" t="s">
        <v>2182</v>
      </c>
      <c r="C703" s="31" t="s">
        <v>2183</v>
      </c>
      <c r="D703" s="31">
        <v>73491</v>
      </c>
      <c r="E703" s="31" t="s">
        <v>287</v>
      </c>
      <c r="F703" s="31" t="s">
        <v>28</v>
      </c>
      <c r="G703" s="54">
        <v>0.81578947368421051</v>
      </c>
      <c r="H703" s="54">
        <v>0.84210526315789469</v>
      </c>
      <c r="I703" s="54">
        <v>0.81578947368421051</v>
      </c>
      <c r="J703" s="54">
        <v>0.86842105263157898</v>
      </c>
      <c r="K703" s="54">
        <v>0.86842105263157898</v>
      </c>
      <c r="L703" s="54">
        <v>0.81578947368421051</v>
      </c>
      <c r="M703" s="54">
        <v>0.81578947368421051</v>
      </c>
      <c r="N703" s="57">
        <v>0.15789473684210525</v>
      </c>
    </row>
    <row r="704" spans="1:14" s="31" customFormat="1" x14ac:dyDescent="0.3">
      <c r="A704" s="31" t="s">
        <v>2185</v>
      </c>
      <c r="B704" s="31" t="s">
        <v>2186</v>
      </c>
      <c r="C704" s="31" t="s">
        <v>2187</v>
      </c>
      <c r="D704" s="31">
        <v>73092</v>
      </c>
      <c r="E704" s="31" t="s">
        <v>57</v>
      </c>
      <c r="F704" s="31" t="s">
        <v>28</v>
      </c>
      <c r="G704" s="54">
        <v>0.94444444444444442</v>
      </c>
      <c r="H704" s="54">
        <v>0.94444444444444442</v>
      </c>
      <c r="I704" s="54">
        <v>0.94444444444444442</v>
      </c>
      <c r="J704" s="54">
        <v>0.94444444444444442</v>
      </c>
      <c r="K704" s="54">
        <v>0.88888888888888884</v>
      </c>
      <c r="L704" s="54">
        <v>0.94444444444444442</v>
      </c>
      <c r="M704" s="54">
        <v>0.88888888888888884</v>
      </c>
      <c r="N704" s="57">
        <v>5.5555555555555552E-2</v>
      </c>
    </row>
    <row r="705" spans="1:14" s="31" customFormat="1" x14ac:dyDescent="0.3">
      <c r="A705" s="31" t="s">
        <v>2189</v>
      </c>
      <c r="B705" s="31" t="s">
        <v>4743</v>
      </c>
      <c r="C705" s="31" t="s">
        <v>500</v>
      </c>
      <c r="D705" s="31">
        <v>74019</v>
      </c>
      <c r="E705" s="31" t="s">
        <v>411</v>
      </c>
      <c r="F705" s="31" t="s">
        <v>28</v>
      </c>
      <c r="G705" s="54">
        <v>0.84375</v>
      </c>
      <c r="H705" s="54">
        <v>0.875</v>
      </c>
      <c r="I705" s="54">
        <v>0.85416666666666663</v>
      </c>
      <c r="J705" s="54">
        <v>0.91666666666666663</v>
      </c>
      <c r="K705" s="54">
        <v>0.88541666666666663</v>
      </c>
      <c r="L705" s="54">
        <v>0.91666666666666663</v>
      </c>
      <c r="M705" s="54">
        <v>0.84375</v>
      </c>
      <c r="N705" s="57">
        <v>0.14583333333333334</v>
      </c>
    </row>
    <row r="706" spans="1:14" s="31" customFormat="1" x14ac:dyDescent="0.3">
      <c r="A706" s="31" t="s">
        <v>2191</v>
      </c>
      <c r="B706" s="31" t="s">
        <v>2192</v>
      </c>
      <c r="C706" s="31" t="s">
        <v>2193</v>
      </c>
      <c r="D706" s="31">
        <v>74962</v>
      </c>
      <c r="E706" s="31" t="s">
        <v>183</v>
      </c>
      <c r="F706" s="31" t="s">
        <v>28</v>
      </c>
      <c r="G706" s="54">
        <v>0.93220338983050843</v>
      </c>
      <c r="H706" s="54">
        <v>0.93220338983050843</v>
      </c>
      <c r="I706" s="54">
        <v>0.93220338983050843</v>
      </c>
      <c r="J706" s="54">
        <v>0.93220338983050843</v>
      </c>
      <c r="K706" s="54">
        <v>0.9152542372881356</v>
      </c>
      <c r="L706" s="54">
        <v>0.94915254237288138</v>
      </c>
      <c r="M706" s="54">
        <v>0.9152542372881356</v>
      </c>
      <c r="N706" s="57">
        <v>8.4745762711864403E-2</v>
      </c>
    </row>
    <row r="707" spans="1:14" s="31" customFormat="1" x14ac:dyDescent="0.3">
      <c r="A707" s="31" t="s">
        <v>2195</v>
      </c>
      <c r="B707" s="31" t="s">
        <v>4962</v>
      </c>
      <c r="C707" s="31" t="s">
        <v>2197</v>
      </c>
      <c r="D707" s="31">
        <v>73859</v>
      </c>
      <c r="E707" s="31" t="s">
        <v>643</v>
      </c>
      <c r="F707" s="31" t="s">
        <v>28</v>
      </c>
      <c r="G707" s="54">
        <v>0.46666666666666667</v>
      </c>
      <c r="H707" s="54">
        <v>0.46666666666666667</v>
      </c>
      <c r="I707" s="54">
        <v>0.46666666666666667</v>
      </c>
      <c r="J707" s="54">
        <v>0.6</v>
      </c>
      <c r="K707" s="54">
        <v>0.6</v>
      </c>
      <c r="L707" s="54">
        <v>0.6</v>
      </c>
      <c r="M707" s="54">
        <v>0.46666666666666667</v>
      </c>
      <c r="N707" s="57">
        <v>0.4</v>
      </c>
    </row>
    <row r="708" spans="1:14" s="31" customFormat="1" x14ac:dyDescent="0.3">
      <c r="A708" s="31" t="s">
        <v>4822</v>
      </c>
      <c r="B708" s="31" t="s">
        <v>4663</v>
      </c>
      <c r="C708" s="31" t="s">
        <v>69</v>
      </c>
      <c r="D708" s="31">
        <v>74136</v>
      </c>
      <c r="E708" s="31" t="s">
        <v>195</v>
      </c>
      <c r="F708" s="31" t="s">
        <v>1665</v>
      </c>
      <c r="G708" s="54">
        <v>0.72058823529411764</v>
      </c>
      <c r="H708" s="54">
        <v>0.72058823529411764</v>
      </c>
      <c r="I708" s="54">
        <v>0.73529411764705888</v>
      </c>
      <c r="J708" s="54">
        <v>0.82352941176470584</v>
      </c>
      <c r="K708" s="54">
        <v>0.77941176470588236</v>
      </c>
      <c r="L708" s="54">
        <v>0.82352941176470584</v>
      </c>
      <c r="M708" s="54">
        <v>0.72058823529411764</v>
      </c>
      <c r="N708" s="57">
        <v>0.27941176470588236</v>
      </c>
    </row>
    <row r="709" spans="1:14" s="31" customFormat="1" x14ac:dyDescent="0.3">
      <c r="A709" s="31" t="s">
        <v>2205</v>
      </c>
      <c r="B709" s="31" t="s">
        <v>2206</v>
      </c>
      <c r="C709" s="31" t="s">
        <v>2207</v>
      </c>
      <c r="D709" s="31">
        <v>74468</v>
      </c>
      <c r="E709" s="31" t="s">
        <v>282</v>
      </c>
      <c r="F709" s="31" t="s">
        <v>28</v>
      </c>
      <c r="G709" s="54">
        <v>1</v>
      </c>
      <c r="H709" s="54">
        <v>1</v>
      </c>
      <c r="I709" s="54">
        <v>1</v>
      </c>
      <c r="J709" s="54">
        <v>1</v>
      </c>
      <c r="K709" s="54">
        <v>0.93333333333333335</v>
      </c>
      <c r="L709" s="54">
        <v>1</v>
      </c>
      <c r="M709" s="54">
        <v>0.93333333333333335</v>
      </c>
      <c r="N709" s="57">
        <v>0</v>
      </c>
    </row>
    <row r="710" spans="1:14" s="31" customFormat="1" x14ac:dyDescent="0.3">
      <c r="A710" s="31" t="s">
        <v>195</v>
      </c>
      <c r="B710" s="31" t="s">
        <v>4671</v>
      </c>
      <c r="C710" s="31" t="s">
        <v>69</v>
      </c>
      <c r="D710" s="31">
        <v>74106</v>
      </c>
      <c r="E710" s="31" t="s">
        <v>195</v>
      </c>
      <c r="F710" s="31" t="s">
        <v>28</v>
      </c>
      <c r="G710" s="54">
        <v>1</v>
      </c>
      <c r="H710" s="54">
        <v>1</v>
      </c>
      <c r="I710" s="54">
        <v>0.93333333333333335</v>
      </c>
      <c r="J710" s="54">
        <v>0.93333333333333335</v>
      </c>
      <c r="K710" s="54">
        <v>0.93333333333333335</v>
      </c>
      <c r="L710" s="54">
        <v>1</v>
      </c>
      <c r="M710" s="54">
        <v>0.93333333333333335</v>
      </c>
      <c r="N710" s="57">
        <v>6.6666666666666666E-2</v>
      </c>
    </row>
    <row r="711" spans="1:14" s="31" customFormat="1" x14ac:dyDescent="0.3">
      <c r="A711" s="31" t="s">
        <v>2209</v>
      </c>
      <c r="B711" s="31" t="s">
        <v>4366</v>
      </c>
      <c r="C711" s="31" t="s">
        <v>2211</v>
      </c>
      <c r="D711" s="31">
        <v>73572</v>
      </c>
      <c r="E711" s="31" t="s">
        <v>209</v>
      </c>
      <c r="F711" s="31" t="s">
        <v>28</v>
      </c>
      <c r="G711" s="54">
        <v>0.97297297297297303</v>
      </c>
      <c r="H711" s="54">
        <v>0.97297297297297303</v>
      </c>
      <c r="I711" s="54">
        <v>0.94594594594594594</v>
      </c>
      <c r="J711" s="54">
        <v>0.97297297297297303</v>
      </c>
      <c r="K711" s="54">
        <v>0.97297297297297303</v>
      </c>
      <c r="L711" s="54">
        <v>0.97297297297297303</v>
      </c>
      <c r="M711" s="54">
        <v>0.94594594594594594</v>
      </c>
      <c r="N711" s="57">
        <v>5.4054054054054057E-2</v>
      </c>
    </row>
    <row r="712" spans="1:14" s="31" customFormat="1" x14ac:dyDescent="0.3">
      <c r="A712" s="31" t="s">
        <v>2213</v>
      </c>
      <c r="B712" s="31" t="s">
        <v>4963</v>
      </c>
      <c r="C712" s="31" t="s">
        <v>2215</v>
      </c>
      <c r="D712" s="31">
        <v>74878</v>
      </c>
      <c r="E712" s="31" t="s">
        <v>126</v>
      </c>
      <c r="F712" s="31" t="s">
        <v>28</v>
      </c>
      <c r="G712" s="54" t="s">
        <v>121</v>
      </c>
      <c r="H712" s="54" t="s">
        <v>121</v>
      </c>
      <c r="I712" s="54" t="s">
        <v>121</v>
      </c>
      <c r="J712" s="54" t="s">
        <v>121</v>
      </c>
      <c r="K712" s="54" t="s">
        <v>121</v>
      </c>
      <c r="L712" s="54" t="s">
        <v>121</v>
      </c>
      <c r="M712" s="54" t="s">
        <v>121</v>
      </c>
      <c r="N712" s="57" t="s">
        <v>121</v>
      </c>
    </row>
    <row r="713" spans="1:14" s="31" customFormat="1" x14ac:dyDescent="0.3">
      <c r="A713" s="31" t="s">
        <v>2217</v>
      </c>
      <c r="B713" s="31" t="s">
        <v>4086</v>
      </c>
      <c r="C713" s="31" t="s">
        <v>2219</v>
      </c>
      <c r="D713" s="31">
        <v>73461</v>
      </c>
      <c r="E713" s="31" t="s">
        <v>538</v>
      </c>
      <c r="F713" s="31" t="s">
        <v>28</v>
      </c>
      <c r="G713" s="54">
        <v>1</v>
      </c>
      <c r="H713" s="54">
        <v>1</v>
      </c>
      <c r="I713" s="54">
        <v>1</v>
      </c>
      <c r="J713" s="54">
        <v>1</v>
      </c>
      <c r="K713" s="54">
        <v>1</v>
      </c>
      <c r="L713" s="54">
        <v>1</v>
      </c>
      <c r="M713" s="54">
        <v>1</v>
      </c>
      <c r="N713" s="57">
        <v>0</v>
      </c>
    </row>
    <row r="714" spans="1:14" s="31" customFormat="1" x14ac:dyDescent="0.3">
      <c r="A714" s="31" t="s">
        <v>1921</v>
      </c>
      <c r="B714" s="31" t="s">
        <v>1922</v>
      </c>
      <c r="C714" s="31" t="s">
        <v>1923</v>
      </c>
      <c r="D714" s="31">
        <v>74652</v>
      </c>
      <c r="E714" s="31" t="s">
        <v>96</v>
      </c>
      <c r="F714" s="31" t="s">
        <v>28</v>
      </c>
      <c r="G714" s="54" t="s">
        <v>121</v>
      </c>
      <c r="H714" s="54" t="s">
        <v>121</v>
      </c>
      <c r="I714" s="54" t="s">
        <v>121</v>
      </c>
      <c r="J714" s="54" t="s">
        <v>121</v>
      </c>
      <c r="K714" s="54" t="s">
        <v>121</v>
      </c>
      <c r="L714" s="54" t="s">
        <v>121</v>
      </c>
      <c r="M714" s="54" t="s">
        <v>121</v>
      </c>
      <c r="N714" s="57" t="s">
        <v>121</v>
      </c>
    </row>
    <row r="715" spans="1:14" s="31" customFormat="1" x14ac:dyDescent="0.3">
      <c r="A715" s="31" t="s">
        <v>2221</v>
      </c>
      <c r="B715" s="31" t="s">
        <v>2222</v>
      </c>
      <c r="C715" s="31" t="s">
        <v>2223</v>
      </c>
      <c r="D715" s="31">
        <v>74469</v>
      </c>
      <c r="E715" s="31" t="s">
        <v>282</v>
      </c>
      <c r="F715" s="31" t="s">
        <v>28</v>
      </c>
      <c r="G715" s="54">
        <v>0.86274509803921573</v>
      </c>
      <c r="H715" s="54">
        <v>0.86274509803921573</v>
      </c>
      <c r="I715" s="54">
        <v>0.86274509803921573</v>
      </c>
      <c r="J715" s="54">
        <v>0.90196078431372551</v>
      </c>
      <c r="K715" s="54">
        <v>0.88235294117647056</v>
      </c>
      <c r="L715" s="54">
        <v>0.90196078431372551</v>
      </c>
      <c r="M715" s="54">
        <v>0.84313725490196079</v>
      </c>
      <c r="N715" s="57">
        <v>0.13725490196078433</v>
      </c>
    </row>
    <row r="716" spans="1:14" s="31" customFormat="1" x14ac:dyDescent="0.3">
      <c r="A716" s="31" t="s">
        <v>78</v>
      </c>
      <c r="B716" s="31" t="s">
        <v>4964</v>
      </c>
      <c r="C716" s="31" t="s">
        <v>80</v>
      </c>
      <c r="D716" s="31">
        <v>73717</v>
      </c>
      <c r="E716" s="31" t="s">
        <v>82</v>
      </c>
      <c r="F716" s="31" t="s">
        <v>28</v>
      </c>
      <c r="G716" s="54">
        <v>0.84883720930232553</v>
      </c>
      <c r="H716" s="54">
        <v>0.86046511627906974</v>
      </c>
      <c r="I716" s="54">
        <v>0.83720930232558144</v>
      </c>
      <c r="J716" s="54">
        <v>0.91860465116279066</v>
      </c>
      <c r="K716" s="54">
        <v>0.87209302325581395</v>
      </c>
      <c r="L716" s="54">
        <v>0.91860465116279066</v>
      </c>
      <c r="M716" s="54">
        <v>0.81395348837209303</v>
      </c>
      <c r="N716" s="57">
        <v>8.1395348837209308E-2</v>
      </c>
    </row>
    <row r="717" spans="1:14" s="31" customFormat="1" x14ac:dyDescent="0.3">
      <c r="A717" s="31" t="s">
        <v>153</v>
      </c>
      <c r="B717" s="31" t="s">
        <v>79</v>
      </c>
      <c r="C717" s="31" t="s">
        <v>1768</v>
      </c>
      <c r="D717" s="31">
        <v>73093</v>
      </c>
      <c r="E717" s="31" t="s">
        <v>245</v>
      </c>
      <c r="F717" s="31" t="s">
        <v>28</v>
      </c>
      <c r="G717" s="54">
        <v>0.77450980392156865</v>
      </c>
      <c r="H717" s="54">
        <v>0.79411764705882348</v>
      </c>
      <c r="I717" s="54">
        <v>0.76470588235294112</v>
      </c>
      <c r="J717" s="54">
        <v>0.86274509803921573</v>
      </c>
      <c r="K717" s="54">
        <v>0.8529411764705882</v>
      </c>
      <c r="L717" s="54">
        <v>0.86274509803921573</v>
      </c>
      <c r="M717" s="54">
        <v>0.76470588235294112</v>
      </c>
      <c r="N717" s="57">
        <v>0.15686274509803921</v>
      </c>
    </row>
    <row r="718" spans="1:14" s="31" customFormat="1" x14ac:dyDescent="0.3">
      <c r="A718" s="31" t="s">
        <v>1420</v>
      </c>
      <c r="B718" s="31" t="s">
        <v>79</v>
      </c>
      <c r="C718" s="31" t="s">
        <v>448</v>
      </c>
      <c r="D718" s="31">
        <v>73026</v>
      </c>
      <c r="E718" s="31" t="s">
        <v>449</v>
      </c>
      <c r="F718" s="31" t="s">
        <v>28</v>
      </c>
      <c r="G718" s="54">
        <v>0.9152542372881356</v>
      </c>
      <c r="H718" s="54">
        <v>0.9152542372881356</v>
      </c>
      <c r="I718" s="54">
        <v>0.93220338983050843</v>
      </c>
      <c r="J718" s="54">
        <v>0.93220338983050843</v>
      </c>
      <c r="K718" s="54">
        <v>0.9152542372881356</v>
      </c>
      <c r="L718" s="54">
        <v>0.93220338983050843</v>
      </c>
      <c r="M718" s="54">
        <v>0.9152542372881356</v>
      </c>
      <c r="N718" s="57">
        <v>8.4745762711864403E-2</v>
      </c>
    </row>
    <row r="719" spans="1:14" s="31" customFormat="1" x14ac:dyDescent="0.3">
      <c r="A719" s="31" t="s">
        <v>686</v>
      </c>
      <c r="B719" s="31" t="s">
        <v>677</v>
      </c>
      <c r="C719" s="31" t="s">
        <v>618</v>
      </c>
      <c r="D719" s="31">
        <v>73012</v>
      </c>
      <c r="E719" s="31" t="s">
        <v>200</v>
      </c>
      <c r="F719" s="31" t="s">
        <v>28</v>
      </c>
      <c r="G719" s="54">
        <v>0.91666666666666663</v>
      </c>
      <c r="H719" s="54">
        <v>0.91666666666666663</v>
      </c>
      <c r="I719" s="54">
        <v>0.90740740740740744</v>
      </c>
      <c r="J719" s="54">
        <v>0.90740740740740744</v>
      </c>
      <c r="K719" s="54">
        <v>0.91666666666666663</v>
      </c>
      <c r="L719" s="54">
        <v>0.91666666666666663</v>
      </c>
      <c r="M719" s="54">
        <v>0.88888888888888884</v>
      </c>
      <c r="N719" s="57">
        <v>0.1111111111111111</v>
      </c>
    </row>
    <row r="720" spans="1:14" s="31" customFormat="1" x14ac:dyDescent="0.3">
      <c r="A720" s="31" t="s">
        <v>673</v>
      </c>
      <c r="B720" s="31" t="s">
        <v>677</v>
      </c>
      <c r="C720" s="31" t="s">
        <v>675</v>
      </c>
      <c r="D720" s="31">
        <v>74701</v>
      </c>
      <c r="E720" s="31" t="s">
        <v>27</v>
      </c>
      <c r="F720" s="31" t="s">
        <v>28</v>
      </c>
      <c r="G720" s="54">
        <v>0.94117647058823528</v>
      </c>
      <c r="H720" s="54">
        <v>0.95294117647058818</v>
      </c>
      <c r="I720" s="54">
        <v>0.95294117647058818</v>
      </c>
      <c r="J720" s="54">
        <v>0.95294117647058818</v>
      </c>
      <c r="K720" s="54">
        <v>0.95294117647058818</v>
      </c>
      <c r="L720" s="54">
        <v>1</v>
      </c>
      <c r="M720" s="54">
        <v>0.94117647058823528</v>
      </c>
      <c r="N720" s="57">
        <v>5.8823529411764705E-2</v>
      </c>
    </row>
    <row r="721" spans="1:14" s="31" customFormat="1" x14ac:dyDescent="0.3">
      <c r="A721" s="31" t="s">
        <v>2226</v>
      </c>
      <c r="B721" s="31" t="s">
        <v>4421</v>
      </c>
      <c r="C721" s="31" t="s">
        <v>2228</v>
      </c>
      <c r="D721" s="31">
        <v>73772</v>
      </c>
      <c r="E721" s="31" t="s">
        <v>389</v>
      </c>
      <c r="F721" s="31" t="s">
        <v>28</v>
      </c>
      <c r="G721" s="54">
        <v>0.89795918367346939</v>
      </c>
      <c r="H721" s="54">
        <v>0.95918367346938771</v>
      </c>
      <c r="I721" s="54">
        <v>0.87755102040816324</v>
      </c>
      <c r="J721" s="54">
        <v>0.97959183673469385</v>
      </c>
      <c r="K721" s="54">
        <v>0.91836734693877553</v>
      </c>
      <c r="L721" s="54">
        <v>0.97959183673469385</v>
      </c>
      <c r="M721" s="54">
        <v>0.8571428571428571</v>
      </c>
      <c r="N721" s="57">
        <v>2.0408163265306121E-2</v>
      </c>
    </row>
    <row r="722" spans="1:14" s="31" customFormat="1" x14ac:dyDescent="0.3">
      <c r="A722" s="31" t="s">
        <v>2230</v>
      </c>
      <c r="B722" s="31" t="s">
        <v>2231</v>
      </c>
      <c r="C722" s="31" t="s">
        <v>2232</v>
      </c>
      <c r="D722" s="31">
        <v>74964</v>
      </c>
      <c r="E722" s="31" t="s">
        <v>34</v>
      </c>
      <c r="F722" s="31" t="s">
        <v>28</v>
      </c>
      <c r="G722" s="54">
        <v>0.46666666666666667</v>
      </c>
      <c r="H722" s="54">
        <v>0.53333333333333333</v>
      </c>
      <c r="I722" s="54">
        <v>0.46666666666666667</v>
      </c>
      <c r="J722" s="54">
        <v>0.8666666666666667</v>
      </c>
      <c r="K722" s="54">
        <v>0.6</v>
      </c>
      <c r="L722" s="54">
        <v>0.8</v>
      </c>
      <c r="M722" s="54">
        <v>0.26666666666666666</v>
      </c>
      <c r="N722" s="57">
        <v>0.13333333333333333</v>
      </c>
    </row>
    <row r="723" spans="1:14" s="31" customFormat="1" x14ac:dyDescent="0.3">
      <c r="A723" s="31" t="s">
        <v>2238</v>
      </c>
      <c r="B723" s="31" t="s">
        <v>2239</v>
      </c>
      <c r="C723" s="31" t="s">
        <v>2240</v>
      </c>
      <c r="D723" s="31">
        <v>73573</v>
      </c>
      <c r="E723" s="31" t="s">
        <v>1835</v>
      </c>
      <c r="F723" s="31" t="s">
        <v>28</v>
      </c>
      <c r="G723" s="54">
        <v>0.96153846153846156</v>
      </c>
      <c r="H723" s="54">
        <v>0.96153846153846156</v>
      </c>
      <c r="I723" s="54">
        <v>0.96153846153846156</v>
      </c>
      <c r="J723" s="54">
        <v>0.96153846153846156</v>
      </c>
      <c r="K723" s="54">
        <v>0.96153846153846156</v>
      </c>
      <c r="L723" s="54">
        <v>0.96153846153846156</v>
      </c>
      <c r="M723" s="54">
        <v>0.96153846153846156</v>
      </c>
      <c r="N723" s="57">
        <v>3.8461538461538464E-2</v>
      </c>
    </row>
    <row r="724" spans="1:14" s="31" customFormat="1" x14ac:dyDescent="0.3">
      <c r="A724" s="31" t="s">
        <v>1314</v>
      </c>
      <c r="B724" s="31" t="s">
        <v>1342</v>
      </c>
      <c r="C724" s="31" t="s">
        <v>429</v>
      </c>
      <c r="D724" s="31">
        <v>73170</v>
      </c>
      <c r="E724" s="31" t="s">
        <v>449</v>
      </c>
      <c r="F724" s="31" t="s">
        <v>28</v>
      </c>
      <c r="G724" s="54">
        <v>0.98765432098765427</v>
      </c>
      <c r="H724" s="54">
        <v>0.98765432098765427</v>
      </c>
      <c r="I724" s="54">
        <v>0.98765432098765427</v>
      </c>
      <c r="J724" s="54">
        <v>0.98765432098765427</v>
      </c>
      <c r="K724" s="54">
        <v>0.98765432098765427</v>
      </c>
      <c r="L724" s="54">
        <v>0.98765432098765427</v>
      </c>
      <c r="M724" s="54">
        <v>0.98765432098765427</v>
      </c>
      <c r="N724" s="57">
        <v>1.2345679012345678E-2</v>
      </c>
    </row>
    <row r="725" spans="1:14" s="31" customFormat="1" x14ac:dyDescent="0.3">
      <c r="A725" s="31" t="s">
        <v>195</v>
      </c>
      <c r="B725" s="31" t="s">
        <v>4877</v>
      </c>
      <c r="C725" s="31" t="s">
        <v>69</v>
      </c>
      <c r="D725" s="31">
        <v>74127</v>
      </c>
      <c r="E725" s="31" t="s">
        <v>195</v>
      </c>
      <c r="F725" s="31" t="s">
        <v>28</v>
      </c>
      <c r="G725" s="54">
        <v>0.94444444444444442</v>
      </c>
      <c r="H725" s="54">
        <v>0.94444444444444442</v>
      </c>
      <c r="I725" s="54">
        <v>0.94444444444444442</v>
      </c>
      <c r="J725" s="54">
        <v>0.94444444444444442</v>
      </c>
      <c r="K725" s="54">
        <v>0.91666666666666663</v>
      </c>
      <c r="L725" s="54">
        <v>0.94444444444444442</v>
      </c>
      <c r="M725" s="54">
        <v>0.91666666666666663</v>
      </c>
      <c r="N725" s="57">
        <v>5.5555555555555552E-2</v>
      </c>
    </row>
    <row r="726" spans="1:14" s="31" customFormat="1" x14ac:dyDescent="0.3">
      <c r="A726" s="31" t="s">
        <v>2242</v>
      </c>
      <c r="B726" s="31" t="s">
        <v>2243</v>
      </c>
      <c r="C726" s="31" t="s">
        <v>2244</v>
      </c>
      <c r="D726" s="31">
        <v>73095</v>
      </c>
      <c r="E726" s="31" t="s">
        <v>245</v>
      </c>
      <c r="F726" s="31" t="s">
        <v>28</v>
      </c>
      <c r="G726" s="54">
        <v>0.90322580645161288</v>
      </c>
      <c r="H726" s="54">
        <v>0.93548387096774188</v>
      </c>
      <c r="I726" s="54">
        <v>0.967741935483871</v>
      </c>
      <c r="J726" s="54">
        <v>0.967741935483871</v>
      </c>
      <c r="K726" s="54">
        <v>0.967741935483871</v>
      </c>
      <c r="L726" s="54">
        <v>0.967741935483871</v>
      </c>
      <c r="M726" s="54">
        <v>0.90322580645161288</v>
      </c>
      <c r="N726" s="57">
        <v>3.2258064516129031E-2</v>
      </c>
    </row>
    <row r="727" spans="1:14" s="31" customFormat="1" x14ac:dyDescent="0.3">
      <c r="A727" s="31" t="s">
        <v>2246</v>
      </c>
      <c r="B727" s="31" t="s">
        <v>4965</v>
      </c>
      <c r="C727" s="31" t="s">
        <v>2248</v>
      </c>
      <c r="D727" s="31">
        <v>73860</v>
      </c>
      <c r="E727" s="31" t="s">
        <v>82</v>
      </c>
      <c r="F727" s="31" t="s">
        <v>28</v>
      </c>
      <c r="G727" s="54">
        <v>0.875</v>
      </c>
      <c r="H727" s="54">
        <v>0.9375</v>
      </c>
      <c r="I727" s="54">
        <v>0.9375</v>
      </c>
      <c r="J727" s="54">
        <v>1</v>
      </c>
      <c r="K727" s="54">
        <v>0.9375</v>
      </c>
      <c r="L727" s="54">
        <v>1</v>
      </c>
      <c r="M727" s="54">
        <v>0.875</v>
      </c>
      <c r="N727" s="57">
        <v>0</v>
      </c>
    </row>
    <row r="728" spans="1:14" s="31" customFormat="1" x14ac:dyDescent="0.3">
      <c r="A728" s="31" t="s">
        <v>149</v>
      </c>
      <c r="B728" s="31" t="s">
        <v>150</v>
      </c>
      <c r="C728" s="31" t="s">
        <v>151</v>
      </c>
      <c r="D728" s="31">
        <v>74006</v>
      </c>
      <c r="E728" s="31" t="s">
        <v>153</v>
      </c>
      <c r="F728" s="31" t="s">
        <v>28</v>
      </c>
      <c r="G728" s="54">
        <v>0.90816326530612246</v>
      </c>
      <c r="H728" s="54">
        <v>0.9285714285714286</v>
      </c>
      <c r="I728" s="54">
        <v>0.90816326530612246</v>
      </c>
      <c r="J728" s="54">
        <v>0.93877551020408168</v>
      </c>
      <c r="K728" s="54">
        <v>0.9285714285714286</v>
      </c>
      <c r="L728" s="54">
        <v>0.91836734693877553</v>
      </c>
      <c r="M728" s="54">
        <v>0.89795918367346939</v>
      </c>
      <c r="N728" s="57">
        <v>8.1632653061224483E-2</v>
      </c>
    </row>
    <row r="729" spans="1:14" s="31" customFormat="1" x14ac:dyDescent="0.3">
      <c r="A729" s="31" t="s">
        <v>2254</v>
      </c>
      <c r="B729" s="31" t="s">
        <v>2254</v>
      </c>
      <c r="C729" s="31" t="s">
        <v>2256</v>
      </c>
      <c r="D729" s="31">
        <v>74470</v>
      </c>
      <c r="E729" s="31" t="s">
        <v>282</v>
      </c>
      <c r="F729" s="31" t="s">
        <v>28</v>
      </c>
      <c r="G729" s="54">
        <v>0.94736842105263153</v>
      </c>
      <c r="H729" s="54">
        <v>0.94736842105263153</v>
      </c>
      <c r="I729" s="54">
        <v>0.94736842105263153</v>
      </c>
      <c r="J729" s="54">
        <v>0.94736842105263153</v>
      </c>
      <c r="K729" s="54">
        <v>0.94736842105263153</v>
      </c>
      <c r="L729" s="54">
        <v>0.94736842105263153</v>
      </c>
      <c r="M729" s="54">
        <v>0.94736842105263153</v>
      </c>
      <c r="N729" s="57">
        <v>5.2631578947368418E-2</v>
      </c>
    </row>
    <row r="730" spans="1:14" s="31" customFormat="1" x14ac:dyDescent="0.3">
      <c r="A730" s="31" t="s">
        <v>2258</v>
      </c>
      <c r="B730" s="31" t="s">
        <v>2259</v>
      </c>
      <c r="C730" s="31" t="s">
        <v>2260</v>
      </c>
      <c r="D730" s="31">
        <v>74369</v>
      </c>
      <c r="E730" s="31" t="s">
        <v>250</v>
      </c>
      <c r="F730" s="31" t="s">
        <v>28</v>
      </c>
      <c r="G730" s="54">
        <v>0.91666666666666663</v>
      </c>
      <c r="H730" s="54">
        <v>0.91666666666666663</v>
      </c>
      <c r="I730" s="54">
        <v>0.91666666666666663</v>
      </c>
      <c r="J730" s="54">
        <v>0.91666666666666663</v>
      </c>
      <c r="K730" s="54">
        <v>0.875</v>
      </c>
      <c r="L730" s="54">
        <v>0.91666666666666663</v>
      </c>
      <c r="M730" s="54">
        <v>0.875</v>
      </c>
      <c r="N730" s="57">
        <v>8.3333333333333329E-2</v>
      </c>
    </row>
    <row r="731" spans="1:14" s="31" customFormat="1" x14ac:dyDescent="0.3">
      <c r="A731" s="31" t="s">
        <v>2266</v>
      </c>
      <c r="B731" s="31" t="s">
        <v>2267</v>
      </c>
      <c r="C731" s="31" t="s">
        <v>2268</v>
      </c>
      <c r="D731" s="31">
        <v>74881</v>
      </c>
      <c r="E731" s="31" t="s">
        <v>48</v>
      </c>
      <c r="F731" s="31" t="s">
        <v>28</v>
      </c>
      <c r="G731" s="54">
        <v>0.88888888888888884</v>
      </c>
      <c r="H731" s="54">
        <v>0.88888888888888884</v>
      </c>
      <c r="I731" s="54">
        <v>0.83333333333333337</v>
      </c>
      <c r="J731" s="54">
        <v>0.94444444444444442</v>
      </c>
      <c r="K731" s="54">
        <v>0.94444444444444442</v>
      </c>
      <c r="L731" s="54">
        <v>0.91666666666666663</v>
      </c>
      <c r="M731" s="54">
        <v>0.83333333333333337</v>
      </c>
      <c r="N731" s="57">
        <v>5.5555555555555552E-2</v>
      </c>
    </row>
    <row r="732" spans="1:14" s="31" customFormat="1" x14ac:dyDescent="0.3">
      <c r="A732" s="31" t="s">
        <v>4822</v>
      </c>
      <c r="B732" s="31" t="s">
        <v>4680</v>
      </c>
      <c r="C732" s="31" t="s">
        <v>151</v>
      </c>
      <c r="D732" s="31">
        <v>74006</v>
      </c>
      <c r="E732" s="31" t="s">
        <v>153</v>
      </c>
      <c r="F732" s="31" t="s">
        <v>1665</v>
      </c>
      <c r="G732" s="54">
        <v>0.77272727272727271</v>
      </c>
      <c r="H732" s="54">
        <v>0.68181818181818177</v>
      </c>
      <c r="I732" s="54">
        <v>0.63636363636363635</v>
      </c>
      <c r="J732" s="54">
        <v>0.86363636363636365</v>
      </c>
      <c r="K732" s="54">
        <v>0.86363636363636365</v>
      </c>
      <c r="L732" s="54">
        <v>0.86363636363636365</v>
      </c>
      <c r="M732" s="54">
        <v>0.63636363636363635</v>
      </c>
      <c r="N732" s="57">
        <v>0.13636363636363635</v>
      </c>
    </row>
    <row r="733" spans="1:14" s="31" customFormat="1" x14ac:dyDescent="0.3">
      <c r="A733" s="31" t="s">
        <v>224</v>
      </c>
      <c r="B733" s="31" t="s">
        <v>4634</v>
      </c>
      <c r="C733" s="31" t="s">
        <v>229</v>
      </c>
      <c r="D733" s="31">
        <v>74008</v>
      </c>
      <c r="E733" s="31" t="s">
        <v>195</v>
      </c>
      <c r="F733" s="31" t="s">
        <v>28</v>
      </c>
      <c r="G733" s="54">
        <v>0.88513513513513509</v>
      </c>
      <c r="H733" s="54">
        <v>0.89189189189189189</v>
      </c>
      <c r="I733" s="54">
        <v>0.88513513513513509</v>
      </c>
      <c r="J733" s="54">
        <v>0.90540540540540537</v>
      </c>
      <c r="K733" s="54">
        <v>0.90540540540540537</v>
      </c>
      <c r="L733" s="54">
        <v>0.90540540540540537</v>
      </c>
      <c r="M733" s="54">
        <v>0.88513513513513509</v>
      </c>
      <c r="N733" s="57">
        <v>0.11486486486486487</v>
      </c>
    </row>
    <row r="734" spans="1:14" s="31" customFormat="1" x14ac:dyDescent="0.3">
      <c r="A734" s="31" t="s">
        <v>686</v>
      </c>
      <c r="B734" s="31" t="s">
        <v>701</v>
      </c>
      <c r="C734" s="31" t="s">
        <v>618</v>
      </c>
      <c r="D734" s="31">
        <v>73012</v>
      </c>
      <c r="E734" s="31" t="s">
        <v>200</v>
      </c>
      <c r="F734" s="31" t="s">
        <v>28</v>
      </c>
      <c r="G734" s="54">
        <v>0.93333333333333335</v>
      </c>
      <c r="H734" s="54">
        <v>0.93333333333333335</v>
      </c>
      <c r="I734" s="54">
        <v>0.91111111111111109</v>
      </c>
      <c r="J734" s="54">
        <v>0.94444444444444442</v>
      </c>
      <c r="K734" s="54">
        <v>0.94444444444444442</v>
      </c>
      <c r="L734" s="54">
        <v>0.9555555555555556</v>
      </c>
      <c r="M734" s="54">
        <v>0.91111111111111109</v>
      </c>
      <c r="N734" s="57">
        <v>8.8888888888888892E-2</v>
      </c>
    </row>
    <row r="735" spans="1:14" s="31" customFormat="1" x14ac:dyDescent="0.3">
      <c r="A735" s="31" t="s">
        <v>4697</v>
      </c>
      <c r="B735" s="31" t="s">
        <v>4530</v>
      </c>
      <c r="C735" s="31" t="s">
        <v>4688</v>
      </c>
      <c r="E735" s="31" t="s">
        <v>200</v>
      </c>
      <c r="F735" s="31" t="s">
        <v>430</v>
      </c>
      <c r="G735" s="54">
        <v>0.9375</v>
      </c>
      <c r="H735" s="54">
        <v>0.9375</v>
      </c>
      <c r="I735" s="54">
        <v>0.9375</v>
      </c>
      <c r="J735" s="54">
        <v>0.9375</v>
      </c>
      <c r="K735" s="54">
        <v>0.9375</v>
      </c>
      <c r="L735" s="54">
        <v>0.9375</v>
      </c>
      <c r="M735" s="54">
        <v>0.9375</v>
      </c>
      <c r="N735" s="57">
        <v>6.25E-2</v>
      </c>
    </row>
    <row r="736" spans="1:14" s="31" customFormat="1" x14ac:dyDescent="0.3">
      <c r="A736" s="31" t="s">
        <v>1784</v>
      </c>
      <c r="B736" s="31" t="s">
        <v>1792</v>
      </c>
      <c r="C736" s="31" t="s">
        <v>198</v>
      </c>
      <c r="D736" s="31">
        <v>73008</v>
      </c>
      <c r="E736" s="31" t="s">
        <v>200</v>
      </c>
      <c r="F736" s="31" t="s">
        <v>28</v>
      </c>
      <c r="G736" s="54">
        <v>0.93258426966292129</v>
      </c>
      <c r="H736" s="54">
        <v>0.9438202247191011</v>
      </c>
      <c r="I736" s="54">
        <v>0.9550561797752809</v>
      </c>
      <c r="J736" s="54">
        <v>0.9662921348314607</v>
      </c>
      <c r="K736" s="54">
        <v>0.898876404494382</v>
      </c>
      <c r="L736" s="54">
        <v>0.9662921348314607</v>
      </c>
      <c r="M736" s="54">
        <v>0.88764044943820219</v>
      </c>
      <c r="N736" s="57">
        <v>4.49438202247191E-2</v>
      </c>
    </row>
    <row r="737" spans="1:14" s="31" customFormat="1" x14ac:dyDescent="0.3">
      <c r="A737" s="31" t="s">
        <v>4822</v>
      </c>
      <c r="B737" s="31" t="s">
        <v>4462</v>
      </c>
      <c r="C737" s="31" t="s">
        <v>519</v>
      </c>
      <c r="D737" s="31">
        <v>73601</v>
      </c>
      <c r="E737" s="31" t="s">
        <v>105</v>
      </c>
      <c r="F737" s="31" t="s">
        <v>1665</v>
      </c>
      <c r="G737" s="54">
        <v>0.79166666666666663</v>
      </c>
      <c r="H737" s="54">
        <v>0.79166666666666663</v>
      </c>
      <c r="I737" s="54">
        <v>0.58333333333333337</v>
      </c>
      <c r="J737" s="54">
        <v>0.79166666666666663</v>
      </c>
      <c r="K737" s="54">
        <v>0.75</v>
      </c>
      <c r="L737" s="54">
        <v>0.79166666666666663</v>
      </c>
      <c r="M737" s="54">
        <v>0.58333333333333337</v>
      </c>
      <c r="N737" s="57">
        <v>0.20833333333333334</v>
      </c>
    </row>
    <row r="738" spans="1:14" s="31" customFormat="1" x14ac:dyDescent="0.3">
      <c r="A738" s="31" t="s">
        <v>482</v>
      </c>
      <c r="B738" s="31" t="s">
        <v>4966</v>
      </c>
      <c r="C738" s="31" t="s">
        <v>484</v>
      </c>
      <c r="D738" s="31">
        <v>73020</v>
      </c>
      <c r="E738" s="31" t="s">
        <v>200</v>
      </c>
      <c r="F738" s="31" t="s">
        <v>28</v>
      </c>
      <c r="G738" s="54">
        <v>0.96875</v>
      </c>
      <c r="H738" s="54">
        <v>0.96875</v>
      </c>
      <c r="I738" s="54">
        <v>0.953125</v>
      </c>
      <c r="J738" s="54">
        <v>0.984375</v>
      </c>
      <c r="K738" s="54">
        <v>0.96875</v>
      </c>
      <c r="L738" s="54">
        <v>0.96875</v>
      </c>
      <c r="M738" s="54">
        <v>0.953125</v>
      </c>
      <c r="N738" s="57">
        <v>4.6875E-2</v>
      </c>
    </row>
    <row r="739" spans="1:14" s="31" customFormat="1" x14ac:dyDescent="0.3">
      <c r="A739" s="31" t="s">
        <v>4822</v>
      </c>
      <c r="B739" s="31" t="s">
        <v>4584</v>
      </c>
      <c r="C739" s="31" t="s">
        <v>429</v>
      </c>
      <c r="D739" s="31">
        <v>73118</v>
      </c>
      <c r="E739" s="31" t="s">
        <v>200</v>
      </c>
      <c r="F739" s="31" t="s">
        <v>1665</v>
      </c>
      <c r="G739" s="54">
        <v>0.95</v>
      </c>
      <c r="H739" s="54">
        <v>0.95</v>
      </c>
      <c r="I739" s="54">
        <v>0.93333333333333335</v>
      </c>
      <c r="J739" s="54">
        <v>0.95</v>
      </c>
      <c r="K739" s="54">
        <v>0.95</v>
      </c>
      <c r="L739" s="54">
        <v>0.96666666666666667</v>
      </c>
      <c r="M739" s="54">
        <v>0.93333333333333335</v>
      </c>
      <c r="N739" s="57">
        <v>6.6666666666666666E-2</v>
      </c>
    </row>
    <row r="740" spans="1:14" s="31" customFormat="1" x14ac:dyDescent="0.3">
      <c r="A740" s="31" t="s">
        <v>498</v>
      </c>
      <c r="B740" s="31" t="s">
        <v>502</v>
      </c>
      <c r="C740" s="31" t="s">
        <v>500</v>
      </c>
      <c r="D740" s="31">
        <v>74017</v>
      </c>
      <c r="E740" s="31" t="s">
        <v>411</v>
      </c>
      <c r="F740" s="31" t="s">
        <v>28</v>
      </c>
      <c r="G740" s="54">
        <v>0.89473684210526316</v>
      </c>
      <c r="H740" s="54">
        <v>0.91228070175438591</v>
      </c>
      <c r="I740" s="54">
        <v>0.91228070175438591</v>
      </c>
      <c r="J740" s="54">
        <v>0.94736842105263153</v>
      </c>
      <c r="K740" s="54">
        <v>0.89473684210526316</v>
      </c>
      <c r="L740" s="54">
        <v>0.96491228070175439</v>
      </c>
      <c r="M740" s="54">
        <v>0.89473684210526316</v>
      </c>
      <c r="N740" s="57">
        <v>3.5087719298245612E-2</v>
      </c>
    </row>
    <row r="741" spans="1:14" s="31" customFormat="1" x14ac:dyDescent="0.3">
      <c r="A741" s="31" t="s">
        <v>2275</v>
      </c>
      <c r="B741" s="31" t="s">
        <v>2276</v>
      </c>
      <c r="C741" s="31" t="s">
        <v>2277</v>
      </c>
      <c r="D741" s="31">
        <v>74965</v>
      </c>
      <c r="E741" s="31" t="s">
        <v>34</v>
      </c>
      <c r="F741" s="31" t="s">
        <v>28</v>
      </c>
      <c r="G741" s="54">
        <v>0.96551724137931039</v>
      </c>
      <c r="H741" s="54">
        <v>0.96551724137931039</v>
      </c>
      <c r="I741" s="54">
        <v>0.96551724137931039</v>
      </c>
      <c r="J741" s="54">
        <v>0.96551724137931039</v>
      </c>
      <c r="K741" s="54">
        <v>0.96551724137931039</v>
      </c>
      <c r="L741" s="54">
        <v>0.96551724137931039</v>
      </c>
      <c r="M741" s="54">
        <v>0.96551724137931039</v>
      </c>
      <c r="N741" s="57">
        <v>3.4482758620689655E-2</v>
      </c>
    </row>
    <row r="742" spans="1:14" s="31" customFormat="1" x14ac:dyDescent="0.3">
      <c r="A742" s="31" t="s">
        <v>2279</v>
      </c>
      <c r="B742" s="31" t="s">
        <v>2280</v>
      </c>
      <c r="C742" s="31" t="s">
        <v>2281</v>
      </c>
      <c r="D742" s="31">
        <v>74883</v>
      </c>
      <c r="E742" s="31" t="s">
        <v>368</v>
      </c>
      <c r="F742" s="31" t="s">
        <v>28</v>
      </c>
      <c r="G742" s="54">
        <v>0.8666666666666667</v>
      </c>
      <c r="H742" s="54">
        <v>0.9</v>
      </c>
      <c r="I742" s="54">
        <v>0.8666666666666667</v>
      </c>
      <c r="J742" s="54">
        <v>0.93333333333333335</v>
      </c>
      <c r="K742" s="54">
        <v>0.93333333333333335</v>
      </c>
      <c r="L742" s="54">
        <v>0.96666666666666667</v>
      </c>
      <c r="M742" s="54">
        <v>0.8666666666666667</v>
      </c>
      <c r="N742" s="57">
        <v>0.13333333333333333</v>
      </c>
    </row>
    <row r="743" spans="1:14" s="31" customFormat="1" x14ac:dyDescent="0.3">
      <c r="A743" s="31" t="s">
        <v>2283</v>
      </c>
      <c r="B743" s="31" t="s">
        <v>4622</v>
      </c>
      <c r="C743" s="31" t="s">
        <v>1039</v>
      </c>
      <c r="D743" s="31">
        <v>74884</v>
      </c>
      <c r="E743" s="31" t="s">
        <v>273</v>
      </c>
      <c r="F743" s="31" t="s">
        <v>28</v>
      </c>
      <c r="G743" s="54">
        <v>0.6</v>
      </c>
      <c r="H743" s="54">
        <v>0.64444444444444449</v>
      </c>
      <c r="I743" s="54">
        <v>0.57777777777777772</v>
      </c>
      <c r="J743" s="54">
        <v>0.97777777777777775</v>
      </c>
      <c r="K743" s="54">
        <v>0.8666666666666667</v>
      </c>
      <c r="L743" s="54">
        <v>0.97777777777777775</v>
      </c>
      <c r="M743" s="54">
        <v>0.4</v>
      </c>
      <c r="N743" s="57">
        <v>2.2222222222222223E-2</v>
      </c>
    </row>
    <row r="744" spans="1:14" s="31" customFormat="1" x14ac:dyDescent="0.3">
      <c r="A744" s="31" t="s">
        <v>2285</v>
      </c>
      <c r="B744" s="31" t="s">
        <v>2286</v>
      </c>
      <c r="C744" s="31" t="s">
        <v>1726</v>
      </c>
      <c r="D744" s="31">
        <v>74301</v>
      </c>
      <c r="E744" s="31" t="s">
        <v>250</v>
      </c>
      <c r="F744" s="31" t="s">
        <v>28</v>
      </c>
      <c r="G744" s="54" t="s">
        <v>121</v>
      </c>
      <c r="H744" s="54" t="s">
        <v>121</v>
      </c>
      <c r="I744" s="54" t="s">
        <v>121</v>
      </c>
      <c r="J744" s="54" t="s">
        <v>121</v>
      </c>
      <c r="K744" s="54" t="s">
        <v>121</v>
      </c>
      <c r="L744" s="54" t="s">
        <v>121</v>
      </c>
      <c r="M744" s="54" t="s">
        <v>121</v>
      </c>
      <c r="N744" s="57" t="s">
        <v>121</v>
      </c>
    </row>
    <row r="745" spans="1:14" s="31" customFormat="1" x14ac:dyDescent="0.3">
      <c r="A745" s="31" t="s">
        <v>2287</v>
      </c>
      <c r="B745" s="31" t="s">
        <v>2288</v>
      </c>
      <c r="C745" s="31" t="s">
        <v>4859</v>
      </c>
      <c r="D745" s="31">
        <v>74851</v>
      </c>
      <c r="E745" s="31" t="s">
        <v>48</v>
      </c>
      <c r="F745" s="31" t="s">
        <v>28</v>
      </c>
      <c r="G745" s="54">
        <v>0.76470588235294112</v>
      </c>
      <c r="H745" s="54">
        <v>0.76470588235294112</v>
      </c>
      <c r="I745" s="54">
        <v>0.82352941176470584</v>
      </c>
      <c r="J745" s="54">
        <v>0.76470588235294112</v>
      </c>
      <c r="K745" s="54">
        <v>0.82352941176470584</v>
      </c>
      <c r="L745" s="54">
        <v>0.82352941176470584</v>
      </c>
      <c r="M745" s="54">
        <v>0.76470588235294112</v>
      </c>
      <c r="N745" s="57">
        <v>0.17647058823529413</v>
      </c>
    </row>
    <row r="746" spans="1:14" s="31" customFormat="1" x14ac:dyDescent="0.3">
      <c r="A746" s="31" t="s">
        <v>2289</v>
      </c>
      <c r="B746" s="31" t="s">
        <v>2290</v>
      </c>
      <c r="C746" s="31" t="s">
        <v>1588</v>
      </c>
      <c r="D746" s="31">
        <v>73075</v>
      </c>
      <c r="E746" s="31" t="s">
        <v>717</v>
      </c>
      <c r="F746" s="31" t="s">
        <v>28</v>
      </c>
      <c r="G746" s="54">
        <v>0.91891891891891897</v>
      </c>
      <c r="H746" s="54">
        <v>0.94594594594594594</v>
      </c>
      <c r="I746" s="54">
        <v>0.94594594594594594</v>
      </c>
      <c r="J746" s="54">
        <v>0.94594594594594594</v>
      </c>
      <c r="K746" s="54">
        <v>0.91891891891891897</v>
      </c>
      <c r="L746" s="54">
        <v>0.94594594594594594</v>
      </c>
      <c r="M746" s="54">
        <v>0.91891891891891897</v>
      </c>
      <c r="N746" s="57">
        <v>2.7027027027027029E-2</v>
      </c>
    </row>
    <row r="747" spans="1:14" s="31" customFormat="1" x14ac:dyDescent="0.3">
      <c r="A747" s="31" t="s">
        <v>2295</v>
      </c>
      <c r="B747" s="31" t="s">
        <v>4101</v>
      </c>
      <c r="C747" s="31" t="s">
        <v>2297</v>
      </c>
      <c r="D747" s="31">
        <v>74577</v>
      </c>
      <c r="E747" s="31" t="s">
        <v>115</v>
      </c>
      <c r="F747" s="31" t="s">
        <v>28</v>
      </c>
      <c r="G747" s="54">
        <v>1</v>
      </c>
      <c r="H747" s="54">
        <v>1</v>
      </c>
      <c r="I747" s="54">
        <v>1</v>
      </c>
      <c r="J747" s="54">
        <v>1</v>
      </c>
      <c r="K747" s="54">
        <v>0.8666666666666667</v>
      </c>
      <c r="L747" s="54">
        <v>1</v>
      </c>
      <c r="M747" s="54">
        <v>0.8666666666666667</v>
      </c>
      <c r="N747" s="57">
        <v>0</v>
      </c>
    </row>
    <row r="748" spans="1:14" s="31" customFormat="1" x14ac:dyDescent="0.3">
      <c r="A748" s="31" t="s">
        <v>1118</v>
      </c>
      <c r="B748" s="31" t="s">
        <v>1124</v>
      </c>
      <c r="C748" s="31" t="s">
        <v>221</v>
      </c>
      <c r="D748" s="31">
        <v>73507</v>
      </c>
      <c r="E748" s="31" t="s">
        <v>223</v>
      </c>
      <c r="F748" s="31" t="s">
        <v>28</v>
      </c>
      <c r="G748" s="54">
        <v>0.97058823529411764</v>
      </c>
      <c r="H748" s="54">
        <v>0.97058823529411764</v>
      </c>
      <c r="I748" s="54">
        <v>0.91176470588235292</v>
      </c>
      <c r="J748" s="54">
        <v>0.94117647058823528</v>
      </c>
      <c r="K748" s="54">
        <v>0.94117647058823528</v>
      </c>
      <c r="L748" s="54">
        <v>0.94117647058823528</v>
      </c>
      <c r="M748" s="54">
        <v>0.88235294117647056</v>
      </c>
      <c r="N748" s="57">
        <v>2.9411764705882353E-2</v>
      </c>
    </row>
    <row r="749" spans="1:14" s="31" customFormat="1" x14ac:dyDescent="0.3">
      <c r="A749" s="31" t="s">
        <v>2301</v>
      </c>
      <c r="B749" s="31" t="s">
        <v>2302</v>
      </c>
      <c r="C749" s="31" t="s">
        <v>2303</v>
      </c>
      <c r="D749" s="31">
        <v>74578</v>
      </c>
      <c r="E749" s="31" t="s">
        <v>332</v>
      </c>
      <c r="F749" s="31" t="s">
        <v>28</v>
      </c>
      <c r="G749" s="54">
        <v>0.96923076923076923</v>
      </c>
      <c r="H749" s="54">
        <v>0.9538461538461539</v>
      </c>
      <c r="I749" s="54">
        <v>0.96923076923076923</v>
      </c>
      <c r="J749" s="54">
        <v>0.98461538461538467</v>
      </c>
      <c r="K749" s="54">
        <v>0.98461538461538467</v>
      </c>
      <c r="L749" s="54">
        <v>1</v>
      </c>
      <c r="M749" s="54">
        <v>0.9538461538461539</v>
      </c>
      <c r="N749" s="57">
        <v>1.5384615384615385E-2</v>
      </c>
    </row>
    <row r="750" spans="1:14" s="31" customFormat="1" x14ac:dyDescent="0.3">
      <c r="A750" s="31" t="s">
        <v>1784</v>
      </c>
      <c r="B750" s="31" t="s">
        <v>1806</v>
      </c>
      <c r="C750" s="31" t="s">
        <v>429</v>
      </c>
      <c r="D750" s="31">
        <v>73132</v>
      </c>
      <c r="E750" s="31" t="s">
        <v>200</v>
      </c>
      <c r="F750" s="31" t="s">
        <v>28</v>
      </c>
      <c r="G750" s="54">
        <v>0.92708333333333337</v>
      </c>
      <c r="H750" s="54">
        <v>0.92708333333333337</v>
      </c>
      <c r="I750" s="54">
        <v>0.91666666666666663</v>
      </c>
      <c r="J750" s="54">
        <v>0.92708333333333337</v>
      </c>
      <c r="K750" s="54">
        <v>0.91666666666666663</v>
      </c>
      <c r="L750" s="54">
        <v>0.92708333333333337</v>
      </c>
      <c r="M750" s="54">
        <v>0.91666666666666663</v>
      </c>
      <c r="N750" s="57">
        <v>5.2083333333333336E-2</v>
      </c>
    </row>
    <row r="751" spans="1:14" s="31" customFormat="1" x14ac:dyDescent="0.3">
      <c r="A751" s="31" t="s">
        <v>1969</v>
      </c>
      <c r="B751" s="31" t="s">
        <v>4879</v>
      </c>
      <c r="C751" s="31" t="s">
        <v>1971</v>
      </c>
      <c r="D751" s="31">
        <v>74075</v>
      </c>
      <c r="E751" s="31" t="s">
        <v>589</v>
      </c>
      <c r="F751" s="31" t="s">
        <v>28</v>
      </c>
      <c r="G751" s="54">
        <v>0.87654320987654322</v>
      </c>
      <c r="H751" s="54">
        <v>0.9135802469135802</v>
      </c>
      <c r="I751" s="54">
        <v>0.93827160493827155</v>
      </c>
      <c r="J751" s="54">
        <v>0.92592592592592593</v>
      </c>
      <c r="K751" s="54">
        <v>0.9135802469135802</v>
      </c>
      <c r="L751" s="54">
        <v>0.93827160493827155</v>
      </c>
      <c r="M751" s="54">
        <v>0.87654320987654322</v>
      </c>
      <c r="N751" s="57">
        <v>6.1728395061728392E-2</v>
      </c>
    </row>
    <row r="752" spans="1:14" s="31" customFormat="1" x14ac:dyDescent="0.3">
      <c r="A752" s="31" t="s">
        <v>1237</v>
      </c>
      <c r="B752" s="31" t="s">
        <v>107</v>
      </c>
      <c r="C752" s="31" t="s">
        <v>4824</v>
      </c>
      <c r="D752" s="31">
        <v>74501</v>
      </c>
      <c r="E752" s="31" t="s">
        <v>376</v>
      </c>
      <c r="F752" s="31" t="s">
        <v>28</v>
      </c>
      <c r="G752" s="54">
        <v>0.95360824742268047</v>
      </c>
      <c r="H752" s="54">
        <v>0.95360824742268047</v>
      </c>
      <c r="I752" s="54">
        <v>0.95876288659793818</v>
      </c>
      <c r="J752" s="54">
        <v>0.98969072164948457</v>
      </c>
      <c r="K752" s="54">
        <v>0.97938144329896903</v>
      </c>
      <c r="L752" s="54">
        <v>0.98969072164948457</v>
      </c>
      <c r="M752" s="54">
        <v>0.95360824742268047</v>
      </c>
      <c r="N752" s="57">
        <v>1.0309278350515464E-2</v>
      </c>
    </row>
    <row r="753" spans="1:14" s="31" customFormat="1" x14ac:dyDescent="0.3">
      <c r="A753" s="31" t="s">
        <v>686</v>
      </c>
      <c r="B753" s="31" t="s">
        <v>107</v>
      </c>
      <c r="C753" s="31" t="s">
        <v>618</v>
      </c>
      <c r="D753" s="31">
        <v>73034</v>
      </c>
      <c r="E753" s="31" t="s">
        <v>200</v>
      </c>
      <c r="F753" s="31" t="s">
        <v>28</v>
      </c>
      <c r="G753" s="54">
        <v>0.88775510204081631</v>
      </c>
      <c r="H753" s="54">
        <v>0.91836734693877553</v>
      </c>
      <c r="I753" s="54">
        <v>0.89795918367346939</v>
      </c>
      <c r="J753" s="54">
        <v>0.91836734693877553</v>
      </c>
      <c r="K753" s="54">
        <v>0.9285714285714286</v>
      </c>
      <c r="L753" s="54">
        <v>0.93877551020408168</v>
      </c>
      <c r="M753" s="54">
        <v>0.86734693877551017</v>
      </c>
      <c r="N753" s="57">
        <v>0.11224489795918367</v>
      </c>
    </row>
    <row r="754" spans="1:14" s="31" customFormat="1" x14ac:dyDescent="0.3">
      <c r="A754" s="31" t="s">
        <v>106</v>
      </c>
      <c r="B754" s="31" t="s">
        <v>107</v>
      </c>
      <c r="C754" s="31" t="s">
        <v>108</v>
      </c>
      <c r="D754" s="31">
        <v>73401</v>
      </c>
      <c r="E754" s="31" t="s">
        <v>110</v>
      </c>
      <c r="F754" s="31" t="s">
        <v>28</v>
      </c>
      <c r="G754" s="54">
        <v>0.95121951219512191</v>
      </c>
      <c r="H754" s="54">
        <v>0.87317073170731707</v>
      </c>
      <c r="I754" s="54">
        <v>0.88292682926829269</v>
      </c>
      <c r="J754" s="54">
        <v>0.9463414634146341</v>
      </c>
      <c r="K754" s="54">
        <v>0.95121951219512191</v>
      </c>
      <c r="L754" s="54">
        <v>0.97560975609756095</v>
      </c>
      <c r="M754" s="54">
        <v>0.82439024390243898</v>
      </c>
      <c r="N754" s="57">
        <v>2.9268292682926831E-2</v>
      </c>
    </row>
    <row r="755" spans="1:14" s="31" customFormat="1" x14ac:dyDescent="0.3">
      <c r="A755" s="31" t="s">
        <v>1784</v>
      </c>
      <c r="B755" s="31" t="s">
        <v>107</v>
      </c>
      <c r="C755" s="31" t="s">
        <v>429</v>
      </c>
      <c r="D755" s="31">
        <v>73142</v>
      </c>
      <c r="E755" s="31" t="s">
        <v>200</v>
      </c>
      <c r="F755" s="31" t="s">
        <v>28</v>
      </c>
      <c r="G755" s="54">
        <v>0.94230769230769229</v>
      </c>
      <c r="H755" s="54">
        <v>0.94230769230769229</v>
      </c>
      <c r="I755" s="54">
        <v>0.94230769230769229</v>
      </c>
      <c r="J755" s="54">
        <v>0.94230769230769229</v>
      </c>
      <c r="K755" s="54">
        <v>0.94230769230769229</v>
      </c>
      <c r="L755" s="54">
        <v>0.94230769230769229</v>
      </c>
      <c r="M755" s="54">
        <v>0.94230769230769229</v>
      </c>
      <c r="N755" s="57">
        <v>5.7692307692307696E-2</v>
      </c>
    </row>
    <row r="756" spans="1:14" s="31" customFormat="1" x14ac:dyDescent="0.3">
      <c r="A756" s="31" t="s">
        <v>338</v>
      </c>
      <c r="B756" s="31" t="s">
        <v>107</v>
      </c>
      <c r="C756" s="31" t="s">
        <v>339</v>
      </c>
      <c r="D756" s="31">
        <v>73624</v>
      </c>
      <c r="E756" s="31" t="s">
        <v>341</v>
      </c>
      <c r="F756" s="31" t="s">
        <v>28</v>
      </c>
      <c r="G756" s="54">
        <v>0.73333333333333328</v>
      </c>
      <c r="H756" s="54">
        <v>0.83333333333333337</v>
      </c>
      <c r="I756" s="54">
        <v>0.8</v>
      </c>
      <c r="J756" s="54">
        <v>0.93333333333333335</v>
      </c>
      <c r="K756" s="54">
        <v>0.9</v>
      </c>
      <c r="L756" s="54">
        <v>0.8666666666666667</v>
      </c>
      <c r="M756" s="54">
        <v>0.7</v>
      </c>
      <c r="N756" s="57">
        <v>3.3333333333333333E-2</v>
      </c>
    </row>
    <row r="757" spans="1:14" s="31" customFormat="1" x14ac:dyDescent="0.3">
      <c r="A757" s="31" t="s">
        <v>1468</v>
      </c>
      <c r="B757" s="31" t="s">
        <v>1504</v>
      </c>
      <c r="C757" s="31" t="s">
        <v>429</v>
      </c>
      <c r="D757" s="31">
        <v>73110</v>
      </c>
      <c r="E757" s="31" t="s">
        <v>200</v>
      </c>
      <c r="F757" s="31" t="s">
        <v>28</v>
      </c>
      <c r="G757" s="54">
        <v>0.7720588235294118</v>
      </c>
      <c r="H757" s="54">
        <v>0.80882352941176472</v>
      </c>
      <c r="I757" s="54">
        <v>0.7720588235294118</v>
      </c>
      <c r="J757" s="54">
        <v>0.94117647058823528</v>
      </c>
      <c r="K757" s="54">
        <v>0.8529411764705882</v>
      </c>
      <c r="L757" s="54">
        <v>0.96323529411764708</v>
      </c>
      <c r="M757" s="54">
        <v>0.72058823529411764</v>
      </c>
      <c r="N757" s="57">
        <v>0</v>
      </c>
    </row>
    <row r="758" spans="1:14" s="31" customFormat="1" x14ac:dyDescent="0.3">
      <c r="A758" s="31" t="s">
        <v>1257</v>
      </c>
      <c r="B758" s="31" t="s">
        <v>4967</v>
      </c>
      <c r="C758" s="31" t="s">
        <v>1259</v>
      </c>
      <c r="D758" s="31">
        <v>74354</v>
      </c>
      <c r="E758" s="31" t="s">
        <v>42</v>
      </c>
      <c r="F758" s="31" t="s">
        <v>28</v>
      </c>
      <c r="G758" s="54">
        <v>0.94701986754966883</v>
      </c>
      <c r="H758" s="54">
        <v>0.95364238410596025</v>
      </c>
      <c r="I758" s="54">
        <v>0.94701986754966883</v>
      </c>
      <c r="J758" s="54">
        <v>0.96026490066225167</v>
      </c>
      <c r="K758" s="54">
        <v>0.96026490066225167</v>
      </c>
      <c r="L758" s="54">
        <v>0.95364238410596025</v>
      </c>
      <c r="M758" s="54">
        <v>0.94039735099337751</v>
      </c>
      <c r="N758" s="57">
        <v>5.2980132450331126E-2</v>
      </c>
    </row>
    <row r="759" spans="1:14" s="31" customFormat="1" x14ac:dyDescent="0.3">
      <c r="A759" s="31" t="s">
        <v>1468</v>
      </c>
      <c r="B759" s="31" t="s">
        <v>1258</v>
      </c>
      <c r="C759" s="31" t="s">
        <v>429</v>
      </c>
      <c r="D759" s="31">
        <v>73103</v>
      </c>
      <c r="E759" s="31" t="s">
        <v>200</v>
      </c>
      <c r="F759" s="31" t="s">
        <v>28</v>
      </c>
      <c r="G759" s="54">
        <v>0.90140845070422537</v>
      </c>
      <c r="H759" s="54">
        <v>0.91549295774647887</v>
      </c>
      <c r="I759" s="54">
        <v>0.90140845070422537</v>
      </c>
      <c r="J759" s="54">
        <v>0.94366197183098588</v>
      </c>
      <c r="K759" s="54">
        <v>0.91549295774647887</v>
      </c>
      <c r="L759" s="54">
        <v>0.92957746478873238</v>
      </c>
      <c r="M759" s="54">
        <v>0.88732394366197187</v>
      </c>
      <c r="N759" s="57">
        <v>4.2253521126760563E-2</v>
      </c>
    </row>
    <row r="760" spans="1:14" s="31" customFormat="1" x14ac:dyDescent="0.3">
      <c r="A760" s="31" t="s">
        <v>1420</v>
      </c>
      <c r="B760" s="31" t="s">
        <v>1258</v>
      </c>
      <c r="C760" s="31" t="s">
        <v>448</v>
      </c>
      <c r="D760" s="31">
        <v>73069</v>
      </c>
      <c r="E760" s="31" t="s">
        <v>449</v>
      </c>
      <c r="F760" s="31" t="s">
        <v>28</v>
      </c>
      <c r="G760" s="54">
        <v>1</v>
      </c>
      <c r="H760" s="54">
        <v>1</v>
      </c>
      <c r="I760" s="54">
        <v>1</v>
      </c>
      <c r="J760" s="54">
        <v>0.96969696969696972</v>
      </c>
      <c r="K760" s="54">
        <v>1</v>
      </c>
      <c r="L760" s="54">
        <v>0.96969696969696972</v>
      </c>
      <c r="M760" s="54">
        <v>0.96969696969696972</v>
      </c>
      <c r="N760" s="57">
        <v>0</v>
      </c>
    </row>
    <row r="761" spans="1:14" s="31" customFormat="1" x14ac:dyDescent="0.3">
      <c r="A761" s="31" t="s">
        <v>1314</v>
      </c>
      <c r="B761" s="31" t="s">
        <v>1336</v>
      </c>
      <c r="C761" s="31" t="s">
        <v>1316</v>
      </c>
      <c r="D761" s="31">
        <v>73160</v>
      </c>
      <c r="E761" s="31" t="s">
        <v>449</v>
      </c>
      <c r="F761" s="31" t="s">
        <v>28</v>
      </c>
      <c r="G761" s="54">
        <v>0.94117647058823528</v>
      </c>
      <c r="H761" s="54">
        <v>0.94117647058823528</v>
      </c>
      <c r="I761" s="54">
        <v>0.95588235294117652</v>
      </c>
      <c r="J761" s="54">
        <v>0.95588235294117652</v>
      </c>
      <c r="K761" s="54">
        <v>0.95588235294117652</v>
      </c>
      <c r="L761" s="54">
        <v>0.95588235294117652</v>
      </c>
      <c r="M761" s="54">
        <v>0.94117647058823528</v>
      </c>
      <c r="N761" s="57">
        <v>4.4117647058823532E-2</v>
      </c>
    </row>
    <row r="762" spans="1:14" s="31" customFormat="1" x14ac:dyDescent="0.3">
      <c r="A762" s="31" t="s">
        <v>2270</v>
      </c>
      <c r="B762" s="31" t="s">
        <v>4968</v>
      </c>
      <c r="C762" s="31" t="s">
        <v>429</v>
      </c>
      <c r="D762" s="31">
        <v>73179</v>
      </c>
      <c r="E762" s="31" t="s">
        <v>200</v>
      </c>
      <c r="F762" s="31" t="s">
        <v>28</v>
      </c>
      <c r="G762" s="54">
        <v>0.91304347826086951</v>
      </c>
      <c r="H762" s="54">
        <v>0.91304347826086951</v>
      </c>
      <c r="I762" s="54">
        <v>0.91304347826086951</v>
      </c>
      <c r="J762" s="54">
        <v>0.91304347826086951</v>
      </c>
      <c r="K762" s="54">
        <v>0.89130434782608692</v>
      </c>
      <c r="L762" s="54">
        <v>0.78260869565217395</v>
      </c>
      <c r="M762" s="54">
        <v>0.78260869565217395</v>
      </c>
      <c r="N762" s="57">
        <v>0.10869565217391304</v>
      </c>
    </row>
    <row r="763" spans="1:14" s="31" customFormat="1" x14ac:dyDescent="0.3">
      <c r="A763" s="31" t="s">
        <v>1784</v>
      </c>
      <c r="B763" s="31" t="s">
        <v>1795</v>
      </c>
      <c r="C763" s="31" t="s">
        <v>429</v>
      </c>
      <c r="D763" s="31">
        <v>73127</v>
      </c>
      <c r="E763" s="31" t="s">
        <v>200</v>
      </c>
      <c r="F763" s="31" t="s">
        <v>28</v>
      </c>
      <c r="G763" s="54">
        <v>0.93396226415094341</v>
      </c>
      <c r="H763" s="54">
        <v>0.94339622641509435</v>
      </c>
      <c r="I763" s="54">
        <v>0.94339622641509435</v>
      </c>
      <c r="J763" s="54">
        <v>0.96226415094339623</v>
      </c>
      <c r="K763" s="54">
        <v>0.91509433962264153</v>
      </c>
      <c r="L763" s="54">
        <v>0.98113207547169812</v>
      </c>
      <c r="M763" s="54">
        <v>0.91509433962264153</v>
      </c>
      <c r="N763" s="57">
        <v>9.433962264150943E-3</v>
      </c>
    </row>
    <row r="764" spans="1:14" s="31" customFormat="1" x14ac:dyDescent="0.3">
      <c r="A764" s="31" t="s">
        <v>2309</v>
      </c>
      <c r="B764" s="31" t="s">
        <v>2310</v>
      </c>
      <c r="C764" s="31" t="s">
        <v>2311</v>
      </c>
      <c r="D764" s="31">
        <v>74966</v>
      </c>
      <c r="E764" s="31" t="s">
        <v>115</v>
      </c>
      <c r="F764" s="31" t="s">
        <v>28</v>
      </c>
      <c r="G764" s="54">
        <v>0.9642857142857143</v>
      </c>
      <c r="H764" s="54">
        <v>0.9642857142857143</v>
      </c>
      <c r="I764" s="54">
        <v>0.9642857142857143</v>
      </c>
      <c r="J764" s="54">
        <v>0.9642857142857143</v>
      </c>
      <c r="K764" s="54">
        <v>0.9642857142857143</v>
      </c>
      <c r="L764" s="54">
        <v>0.9642857142857143</v>
      </c>
      <c r="M764" s="54">
        <v>0.9642857142857143</v>
      </c>
      <c r="N764" s="57">
        <v>3.5714285714285712E-2</v>
      </c>
    </row>
    <row r="765" spans="1:14" s="31" customFormat="1" x14ac:dyDescent="0.3">
      <c r="A765" s="31" t="s">
        <v>1468</v>
      </c>
      <c r="B765" s="31" t="s">
        <v>4880</v>
      </c>
      <c r="C765" s="31" t="s">
        <v>4688</v>
      </c>
      <c r="E765" s="31" t="s">
        <v>200</v>
      </c>
      <c r="F765" s="31" t="s">
        <v>430</v>
      </c>
      <c r="G765" s="54">
        <v>0.74358974358974361</v>
      </c>
      <c r="H765" s="54">
        <v>0.71794871794871795</v>
      </c>
      <c r="I765" s="54">
        <v>0.41025641025641024</v>
      </c>
      <c r="J765" s="54">
        <v>0.66666666666666663</v>
      </c>
      <c r="K765" s="54">
        <v>0.66666666666666663</v>
      </c>
      <c r="L765" s="54">
        <v>0.84615384615384615</v>
      </c>
      <c r="M765" s="54">
        <v>0.41025641025641024</v>
      </c>
      <c r="N765" s="57">
        <v>5.128205128205128E-2</v>
      </c>
    </row>
    <row r="766" spans="1:14" s="31" customFormat="1" x14ac:dyDescent="0.3">
      <c r="A766" s="31" t="s">
        <v>299</v>
      </c>
      <c r="B766" s="31" t="s">
        <v>315</v>
      </c>
      <c r="C766" s="31" t="s">
        <v>226</v>
      </c>
      <c r="D766" s="31">
        <v>74011</v>
      </c>
      <c r="E766" s="31" t="s">
        <v>195</v>
      </c>
      <c r="F766" s="31" t="s">
        <v>28</v>
      </c>
      <c r="G766" s="54">
        <v>0.9</v>
      </c>
      <c r="H766" s="54">
        <v>0.91428571428571426</v>
      </c>
      <c r="I766" s="54">
        <v>0.9</v>
      </c>
      <c r="J766" s="54">
        <v>0.94285714285714284</v>
      </c>
      <c r="K766" s="54">
        <v>0.91428571428571426</v>
      </c>
      <c r="L766" s="54">
        <v>0.94285714285714284</v>
      </c>
      <c r="M766" s="54">
        <v>0.87142857142857144</v>
      </c>
      <c r="N766" s="57">
        <v>7.1428571428571425E-2</v>
      </c>
    </row>
    <row r="767" spans="1:14" s="31" customFormat="1" x14ac:dyDescent="0.3">
      <c r="A767" s="31" t="s">
        <v>2315</v>
      </c>
      <c r="B767" s="31" t="s">
        <v>4103</v>
      </c>
      <c r="C767" s="31" t="s">
        <v>2317</v>
      </c>
      <c r="D767" s="31">
        <v>74637</v>
      </c>
      <c r="E767" s="31" t="s">
        <v>96</v>
      </c>
      <c r="F767" s="31" t="s">
        <v>28</v>
      </c>
      <c r="G767" s="54">
        <v>1</v>
      </c>
      <c r="H767" s="54">
        <v>1</v>
      </c>
      <c r="I767" s="54">
        <v>0.89473684210526316</v>
      </c>
      <c r="J767" s="54">
        <v>1</v>
      </c>
      <c r="K767" s="54">
        <v>1</v>
      </c>
      <c r="L767" s="54">
        <v>1</v>
      </c>
      <c r="M767" s="54">
        <v>0.89473684210526316</v>
      </c>
      <c r="N767" s="57">
        <v>0.10526315789473684</v>
      </c>
    </row>
    <row r="768" spans="1:14" s="31" customFormat="1" x14ac:dyDescent="0.3">
      <c r="A768" s="31" t="s">
        <v>1118</v>
      </c>
      <c r="B768" s="31" t="s">
        <v>1123</v>
      </c>
      <c r="C768" s="31" t="s">
        <v>221</v>
      </c>
      <c r="D768" s="31">
        <v>73505</v>
      </c>
      <c r="E768" s="31" t="s">
        <v>223</v>
      </c>
      <c r="F768" s="31" t="s">
        <v>28</v>
      </c>
      <c r="G768" s="54">
        <v>0.90384615384615385</v>
      </c>
      <c r="H768" s="54">
        <v>0.92307692307692313</v>
      </c>
      <c r="I768" s="54">
        <v>0.92307692307692313</v>
      </c>
      <c r="J768" s="54">
        <v>0.98076923076923073</v>
      </c>
      <c r="K768" s="54">
        <v>0.94230769230769229</v>
      </c>
      <c r="L768" s="54">
        <v>0.98076923076923073</v>
      </c>
      <c r="M768" s="54">
        <v>0.90384615384615385</v>
      </c>
      <c r="N768" s="57">
        <v>0</v>
      </c>
    </row>
    <row r="769" spans="1:14" s="31" customFormat="1" x14ac:dyDescent="0.3">
      <c r="A769" s="31" t="s">
        <v>1632</v>
      </c>
      <c r="B769" s="31" t="s">
        <v>1636</v>
      </c>
      <c r="C769" s="31" t="s">
        <v>1079</v>
      </c>
      <c r="D769" s="31">
        <v>74604</v>
      </c>
      <c r="E769" s="31" t="s">
        <v>236</v>
      </c>
      <c r="F769" s="31" t="s">
        <v>28</v>
      </c>
      <c r="G769" s="54">
        <v>1</v>
      </c>
      <c r="H769" s="54">
        <v>1</v>
      </c>
      <c r="I769" s="54">
        <v>1</v>
      </c>
      <c r="J769" s="54">
        <v>1</v>
      </c>
      <c r="K769" s="54">
        <v>1</v>
      </c>
      <c r="L769" s="54">
        <v>1</v>
      </c>
      <c r="M769" s="54">
        <v>1</v>
      </c>
      <c r="N769" s="57">
        <v>0</v>
      </c>
    </row>
    <row r="770" spans="1:14" s="31" customFormat="1" x14ac:dyDescent="0.3">
      <c r="A770" s="31" t="s">
        <v>149</v>
      </c>
      <c r="B770" s="31" t="s">
        <v>154</v>
      </c>
      <c r="C770" s="31" t="s">
        <v>151</v>
      </c>
      <c r="D770" s="31">
        <v>74006</v>
      </c>
      <c r="E770" s="31" t="s">
        <v>153</v>
      </c>
      <c r="F770" s="31" t="s">
        <v>28</v>
      </c>
      <c r="G770" s="54">
        <v>0.87671232876712324</v>
      </c>
      <c r="H770" s="54">
        <v>0.9178082191780822</v>
      </c>
      <c r="I770" s="54">
        <v>0.84931506849315064</v>
      </c>
      <c r="J770" s="54">
        <v>1</v>
      </c>
      <c r="K770" s="54">
        <v>0.9726027397260274</v>
      </c>
      <c r="L770" s="54">
        <v>0.98630136986301364</v>
      </c>
      <c r="M770" s="54">
        <v>0.83561643835616439</v>
      </c>
      <c r="N770" s="57">
        <v>4.1095890410958902E-2</v>
      </c>
    </row>
    <row r="771" spans="1:14" s="31" customFormat="1" x14ac:dyDescent="0.3">
      <c r="A771" s="31" t="s">
        <v>667</v>
      </c>
      <c r="B771" s="31" t="s">
        <v>154</v>
      </c>
      <c r="C771" s="31" t="s">
        <v>668</v>
      </c>
      <c r="D771" s="31">
        <v>73533</v>
      </c>
      <c r="E771" s="31" t="s">
        <v>287</v>
      </c>
      <c r="F771" s="31" t="s">
        <v>28</v>
      </c>
      <c r="G771" s="54">
        <v>0.9538461538461539</v>
      </c>
      <c r="H771" s="54">
        <v>0.9538461538461539</v>
      </c>
      <c r="I771" s="54">
        <v>0.9538461538461539</v>
      </c>
      <c r="J771" s="54">
        <v>0.98461538461538467</v>
      </c>
      <c r="K771" s="54">
        <v>0.93846153846153846</v>
      </c>
      <c r="L771" s="54">
        <v>1</v>
      </c>
      <c r="M771" s="54">
        <v>0.93846153846153846</v>
      </c>
      <c r="N771" s="57">
        <v>1.5384615384615385E-2</v>
      </c>
    </row>
    <row r="772" spans="1:14" s="31" customFormat="1" x14ac:dyDescent="0.3">
      <c r="A772" s="31" t="s">
        <v>787</v>
      </c>
      <c r="B772" s="31" t="s">
        <v>4881</v>
      </c>
      <c r="C772" s="31" t="s">
        <v>2320</v>
      </c>
      <c r="D772" s="31">
        <v>73801</v>
      </c>
      <c r="E772" s="31" t="s">
        <v>787</v>
      </c>
      <c r="F772" s="31" t="s">
        <v>1665</v>
      </c>
      <c r="G772" s="54" t="s">
        <v>121</v>
      </c>
      <c r="H772" s="54" t="s">
        <v>121</v>
      </c>
      <c r="I772" s="54" t="s">
        <v>121</v>
      </c>
      <c r="J772" s="54" t="s">
        <v>121</v>
      </c>
      <c r="K772" s="54" t="s">
        <v>121</v>
      </c>
      <c r="L772" s="54" t="s">
        <v>121</v>
      </c>
      <c r="M772" s="54" t="s">
        <v>121</v>
      </c>
      <c r="N772" s="57" t="s">
        <v>121</v>
      </c>
    </row>
    <row r="773" spans="1:14" s="31" customFormat="1" x14ac:dyDescent="0.3">
      <c r="A773" s="31" t="s">
        <v>787</v>
      </c>
      <c r="B773" s="31" t="s">
        <v>4969</v>
      </c>
      <c r="C773" s="31" t="s">
        <v>2320</v>
      </c>
      <c r="D773" s="31">
        <v>73802</v>
      </c>
      <c r="E773" s="31" t="s">
        <v>787</v>
      </c>
      <c r="F773" s="31" t="s">
        <v>28</v>
      </c>
      <c r="G773" s="54">
        <v>0.94155844155844159</v>
      </c>
      <c r="H773" s="54">
        <v>0.96753246753246758</v>
      </c>
      <c r="I773" s="54">
        <v>0.85064935064935066</v>
      </c>
      <c r="J773" s="54">
        <v>0.94805194805194803</v>
      </c>
      <c r="K773" s="54">
        <v>0.88961038961038963</v>
      </c>
      <c r="L773" s="54">
        <v>0.97402597402597402</v>
      </c>
      <c r="M773" s="54">
        <v>0.81168831168831168</v>
      </c>
      <c r="N773" s="57">
        <v>1.948051948051948E-2</v>
      </c>
    </row>
    <row r="774" spans="1:14" s="31" customFormat="1" x14ac:dyDescent="0.3">
      <c r="A774" s="31" t="s">
        <v>2326</v>
      </c>
      <c r="B774" s="31" t="s">
        <v>4970</v>
      </c>
      <c r="C774" s="31" t="s">
        <v>2127</v>
      </c>
      <c r="D774" s="31">
        <v>74370</v>
      </c>
      <c r="E774" s="31" t="s">
        <v>42</v>
      </c>
      <c r="F774" s="31" t="s">
        <v>28</v>
      </c>
      <c r="G774" s="54">
        <v>0.91228070175438591</v>
      </c>
      <c r="H774" s="54">
        <v>0.89473684210526316</v>
      </c>
      <c r="I774" s="54">
        <v>0.63157894736842102</v>
      </c>
      <c r="J774" s="54">
        <v>0.91228070175438591</v>
      </c>
      <c r="K774" s="54">
        <v>0.8771929824561403</v>
      </c>
      <c r="L774" s="54">
        <v>0.96491228070175439</v>
      </c>
      <c r="M774" s="54">
        <v>0.56140350877192979</v>
      </c>
      <c r="N774" s="57">
        <v>7.0175438596491224E-2</v>
      </c>
    </row>
    <row r="775" spans="1:14" s="31" customFormat="1" x14ac:dyDescent="0.3">
      <c r="A775" s="31" t="s">
        <v>2328</v>
      </c>
      <c r="B775" s="31" t="s">
        <v>4476</v>
      </c>
      <c r="C775" s="31" t="s">
        <v>2329</v>
      </c>
      <c r="D775" s="31">
        <v>73098</v>
      </c>
      <c r="E775" s="31" t="s">
        <v>717</v>
      </c>
      <c r="F775" s="31" t="s">
        <v>28</v>
      </c>
      <c r="G775" s="54">
        <v>0.76190476190476186</v>
      </c>
      <c r="H775" s="54">
        <v>0.76190476190476186</v>
      </c>
      <c r="I775" s="54">
        <v>0.80952380952380953</v>
      </c>
      <c r="J775" s="54">
        <v>0.90476190476190477</v>
      </c>
      <c r="K775" s="54">
        <v>0.90476190476190477</v>
      </c>
      <c r="L775" s="54">
        <v>0.97619047619047616</v>
      </c>
      <c r="M775" s="54">
        <v>0.73809523809523814</v>
      </c>
      <c r="N775" s="57">
        <v>0</v>
      </c>
    </row>
    <row r="776" spans="1:14" s="31" customFormat="1" x14ac:dyDescent="0.3">
      <c r="A776" s="31" t="s">
        <v>2335</v>
      </c>
      <c r="B776" s="31" t="s">
        <v>2336</v>
      </c>
      <c r="C776" s="31" t="s">
        <v>2337</v>
      </c>
      <c r="D776" s="31">
        <v>74085</v>
      </c>
      <c r="E776" s="31" t="s">
        <v>589</v>
      </c>
      <c r="F776" s="31" t="s">
        <v>28</v>
      </c>
      <c r="G776" s="54">
        <v>1</v>
      </c>
      <c r="H776" s="54">
        <v>1</v>
      </c>
      <c r="I776" s="54">
        <v>0.90476190476190477</v>
      </c>
      <c r="J776" s="54">
        <v>1</v>
      </c>
      <c r="K776" s="54">
        <v>1</v>
      </c>
      <c r="L776" s="54">
        <v>1</v>
      </c>
      <c r="M776" s="54">
        <v>0.90476190476190477</v>
      </c>
      <c r="N776" s="57">
        <v>0</v>
      </c>
    </row>
    <row r="777" spans="1:14" s="31" customFormat="1" x14ac:dyDescent="0.3">
      <c r="A777" s="31" t="s">
        <v>2348</v>
      </c>
      <c r="B777" s="31" t="s">
        <v>2349</v>
      </c>
      <c r="C777" s="31" t="s">
        <v>2306</v>
      </c>
      <c r="D777" s="31">
        <v>73463</v>
      </c>
      <c r="E777" s="31" t="s">
        <v>110</v>
      </c>
      <c r="F777" s="31" t="s">
        <v>28</v>
      </c>
      <c r="G777" s="54">
        <v>0.96875</v>
      </c>
      <c r="H777" s="54">
        <v>0.96875</v>
      </c>
      <c r="I777" s="54">
        <v>0.8125</v>
      </c>
      <c r="J777" s="54">
        <v>0.96875</v>
      </c>
      <c r="K777" s="54">
        <v>0.9375</v>
      </c>
      <c r="L777" s="54">
        <v>0.96875</v>
      </c>
      <c r="M777" s="54">
        <v>0.8125</v>
      </c>
      <c r="N777" s="57">
        <v>3.125E-2</v>
      </c>
    </row>
    <row r="778" spans="1:14" s="31" customFormat="1" x14ac:dyDescent="0.3">
      <c r="A778" s="31" t="s">
        <v>2350</v>
      </c>
      <c r="B778" s="31" t="s">
        <v>4971</v>
      </c>
      <c r="C778" s="31" t="s">
        <v>181</v>
      </c>
      <c r="D778" s="31">
        <v>74960</v>
      </c>
      <c r="E778" s="31" t="s">
        <v>34</v>
      </c>
      <c r="F778" s="31" t="s">
        <v>28</v>
      </c>
      <c r="G778" s="54">
        <v>0.83333333333333337</v>
      </c>
      <c r="H778" s="54">
        <v>0.83333333333333337</v>
      </c>
      <c r="I778" s="54">
        <v>0.83333333333333337</v>
      </c>
      <c r="J778" s="54">
        <v>0.8666666666666667</v>
      </c>
      <c r="K778" s="54">
        <v>0.8666666666666667</v>
      </c>
      <c r="L778" s="54">
        <v>0.9</v>
      </c>
      <c r="M778" s="54">
        <v>0.83333333333333337</v>
      </c>
      <c r="N778" s="57">
        <v>0.1</v>
      </c>
    </row>
  </sheetData>
  <sheetProtection algorithmName="SHA-512" hashValue="ekz/zp6LJjHfWmAp0Hlk264+Iu99UiQUa6gb2cRf61ergLbJotJp35WD//VelWYpUZBdQAPpHOexCZOMvjiKsw==" saltValue="70lEh8LiJDBng8qOG4IeqA==" spinCount="100000" sheet="1" objects="1" scenarios="1"/>
  <autoFilter ref="A1:BL1" xr:uid="{DD3138B8-D8CD-4F86-88D1-B10687969313}"/>
  <conditionalFormatting sqref="G2:M1048576">
    <cfRule type="cellIs" dxfId="2" priority="3" operator="between">
      <formula>0</formula>
      <formula>1</formula>
    </cfRule>
  </conditionalFormatting>
  <conditionalFormatting sqref="N2:N778">
    <cfRule type="cellIs" dxfId="1" priority="2" operator="between">
      <formula>0</formula>
      <formula>1</formula>
    </cfRule>
  </conditionalFormatting>
  <conditionalFormatting sqref="G1:N1">
    <cfRule type="cellIs" dxfId="0" priority="1" operator="between">
      <formula>0</formula>
      <formula>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Introduction</vt:lpstr>
      <vt:lpstr>2017-18</vt:lpstr>
      <vt:lpstr>2018-19</vt:lpstr>
      <vt:lpstr>2019-20</vt:lpstr>
      <vt:lpstr>2020-21</vt:lpstr>
      <vt:lpstr>2021-22</vt:lpstr>
      <vt:lpstr>2022-23</vt:lpstr>
      <vt:lpstr>2023-24</vt:lpstr>
      <vt:lpstr>2024-2025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Jonckowski</dc:creator>
  <cp:lastModifiedBy>Bethany Willson</cp:lastModifiedBy>
  <dcterms:created xsi:type="dcterms:W3CDTF">2023-09-12T21:30:49Z</dcterms:created>
  <dcterms:modified xsi:type="dcterms:W3CDTF">2025-08-04T21:34:41Z</dcterms:modified>
</cp:coreProperties>
</file>