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57749\Documents\Work - NVRA\Aug 2020\"/>
    </mc:Choice>
  </mc:AlternateContent>
  <bookViews>
    <workbookView xWindow="1650" yWindow="1010" windowWidth="10980" windowHeight="9380" firstSheet="54" activeTab="59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May '20" sheetId="66" r:id="rId57"/>
    <sheet name="Jun '20  " sheetId="67" r:id="rId58"/>
    <sheet name="Jul 2020  " sheetId="68" r:id="rId59"/>
    <sheet name="Aug '20" sheetId="69" r:id="rId60"/>
    <sheet name="Sheet1" sheetId="21" r:id="rId61"/>
  </sheets>
  <calcPr calcId="162913"/>
</workbook>
</file>

<file path=xl/calcChain.xml><?xml version="1.0" encoding="utf-8"?>
<calcChain xmlns="http://schemas.openxmlformats.org/spreadsheetml/2006/main">
  <c r="G7" i="68" l="1"/>
  <c r="F7" i="68"/>
  <c r="E7" i="68"/>
  <c r="F74" i="66" l="1"/>
  <c r="E74" i="66"/>
  <c r="F123" i="65" l="1"/>
  <c r="F124" i="65" s="1"/>
  <c r="E123" i="65"/>
  <c r="F117" i="65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F118" i="65" l="1"/>
  <c r="E118" i="65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<sst xmlns="http://schemas.openxmlformats.org/spreadsheetml/2006/main" count="23699" uniqueCount="339">
  <si>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</si>
  <si>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</si>
  <si>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</si>
  <si>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</si>
  <si>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</si>
  <si>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</si>
  <si>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</si>
  <si>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</si>
  <si>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</si>
  <si>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</si>
  <si>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</si>
  <si>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</si>
  <si>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</si>
  <si>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</si>
  <si>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</si>
  <si>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</si>
  <si>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</si>
  <si>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</si>
  <si>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</si>
  <si>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</si>
  <si>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</si>
  <si>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</si>
  <si>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</si>
  <si>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</si>
  <si>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</si>
  <si>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</si>
  <si>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</si>
  <si>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</si>
  <si>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</si>
  <si>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</si>
  <si>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</si>
  <si>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</si>
  <si>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</si>
  <si>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</si>
  <si>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</si>
  <si>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</si>
  <si>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</si>
  <si>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</si>
  <si>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</si>
  <si>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</si>
  <si>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</si>
  <si>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</si>
  <si>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</si>
  <si>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</si>
  <si>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</si>
  <si>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</si>
  <si>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</si>
  <si>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</si>
  <si>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</si>
  <si>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</si>
  <si>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</si>
  <si>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</si>
  <si>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</si>
  <si>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</si>
  <si>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</si>
  <si>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</si>
  <si>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</si>
  <si>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</si>
  <si>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</si>
  <si>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</si>
  <si>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</si>
  <si>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</si>
  <si>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</si>
  <si>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</si>
  <si>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</si>
  <si>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</si>
  <si>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</si>
  <si>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</si>
  <si>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</si>
  <si>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</si>
  <si>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</si>
  <si>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</si>
  <si>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</si>
  <si>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</si>
  <si>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</si>
  <si>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</si>
  <si>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</si>
  <si>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</si>
  <si>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</si>
  <si>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</si>
  <si>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</si>
  <si>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</si>
  <si>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</si>
  <si>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</si>
  <si>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</si>
  <si>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</si>
  <si>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</si>
  <si>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</si>
  <si>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</si>
  <si>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</si>
  <si>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</si>
  <si>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</si>
  <si>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</si>
  <si>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</si>
  <si>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</si>
  <si>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</si>
  <si>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</si>
  <si>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</si>
  <si>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</si>
  <si>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</si>
  <si>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</si>
  <si>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</si>
  <si>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</si>
  <si>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</si>
  <si>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</si>
  <si>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</si>
  <si>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</si>
  <si>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</si>
  <si>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</si>
  <si>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</si>
  <si>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</si>
  <si>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</si>
  <si>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</si>
  <si>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</si>
  <si>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</si>
  <si>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</si>
  <si>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</si>
  <si>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</si>
  <si>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</si>
  <si>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</si>
  <si>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</si>
  <si>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</si>
  <si>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</si>
  <si>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</si>
  <si>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</si>
  <si>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</si>
  <si>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</si>
  <si>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</si>
  <si>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</si>
  <si>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</si>
  <si>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</si>
  <si>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</si>
  <si>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</si>
  <si>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</si>
  <si>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</si>
  <si>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</si>
  <si>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</si>
  <si>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</si>
  <si>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</si>
  <si>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</si>
  <si>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</si>
  <si>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</si>
  <si>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</si>
  <si>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</si>
  <si>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</si>
  <si>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</si>
  <si>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</si>
  <si>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</si>
  <si>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</si>
  <si>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</si>
  <si>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</si>
  <si>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</si>
  <si>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</si>
  <si>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</si>
  <si>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</si>
  <si>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</si>
  <si>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</si>
  <si>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</si>
  <si>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</si>
  <si>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</si>
  <si>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</si>
  <si>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</si>
  <si>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</si>
  <si>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</si>
  <si>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</si>
  <si>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</si>
  <si>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</si>
  <si>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</si>
  <si>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</si>
  <si>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</si>
  <si>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</si>
  <si>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</si>
  <si>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</si>
  <si>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</si>
  <si>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</si>
  <si>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</si>
  <si>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</si>
  <si>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</si>
  <si>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</si>
  <si>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</si>
  <si>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</si>
  <si>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</si>
  <si>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</si>
  <si>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</si>
  <si>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</si>
  <si>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</si>
  <si>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</si>
  <si>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</si>
  <si>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</si>
  <si>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</si>
  <si>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</si>
  <si>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</si>
  <si>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</si>
  <si>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</si>
  <si>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</si>
  <si>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</si>
  <si>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</si>
  <si>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</si>
  <si>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</si>
  <si>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</si>
  <si>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</si>
  <si>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</si>
  <si>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</si>
  <si>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</si>
  <si>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</si>
  <si>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</si>
  <si>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</si>
  <si>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</si>
  <si>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</si>
  <si>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</si>
  <si>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</si>
  <si>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</si>
  <si>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</si>
  <si>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</si>
  <si>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</si>
  <si>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</si>
  <si>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</si>
  <si>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</si>
  <si>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</si>
  <si>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</si>
  <si>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</si>
  <si>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</si>
  <si>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</si>
  <si>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</si>
  <si>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</si>
  <si>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</si>
  <si>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</si>
  <si>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</si>
  <si>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</si>
  <si>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</si>
  <si>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</si>
  <si>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</si>
  <si>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</si>
  <si>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</si>
  <si>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</si>
  <si>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</si>
  <si>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</si>
  <si>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</si>
  <si>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</si>
  <si>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</si>
  <si>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</si>
  <si>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</si>
  <si>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</si>
  <si>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</si>
  <si>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</si>
  <si>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</si>
  <si>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</si>
  <si>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</si>
  <si>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</si>
  <si>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</si>
  <si>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</si>
  <si>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</si>
  <si>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</si>
  <si>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</si>
  <si>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</si>
  <si>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</si>
  <si>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</si>
  <si>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</si>
  <si>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</si>
  <si>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</si>
  <si>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</si>
  <si>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</si>
  <si>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</si>
  <si>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</si>
  <si>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</si>
  <si>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</si>
  <si>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</si>
  <si>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</si>
  <si>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</si>
  <si>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</si>
  <si>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</si>
  <si>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</si>
  <si>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</si>
  <si>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</si>
  <si>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</si>
  <si>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</si>
  <si>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</si>
  <si>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</si>
  <si>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</si>
  <si>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</si>
  <si>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</si>
  <si>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</si>
  <si>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</si>
  <si>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</si>
  <si>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</si>
  <si>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</si>
  <si>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</si>
  <si>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</si>
  <si>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</si>
  <si>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</si>
  <si>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</si>
  <si>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</si>
  <si>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</si>
  <si>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</si>
  <si>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</si>
  <si>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</si>
  <si>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</si>
  <si>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</si>
  <si>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</si>
  <si>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</si>
  <si>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</si>
  <si>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</si>
  <si>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</si>
  <si>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</si>
  <si>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</si>
  <si>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</si>
  <si>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</si>
  <si>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</si>
  <si>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</si>
  <si>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</si>
  <si>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</si>
  <si>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</si>
  <si>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</si>
  <si>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</si>
  <si>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</si>
  <si>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</si>
  <si>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</si>
  <si>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</si>
  <si>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</si>
  <si>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</si>
  <si>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</si>
  <si>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</si>
  <si>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</si>
  <si>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</si>
  <si>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</si>
  <si>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</si>
  <si>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</si>
  <si>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</si>
  <si>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</si>
  <si>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</si>
  <si>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</si>
  <si>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</si>
  <si>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</si>
  <si>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</si>
  <si>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</si>
  <si>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</si>
  <si>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</si>
  <si>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</si>
  <si>
    <t xml:space="preserve">Run date/time: 2020/09/01 10:59:10.916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</si>
</sst>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4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5.726562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.25" customHeight="1" x14ac:dyDescent="0.35">
      <c r="A1" s="232" t="s">
        <v>253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31" t="s">
        <v>11</v>
      </c>
      <c r="B7" s="231"/>
      <c r="C7" s="231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31" t="s">
        <v>18</v>
      </c>
      <c r="B13" s="231"/>
      <c r="C13" s="231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31" t="s">
        <v>26</v>
      </c>
      <c r="B20" s="231"/>
      <c r="C20" s="231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31" t="s">
        <v>30</v>
      </c>
      <c r="B23" s="231"/>
      <c r="C23" s="231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31" t="s">
        <v>34</v>
      </c>
      <c r="B26" s="231"/>
      <c r="C26" s="231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31" t="s">
        <v>38</v>
      </c>
      <c r="B29" s="231"/>
      <c r="C29" s="231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35" t="s">
        <v>45</v>
      </c>
      <c r="B35" s="235"/>
      <c r="C35" s="235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31" t="s">
        <v>46</v>
      </c>
      <c r="B36" s="231"/>
      <c r="C36" s="231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31" t="s">
        <v>54</v>
      </c>
      <c r="B42" s="231"/>
      <c r="C42" s="231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31" t="s">
        <v>57</v>
      </c>
      <c r="B44" s="231"/>
      <c r="C44" s="231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31" t="s">
        <v>64</v>
      </c>
      <c r="B50" s="231"/>
      <c r="C50" s="231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31" t="s">
        <v>71</v>
      </c>
      <c r="B56" s="231"/>
      <c r="C56" s="231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31" t="s">
        <v>77</v>
      </c>
      <c r="B61" s="231"/>
      <c r="C61" s="231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31" t="s">
        <v>81</v>
      </c>
      <c r="B64" s="231"/>
      <c r="C64" s="23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31" t="s">
        <v>82</v>
      </c>
      <c r="B65" s="231"/>
      <c r="C65" s="231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31" t="s">
        <v>90</v>
      </c>
      <c r="B71" s="231"/>
      <c r="C71" s="231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34" t="s">
        <v>91</v>
      </c>
      <c r="B72" s="234"/>
      <c r="C72" s="234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31" t="s">
        <v>95</v>
      </c>
      <c r="B74" s="231"/>
      <c r="C74" s="231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31" t="s">
        <v>99</v>
      </c>
      <c r="B77" s="231"/>
      <c r="C77" s="231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31" t="s">
        <v>104</v>
      </c>
      <c r="B81" s="231"/>
      <c r="C81" s="231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31" t="s">
        <v>108</v>
      </c>
      <c r="B84" s="231"/>
      <c r="C84" s="231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31" t="s">
        <v>113</v>
      </c>
      <c r="B88" s="231"/>
      <c r="C88" s="231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36" t="s">
        <v>118</v>
      </c>
      <c r="B92" s="237"/>
      <c r="C92" s="23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36" t="s">
        <v>122</v>
      </c>
      <c r="B95" s="237"/>
      <c r="C95" s="23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36" t="s">
        <v>126</v>
      </c>
      <c r="B98" s="237"/>
      <c r="C98" s="23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36" t="s">
        <v>132</v>
      </c>
      <c r="B103" s="237"/>
      <c r="C103" s="23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31" t="s">
        <v>133</v>
      </c>
      <c r="B104" s="231"/>
      <c r="C104" s="231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31" t="s">
        <v>138</v>
      </c>
      <c r="B107" s="231"/>
      <c r="C107" s="231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31" t="s">
        <v>143</v>
      </c>
      <c r="B111" s="231"/>
      <c r="C111" s="231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31" t="s">
        <v>147</v>
      </c>
      <c r="B114" s="231"/>
      <c r="C114" s="231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31" t="s">
        <v>151</v>
      </c>
      <c r="B117" s="231"/>
      <c r="C117" s="231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31" t="s">
        <v>152</v>
      </c>
      <c r="B118" s="231"/>
      <c r="C118" s="231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36" t="s">
        <v>159</v>
      </c>
      <c r="B123" s="237"/>
      <c r="C123" s="23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31" t="s">
        <v>160</v>
      </c>
      <c r="B124" s="231"/>
      <c r="C124" s="231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5">
      <c r="A125" s="241" t="s">
        <v>161</v>
      </c>
      <c r="B125" s="241"/>
      <c r="C125" s="241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35">
      <c r="A127" s="239" t="s">
        <v>162</v>
      </c>
      <c r="B127" s="239"/>
      <c r="C127" s="239"/>
      <c r="E127" s="239"/>
      <c r="F127" s="239"/>
      <c r="G127" s="239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6.4531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270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5">
      <c r="A7" s="231" t="s">
        <v>11</v>
      </c>
      <c r="B7" s="231"/>
      <c r="C7" s="231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5">
      <c r="A13" s="231" t="s">
        <v>18</v>
      </c>
      <c r="B13" s="231"/>
      <c r="C13" s="231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5">
      <c r="A20" s="231" t="s">
        <v>26</v>
      </c>
      <c r="B20" s="231"/>
      <c r="C20" s="231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5">
      <c r="A23" s="231" t="s">
        <v>30</v>
      </c>
      <c r="B23" s="231"/>
      <c r="C23" s="231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31" t="s">
        <v>34</v>
      </c>
      <c r="B26" s="231"/>
      <c r="C26" s="231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31" t="s">
        <v>38</v>
      </c>
      <c r="B29" s="231"/>
      <c r="C29" s="231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35" t="s">
        <v>45</v>
      </c>
      <c r="B35" s="235"/>
      <c r="C35" s="235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31" t="s">
        <v>46</v>
      </c>
      <c r="B36" s="231"/>
      <c r="C36" s="231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31" t="s">
        <v>54</v>
      </c>
      <c r="B42" s="231"/>
      <c r="C42" s="231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31" t="s">
        <v>57</v>
      </c>
      <c r="B44" s="231"/>
      <c r="C44" s="231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31" t="s">
        <v>64</v>
      </c>
      <c r="B50" s="231"/>
      <c r="C50" s="231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1" t="s">
        <v>71</v>
      </c>
      <c r="B56" s="231"/>
      <c r="C56" s="231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31" t="s">
        <v>77</v>
      </c>
      <c r="B61" s="231"/>
      <c r="C61" s="231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31" t="s">
        <v>81</v>
      </c>
      <c r="B64" s="231"/>
      <c r="C64" s="231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31" t="s">
        <v>82</v>
      </c>
      <c r="B65" s="231"/>
      <c r="C65" s="231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31" t="s">
        <v>90</v>
      </c>
      <c r="B71" s="231"/>
      <c r="C71" s="231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34" t="s">
        <v>91</v>
      </c>
      <c r="B72" s="234"/>
      <c r="C72" s="234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31" t="s">
        <v>95</v>
      </c>
      <c r="B74" s="231"/>
      <c r="C74" s="231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31" t="s">
        <v>99</v>
      </c>
      <c r="B77" s="231"/>
      <c r="C77" s="231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31" t="s">
        <v>104</v>
      </c>
      <c r="B81" s="231"/>
      <c r="C81" s="231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31" t="s">
        <v>108</v>
      </c>
      <c r="B84" s="231"/>
      <c r="C84" s="231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31" t="s">
        <v>113</v>
      </c>
      <c r="B88" s="231"/>
      <c r="C88" s="231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36" t="s">
        <v>118</v>
      </c>
      <c r="B92" s="237"/>
      <c r="C92" s="23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36" t="s">
        <v>122</v>
      </c>
      <c r="B95" s="237"/>
      <c r="C95" s="23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36" t="s">
        <v>126</v>
      </c>
      <c r="B98" s="237"/>
      <c r="C98" s="23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36" t="s">
        <v>132</v>
      </c>
      <c r="B103" s="237"/>
      <c r="C103" s="23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31" t="s">
        <v>133</v>
      </c>
      <c r="B104" s="231"/>
      <c r="C104" s="231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31" t="s">
        <v>138</v>
      </c>
      <c r="B107" s="231"/>
      <c r="C107" s="231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31" t="s">
        <v>143</v>
      </c>
      <c r="B111" s="231"/>
      <c r="C111" s="231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31" t="s">
        <v>147</v>
      </c>
      <c r="B114" s="231"/>
      <c r="C114" s="231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31" t="s">
        <v>151</v>
      </c>
      <c r="B117" s="231"/>
      <c r="C117" s="231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31" t="s">
        <v>152</v>
      </c>
      <c r="B118" s="231"/>
      <c r="C118" s="231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36" t="s">
        <v>159</v>
      </c>
      <c r="B123" s="237"/>
      <c r="C123" s="23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31" t="s">
        <v>160</v>
      </c>
      <c r="B124" s="231"/>
      <c r="C124" s="231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5">
      <c r="A125" s="241" t="s">
        <v>161</v>
      </c>
      <c r="B125" s="241"/>
      <c r="C125" s="24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35">
      <c r="A127" s="239" t="s">
        <v>162</v>
      </c>
      <c r="B127" s="239"/>
      <c r="C127" s="239"/>
      <c r="D127" s="73"/>
      <c r="E127" s="239"/>
      <c r="F127" s="239"/>
      <c r="G127" s="239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20</v>
      </c>
      <c r="F7" s="7">
        <v>105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69</v>
      </c>
      <c r="F13" s="7">
        <v>448</v>
      </c>
      <c r="G13" s="7">
        <v>517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121</v>
      </c>
      <c r="F20" s="7">
        <v>681</v>
      </c>
      <c r="G20" s="7">
        <v>802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  <col min="8" max="8" width="8.1796875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28</v>
      </c>
      <c r="F7" s="7">
        <v>105</v>
      </c>
      <c r="G7" s="7">
        <v>133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96</v>
      </c>
      <c r="F13" s="7">
        <v>543</v>
      </c>
      <c r="G13" s="7">
        <v>639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171</v>
      </c>
      <c r="F20" s="7">
        <v>864</v>
      </c>
      <c r="G20" s="7">
        <v>1035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92</v>
      </c>
      <c r="F23" s="7">
        <v>474</v>
      </c>
      <c r="G23" s="7">
        <v>566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87</v>
      </c>
      <c r="F26" s="7">
        <v>469</v>
      </c>
      <c r="G26" s="7">
        <v>556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49</v>
      </c>
      <c r="F29" s="7">
        <v>270</v>
      </c>
      <c r="G29" s="7">
        <v>319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45</v>
      </c>
      <c r="F35" s="7">
        <v>212</v>
      </c>
      <c r="G35" s="7">
        <v>257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568</v>
      </c>
      <c r="F36" s="7">
        <v>2937</v>
      </c>
      <c r="G36" s="7">
        <v>3505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97</v>
      </c>
      <c r="F42" s="12">
        <v>516</v>
      </c>
      <c r="G42" s="12">
        <v>613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171</v>
      </c>
      <c r="F56" s="12">
        <v>897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186</v>
      </c>
      <c r="F61" s="12">
        <v>926</v>
      </c>
      <c r="G61" s="12">
        <v>1112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728</v>
      </c>
      <c r="F72" s="7">
        <v>2964</v>
      </c>
      <c r="G72" s="7">
        <v>3692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53</v>
      </c>
      <c r="F74" s="12">
        <v>614</v>
      </c>
      <c r="G74" s="12">
        <v>667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100</v>
      </c>
      <c r="F77" s="12">
        <v>729</v>
      </c>
      <c r="G77" s="12">
        <v>829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155</v>
      </c>
      <c r="F81" s="12">
        <v>923</v>
      </c>
      <c r="G81" s="12">
        <v>1078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51</v>
      </c>
      <c r="F84" s="12">
        <v>297</v>
      </c>
      <c r="G84" s="12">
        <v>348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78</v>
      </c>
      <c r="F88" s="12">
        <v>468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73</v>
      </c>
      <c r="F95" s="12">
        <v>438</v>
      </c>
      <c r="G95" s="12">
        <v>511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72</v>
      </c>
      <c r="F98" s="12">
        <v>365</v>
      </c>
      <c r="G98" s="12">
        <v>437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5" x14ac:dyDescent="0.35"/>
  <cols>
    <col min="1" max="1" width="7.26953125" style="18" customWidth="1"/>
    <col min="2" max="2" width="8" style="18" customWidth="1"/>
    <col min="3" max="3" width="6.453125" style="18" bestFit="1" customWidth="1"/>
    <col min="4" max="4" width="25.1796875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275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5">
      <c r="A7" s="231" t="s">
        <v>11</v>
      </c>
      <c r="B7" s="231"/>
      <c r="C7" s="231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5">
      <c r="A13" s="231" t="s">
        <v>18</v>
      </c>
      <c r="B13" s="231"/>
      <c r="C13" s="231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5">
      <c r="A20" s="231" t="s">
        <v>26</v>
      </c>
      <c r="B20" s="231"/>
      <c r="C20" s="231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5">
      <c r="A23" s="231" t="s">
        <v>30</v>
      </c>
      <c r="B23" s="231"/>
      <c r="C23" s="231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31" t="s">
        <v>34</v>
      </c>
      <c r="B26" s="231"/>
      <c r="C26" s="231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31" t="s">
        <v>38</v>
      </c>
      <c r="B29" s="231"/>
      <c r="C29" s="231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35" t="s">
        <v>45</v>
      </c>
      <c r="B35" s="235"/>
      <c r="C35" s="235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31" t="s">
        <v>46</v>
      </c>
      <c r="B36" s="231"/>
      <c r="C36" s="231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31" t="s">
        <v>54</v>
      </c>
      <c r="B42" s="231"/>
      <c r="C42" s="231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31" t="s">
        <v>57</v>
      </c>
      <c r="B44" s="231"/>
      <c r="C44" s="231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31" t="s">
        <v>64</v>
      </c>
      <c r="B50" s="231"/>
      <c r="C50" s="231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31" t="s">
        <v>71</v>
      </c>
      <c r="B56" s="231"/>
      <c r="C56" s="231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31" t="s">
        <v>77</v>
      </c>
      <c r="B61" s="231"/>
      <c r="C61" s="231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31" t="s">
        <v>81</v>
      </c>
      <c r="B64" s="231"/>
      <c r="C64" s="231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31" t="s">
        <v>82</v>
      </c>
      <c r="B65" s="231"/>
      <c r="C65" s="231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34" t="s">
        <v>91</v>
      </c>
      <c r="B72" s="234"/>
      <c r="C72" s="234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31" t="s">
        <v>95</v>
      </c>
      <c r="B74" s="231"/>
      <c r="C74" s="231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31" t="s">
        <v>99</v>
      </c>
      <c r="B77" s="231"/>
      <c r="C77" s="231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31" t="s">
        <v>104</v>
      </c>
      <c r="B81" s="231"/>
      <c r="C81" s="231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31" t="s">
        <v>108</v>
      </c>
      <c r="B84" s="231"/>
      <c r="C84" s="231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1" t="s">
        <v>113</v>
      </c>
      <c r="B88" s="231"/>
      <c r="C88" s="231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36" t="s">
        <v>118</v>
      </c>
      <c r="B92" s="237"/>
      <c r="C92" s="23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36" t="s">
        <v>122</v>
      </c>
      <c r="B95" s="237"/>
      <c r="C95" s="23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36" t="s">
        <v>126</v>
      </c>
      <c r="B98" s="237"/>
      <c r="C98" s="23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36" t="s">
        <v>132</v>
      </c>
      <c r="B103" s="237"/>
      <c r="C103" s="23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31" t="s">
        <v>133</v>
      </c>
      <c r="B104" s="231"/>
      <c r="C104" s="231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31" t="s">
        <v>138</v>
      </c>
      <c r="B107" s="231"/>
      <c r="C107" s="231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31" t="s">
        <v>143</v>
      </c>
      <c r="B111" s="231"/>
      <c r="C111" s="231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31" t="s">
        <v>147</v>
      </c>
      <c r="B114" s="231"/>
      <c r="C114" s="231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31" t="s">
        <v>151</v>
      </c>
      <c r="B117" s="231"/>
      <c r="C117" s="231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31" t="s">
        <v>152</v>
      </c>
      <c r="B118" s="231"/>
      <c r="C118" s="231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36" t="s">
        <v>159</v>
      </c>
      <c r="B123" s="237"/>
      <c r="C123" s="23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31" t="s">
        <v>160</v>
      </c>
      <c r="B124" s="231"/>
      <c r="C124" s="231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5">
      <c r="A125" s="241" t="s">
        <v>161</v>
      </c>
      <c r="B125" s="241"/>
      <c r="C125" s="241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35">
      <c r="A127" s="239" t="s">
        <v>162</v>
      </c>
      <c r="B127" s="239"/>
      <c r="C127" s="239"/>
      <c r="D127" s="82"/>
      <c r="E127" s="239"/>
      <c r="F127" s="239"/>
      <c r="G127" s="239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25</v>
      </c>
      <c r="F7" s="7">
        <v>85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76</v>
      </c>
      <c r="F13" s="7">
        <v>460</v>
      </c>
      <c r="G13" s="7">
        <v>536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138</v>
      </c>
      <c r="F20" s="7">
        <v>734</v>
      </c>
      <c r="G20" s="7">
        <v>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21</v>
      </c>
      <c r="F7" s="7">
        <v>116</v>
      </c>
      <c r="G7" s="7">
        <v>137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72</v>
      </c>
      <c r="F13" s="7">
        <v>449</v>
      </c>
      <c r="G13" s="7">
        <v>521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132</v>
      </c>
      <c r="F20" s="7">
        <v>766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278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5">
      <c r="A7" s="231" t="s">
        <v>11</v>
      </c>
      <c r="B7" s="231"/>
      <c r="C7" s="231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5">
      <c r="A13" s="231" t="s">
        <v>18</v>
      </c>
      <c r="B13" s="231"/>
      <c r="C13" s="231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5">
      <c r="A20" s="231" t="s">
        <v>26</v>
      </c>
      <c r="B20" s="231"/>
      <c r="C20" s="231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1" t="s">
        <v>30</v>
      </c>
      <c r="B23" s="231"/>
      <c r="C23" s="231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31" t="s">
        <v>34</v>
      </c>
      <c r="B26" s="231"/>
      <c r="C26" s="231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31" t="s">
        <v>38</v>
      </c>
      <c r="B29" s="231"/>
      <c r="C29" s="231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35" t="s">
        <v>45</v>
      </c>
      <c r="B35" s="235"/>
      <c r="C35" s="235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31" t="s">
        <v>46</v>
      </c>
      <c r="B36" s="231"/>
      <c r="C36" s="231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31" t="s">
        <v>57</v>
      </c>
      <c r="B44" s="231"/>
      <c r="C44" s="231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31" t="s">
        <v>64</v>
      </c>
      <c r="B50" s="231"/>
      <c r="C50" s="231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31" t="s">
        <v>71</v>
      </c>
      <c r="B56" s="231"/>
      <c r="C56" s="231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31" t="s">
        <v>77</v>
      </c>
      <c r="B61" s="231"/>
      <c r="C61" s="231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31" t="s">
        <v>81</v>
      </c>
      <c r="B64" s="231"/>
      <c r="C64" s="231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31" t="s">
        <v>82</v>
      </c>
      <c r="B65" s="231"/>
      <c r="C65" s="231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34" t="s">
        <v>91</v>
      </c>
      <c r="B72" s="234"/>
      <c r="C72" s="234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31" t="s">
        <v>95</v>
      </c>
      <c r="B74" s="231"/>
      <c r="C74" s="231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31" t="s">
        <v>99</v>
      </c>
      <c r="B77" s="231"/>
      <c r="C77" s="231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31" t="s">
        <v>104</v>
      </c>
      <c r="B81" s="231"/>
      <c r="C81" s="231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1" t="s">
        <v>108</v>
      </c>
      <c r="B84" s="231"/>
      <c r="C84" s="231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31" t="s">
        <v>113</v>
      </c>
      <c r="B88" s="231"/>
      <c r="C88" s="231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36" t="s">
        <v>118</v>
      </c>
      <c r="B92" s="237"/>
      <c r="C92" s="23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36" t="s">
        <v>122</v>
      </c>
      <c r="B95" s="237"/>
      <c r="C95" s="23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36" t="s">
        <v>126</v>
      </c>
      <c r="B98" s="237"/>
      <c r="C98" s="23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36" t="s">
        <v>132</v>
      </c>
      <c r="B103" s="237"/>
      <c r="C103" s="23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31" t="s">
        <v>133</v>
      </c>
      <c r="B104" s="231"/>
      <c r="C104" s="231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31" t="s">
        <v>138</v>
      </c>
      <c r="B107" s="231"/>
      <c r="C107" s="231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31" t="s">
        <v>143</v>
      </c>
      <c r="B111" s="231"/>
      <c r="C111" s="231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31" t="s">
        <v>147</v>
      </c>
      <c r="B114" s="231"/>
      <c r="C114" s="231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31" t="s">
        <v>151</v>
      </c>
      <c r="B117" s="231"/>
      <c r="C117" s="231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31" t="s">
        <v>152</v>
      </c>
      <c r="B118" s="231"/>
      <c r="C118" s="231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36" t="s">
        <v>159</v>
      </c>
      <c r="B123" s="237"/>
      <c r="C123" s="23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31" t="s">
        <v>160</v>
      </c>
      <c r="B124" s="231"/>
      <c r="C124" s="231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5">
      <c r="A125" s="241" t="s">
        <v>161</v>
      </c>
      <c r="B125" s="241"/>
      <c r="C125" s="241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35">
      <c r="A127" s="239" t="s">
        <v>162</v>
      </c>
      <c r="B127" s="239"/>
      <c r="C127" s="239"/>
      <c r="D127" s="91"/>
      <c r="E127" s="239"/>
      <c r="F127" s="239"/>
      <c r="G127" s="239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7.54296875" style="18" customWidth="1"/>
    <col min="4" max="4" width="26.816406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281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5">
      <c r="A7" s="231" t="s">
        <v>11</v>
      </c>
      <c r="B7" s="231"/>
      <c r="C7" s="231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5">
      <c r="A13" s="231" t="s">
        <v>18</v>
      </c>
      <c r="B13" s="231"/>
      <c r="C13" s="231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5">
      <c r="A20" s="231" t="s">
        <v>26</v>
      </c>
      <c r="B20" s="231"/>
      <c r="C20" s="231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5">
      <c r="A23" s="231" t="s">
        <v>30</v>
      </c>
      <c r="B23" s="231"/>
      <c r="C23" s="231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31" t="s">
        <v>34</v>
      </c>
      <c r="B26" s="231"/>
      <c r="C26" s="231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31" t="s">
        <v>38</v>
      </c>
      <c r="B29" s="231"/>
      <c r="C29" s="231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35" t="s">
        <v>45</v>
      </c>
      <c r="B35" s="235"/>
      <c r="C35" s="235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31" t="s">
        <v>46</v>
      </c>
      <c r="B36" s="231"/>
      <c r="C36" s="231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31" t="s">
        <v>54</v>
      </c>
      <c r="B42" s="231"/>
      <c r="C42" s="231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31" t="s">
        <v>57</v>
      </c>
      <c r="B44" s="231"/>
      <c r="C44" s="231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31" t="s">
        <v>64</v>
      </c>
      <c r="B50" s="231"/>
      <c r="C50" s="231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31" t="s">
        <v>71</v>
      </c>
      <c r="B56" s="231"/>
      <c r="C56" s="231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31" t="s">
        <v>77</v>
      </c>
      <c r="B61" s="231"/>
      <c r="C61" s="231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31" t="s">
        <v>81</v>
      </c>
      <c r="B64" s="231"/>
      <c r="C64" s="231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31" t="s">
        <v>82</v>
      </c>
      <c r="B65" s="231"/>
      <c r="C65" s="231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34" t="s">
        <v>91</v>
      </c>
      <c r="B72" s="234"/>
      <c r="C72" s="234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31" t="s">
        <v>95</v>
      </c>
      <c r="B74" s="231"/>
      <c r="C74" s="231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31" t="s">
        <v>99</v>
      </c>
      <c r="B77" s="231"/>
      <c r="C77" s="231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31" t="s">
        <v>104</v>
      </c>
      <c r="B81" s="231"/>
      <c r="C81" s="231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31" t="s">
        <v>108</v>
      </c>
      <c r="B84" s="231"/>
      <c r="C84" s="231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31" t="s">
        <v>113</v>
      </c>
      <c r="B88" s="231"/>
      <c r="C88" s="231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36" t="s">
        <v>118</v>
      </c>
      <c r="B92" s="237"/>
      <c r="C92" s="23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36" t="s">
        <v>122</v>
      </c>
      <c r="B95" s="237"/>
      <c r="C95" s="23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36" t="s">
        <v>126</v>
      </c>
      <c r="B98" s="237"/>
      <c r="C98" s="23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36" t="s">
        <v>132</v>
      </c>
      <c r="B103" s="237"/>
      <c r="C103" s="23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31" t="s">
        <v>133</v>
      </c>
      <c r="B104" s="231"/>
      <c r="C104" s="231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31" t="s">
        <v>138</v>
      </c>
      <c r="B107" s="231"/>
      <c r="C107" s="231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31" t="s">
        <v>143</v>
      </c>
      <c r="B111" s="231"/>
      <c r="C111" s="231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31" t="s">
        <v>147</v>
      </c>
      <c r="B114" s="231"/>
      <c r="C114" s="231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31" t="s">
        <v>151</v>
      </c>
      <c r="B117" s="231"/>
      <c r="C117" s="231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31" t="s">
        <v>152</v>
      </c>
      <c r="B118" s="231"/>
      <c r="C118" s="231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36" t="s">
        <v>159</v>
      </c>
      <c r="B123" s="237"/>
      <c r="C123" s="23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31" t="s">
        <v>160</v>
      </c>
      <c r="B124" s="231"/>
      <c r="C124" s="231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5">
      <c r="A125" s="241" t="s">
        <v>161</v>
      </c>
      <c r="B125" s="241"/>
      <c r="C125" s="241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5">
      <c r="A127" s="239" t="s">
        <v>162</v>
      </c>
      <c r="B127" s="239"/>
      <c r="C127" s="239"/>
      <c r="D127" s="102"/>
      <c r="E127" s="239"/>
      <c r="F127" s="239"/>
      <c r="G127" s="239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15</v>
      </c>
      <c r="F7" s="7">
        <v>71</v>
      </c>
      <c r="G7" s="7">
        <v>86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79</v>
      </c>
      <c r="F13" s="7">
        <v>458</v>
      </c>
      <c r="G13" s="7">
        <v>537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107</v>
      </c>
      <c r="F20" s="7">
        <v>726</v>
      </c>
      <c r="G20" s="7">
        <v>833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283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31" t="s">
        <v>11</v>
      </c>
      <c r="B7" s="231"/>
      <c r="C7" s="231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31" t="s">
        <v>18</v>
      </c>
      <c r="B13" s="231"/>
      <c r="C13" s="231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1" t="s">
        <v>26</v>
      </c>
      <c r="B20" s="231"/>
      <c r="C20" s="231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31" t="s">
        <v>30</v>
      </c>
      <c r="B23" s="231"/>
      <c r="C23" s="231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31" t="s">
        <v>34</v>
      </c>
      <c r="B26" s="231"/>
      <c r="C26" s="231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31" t="s">
        <v>38</v>
      </c>
      <c r="B29" s="231"/>
      <c r="C29" s="231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35" t="s">
        <v>45</v>
      </c>
      <c r="B35" s="235"/>
      <c r="C35" s="235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31" t="s">
        <v>46</v>
      </c>
      <c r="B36" s="231"/>
      <c r="C36" s="231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31" t="s">
        <v>57</v>
      </c>
      <c r="B44" s="231"/>
      <c r="C44" s="231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31" t="s">
        <v>64</v>
      </c>
      <c r="B50" s="231"/>
      <c r="C50" s="231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31" t="s">
        <v>71</v>
      </c>
      <c r="B56" s="231"/>
      <c r="C56" s="231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31" t="s">
        <v>77</v>
      </c>
      <c r="B61" s="231"/>
      <c r="C61" s="231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31" t="s">
        <v>81</v>
      </c>
      <c r="B64" s="231"/>
      <c r="C64" s="231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31" t="s">
        <v>82</v>
      </c>
      <c r="B65" s="231"/>
      <c r="C65" s="231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34" t="s">
        <v>91</v>
      </c>
      <c r="B72" s="234"/>
      <c r="C72" s="234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31" t="s">
        <v>95</v>
      </c>
      <c r="B74" s="231"/>
      <c r="C74" s="231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31" t="s">
        <v>99</v>
      </c>
      <c r="B77" s="231"/>
      <c r="C77" s="231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31" t="s">
        <v>104</v>
      </c>
      <c r="B81" s="231"/>
      <c r="C81" s="231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1" t="s">
        <v>108</v>
      </c>
      <c r="B84" s="231"/>
      <c r="C84" s="231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31" t="s">
        <v>113</v>
      </c>
      <c r="B88" s="231"/>
      <c r="C88" s="231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36" t="s">
        <v>118</v>
      </c>
      <c r="B92" s="237"/>
      <c r="C92" s="23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36" t="s">
        <v>122</v>
      </c>
      <c r="B95" s="237"/>
      <c r="C95" s="23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36" t="s">
        <v>126</v>
      </c>
      <c r="B98" s="237"/>
      <c r="C98" s="23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36" t="s">
        <v>132</v>
      </c>
      <c r="B103" s="237"/>
      <c r="C103" s="23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31" t="s">
        <v>133</v>
      </c>
      <c r="B104" s="231"/>
      <c r="C104" s="231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31" t="s">
        <v>138</v>
      </c>
      <c r="B107" s="231"/>
      <c r="C107" s="231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31" t="s">
        <v>143</v>
      </c>
      <c r="B111" s="231"/>
      <c r="C111" s="231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31" t="s">
        <v>147</v>
      </c>
      <c r="B114" s="231"/>
      <c r="C114" s="231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31" t="s">
        <v>151</v>
      </c>
      <c r="B117" s="231"/>
      <c r="C117" s="231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31" t="s">
        <v>152</v>
      </c>
      <c r="B118" s="231"/>
      <c r="C118" s="231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36" t="s">
        <v>159</v>
      </c>
      <c r="B123" s="237"/>
      <c r="C123" s="23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31" t="s">
        <v>160</v>
      </c>
      <c r="B124" s="231"/>
      <c r="C124" s="231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5">
      <c r="A125" s="241" t="s">
        <v>161</v>
      </c>
      <c r="B125" s="241"/>
      <c r="C125" s="241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5">
      <c r="A127" s="239" t="s">
        <v>162</v>
      </c>
      <c r="B127" s="239"/>
      <c r="C127" s="239"/>
      <c r="D127" s="110"/>
      <c r="E127" s="239"/>
      <c r="F127" s="239"/>
      <c r="G127" s="239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270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1" t="s">
        <v>11</v>
      </c>
      <c r="B7" s="231"/>
      <c r="C7" s="231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5">
      <c r="A13" s="231" t="s">
        <v>18</v>
      </c>
      <c r="B13" s="231"/>
      <c r="C13" s="231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5">
      <c r="A20" s="231" t="s">
        <v>26</v>
      </c>
      <c r="B20" s="231"/>
      <c r="C20" s="231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5">
      <c r="A23" s="231" t="s">
        <v>30</v>
      </c>
      <c r="B23" s="231"/>
      <c r="C23" s="231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31" t="s">
        <v>34</v>
      </c>
      <c r="B26" s="231"/>
      <c r="C26" s="231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31" t="s">
        <v>38</v>
      </c>
      <c r="B29" s="231"/>
      <c r="C29" s="231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35" t="s">
        <v>45</v>
      </c>
      <c r="B35" s="235"/>
      <c r="C35" s="235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31" t="s">
        <v>46</v>
      </c>
      <c r="B36" s="231"/>
      <c r="C36" s="231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31" t="s">
        <v>57</v>
      </c>
      <c r="B44" s="231"/>
      <c r="C44" s="231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31" t="s">
        <v>64</v>
      </c>
      <c r="B50" s="231"/>
      <c r="C50" s="231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31" t="s">
        <v>71</v>
      </c>
      <c r="B56" s="231"/>
      <c r="C56" s="231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31" t="s">
        <v>77</v>
      </c>
      <c r="B61" s="231"/>
      <c r="C61" s="231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31" t="s">
        <v>81</v>
      </c>
      <c r="B64" s="231"/>
      <c r="C64" s="231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31" t="s">
        <v>82</v>
      </c>
      <c r="B65" s="231"/>
      <c r="C65" s="231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34" t="s">
        <v>91</v>
      </c>
      <c r="B72" s="234"/>
      <c r="C72" s="234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31" t="s">
        <v>95</v>
      </c>
      <c r="B74" s="231"/>
      <c r="C74" s="231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31" t="s">
        <v>99</v>
      </c>
      <c r="B77" s="231"/>
      <c r="C77" s="231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31" t="s">
        <v>104</v>
      </c>
      <c r="B81" s="231"/>
      <c r="C81" s="231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31" t="s">
        <v>108</v>
      </c>
      <c r="B84" s="231"/>
      <c r="C84" s="231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31" t="s">
        <v>113</v>
      </c>
      <c r="B88" s="231"/>
      <c r="C88" s="231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36" t="s">
        <v>118</v>
      </c>
      <c r="B92" s="237"/>
      <c r="C92" s="238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36" t="s">
        <v>122</v>
      </c>
      <c r="B95" s="237"/>
      <c r="C95" s="238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36" t="s">
        <v>126</v>
      </c>
      <c r="B98" s="237"/>
      <c r="C98" s="238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36" t="s">
        <v>132</v>
      </c>
      <c r="B103" s="237"/>
      <c r="C103" s="238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31" t="s">
        <v>133</v>
      </c>
      <c r="B104" s="231"/>
      <c r="C104" s="231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31" t="s">
        <v>138</v>
      </c>
      <c r="B107" s="231"/>
      <c r="C107" s="231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31" t="s">
        <v>143</v>
      </c>
      <c r="B111" s="231"/>
      <c r="C111" s="231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31" t="s">
        <v>147</v>
      </c>
      <c r="B114" s="231"/>
      <c r="C114" s="231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31" t="s">
        <v>151</v>
      </c>
      <c r="B117" s="231"/>
      <c r="C117" s="231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31" t="s">
        <v>152</v>
      </c>
      <c r="B118" s="231"/>
      <c r="C118" s="231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36" t="s">
        <v>159</v>
      </c>
      <c r="B123" s="237"/>
      <c r="C123" s="238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31" t="s">
        <v>160</v>
      </c>
      <c r="B124" s="231"/>
      <c r="C124" s="231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5">
      <c r="A125" s="241" t="s">
        <v>161</v>
      </c>
      <c r="B125" s="241"/>
      <c r="C125" s="241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5">
      <c r="A127" s="239" t="s">
        <v>162</v>
      </c>
      <c r="B127" s="239"/>
      <c r="C127" s="239"/>
      <c r="D127" s="113"/>
      <c r="E127" s="239"/>
      <c r="F127" s="239"/>
      <c r="G127" s="239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286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1" t="s">
        <v>11</v>
      </c>
      <c r="B7" s="231"/>
      <c r="C7" s="231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5">
      <c r="A13" s="231" t="s">
        <v>18</v>
      </c>
      <c r="B13" s="231"/>
      <c r="C13" s="231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5">
      <c r="A20" s="231" t="s">
        <v>26</v>
      </c>
      <c r="B20" s="231"/>
      <c r="C20" s="231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5">
      <c r="A23" s="231" t="s">
        <v>30</v>
      </c>
      <c r="B23" s="231"/>
      <c r="C23" s="231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31" t="s">
        <v>34</v>
      </c>
      <c r="B26" s="231"/>
      <c r="C26" s="231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31" t="s">
        <v>38</v>
      </c>
      <c r="B29" s="231"/>
      <c r="C29" s="231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35" t="s">
        <v>45</v>
      </c>
      <c r="B35" s="235"/>
      <c r="C35" s="235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31" t="s">
        <v>46</v>
      </c>
      <c r="B36" s="231"/>
      <c r="C36" s="231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31" t="s">
        <v>57</v>
      </c>
      <c r="B44" s="231"/>
      <c r="C44" s="231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31" t="s">
        <v>64</v>
      </c>
      <c r="B50" s="231"/>
      <c r="C50" s="231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31" t="s">
        <v>71</v>
      </c>
      <c r="B56" s="231"/>
      <c r="C56" s="231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31" t="s">
        <v>77</v>
      </c>
      <c r="B61" s="231"/>
      <c r="C61" s="231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31" t="s">
        <v>81</v>
      </c>
      <c r="B64" s="231"/>
      <c r="C64" s="231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31" t="s">
        <v>82</v>
      </c>
      <c r="B65" s="231"/>
      <c r="C65" s="231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34" t="s">
        <v>91</v>
      </c>
      <c r="B72" s="234"/>
      <c r="C72" s="234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31" t="s">
        <v>95</v>
      </c>
      <c r="B74" s="231"/>
      <c r="C74" s="231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31" t="s">
        <v>99</v>
      </c>
      <c r="B77" s="231"/>
      <c r="C77" s="231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31" t="s">
        <v>104</v>
      </c>
      <c r="B81" s="231"/>
      <c r="C81" s="231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31" t="s">
        <v>108</v>
      </c>
      <c r="B84" s="231"/>
      <c r="C84" s="231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31" t="s">
        <v>113</v>
      </c>
      <c r="B88" s="231"/>
      <c r="C88" s="231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36" t="s">
        <v>118</v>
      </c>
      <c r="B92" s="237"/>
      <c r="C92" s="238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36" t="s">
        <v>122</v>
      </c>
      <c r="B95" s="237"/>
      <c r="C95" s="238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36" t="s">
        <v>126</v>
      </c>
      <c r="B98" s="237"/>
      <c r="C98" s="238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36" t="s">
        <v>132</v>
      </c>
      <c r="B103" s="237"/>
      <c r="C103" s="238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31" t="s">
        <v>133</v>
      </c>
      <c r="B104" s="231"/>
      <c r="C104" s="231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31" t="s">
        <v>138</v>
      </c>
      <c r="B107" s="231"/>
      <c r="C107" s="231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31" t="s">
        <v>143</v>
      </c>
      <c r="B111" s="231"/>
      <c r="C111" s="231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31" t="s">
        <v>147</v>
      </c>
      <c r="B114" s="231"/>
      <c r="C114" s="231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31" t="s">
        <v>151</v>
      </c>
      <c r="B117" s="231"/>
      <c r="C117" s="231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31" t="s">
        <v>152</v>
      </c>
      <c r="B118" s="231"/>
      <c r="C118" s="231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36" t="s">
        <v>159</v>
      </c>
      <c r="B123" s="237"/>
      <c r="C123" s="238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31" t="s">
        <v>160</v>
      </c>
      <c r="B124" s="231"/>
      <c r="C124" s="231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5">
      <c r="A125" s="241" t="s">
        <v>161</v>
      </c>
      <c r="B125" s="241"/>
      <c r="C125" s="241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5">
      <c r="A127" s="239" t="s">
        <v>162</v>
      </c>
      <c r="B127" s="239"/>
      <c r="C127" s="239"/>
      <c r="D127" s="124"/>
      <c r="E127" s="239"/>
      <c r="F127" s="239"/>
      <c r="G127" s="239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9.1796875" style="18" customWidth="1"/>
    <col min="4" max="4" width="28" bestFit="1" customWidth="1"/>
    <col min="5" max="5" width="18" style="18" customWidth="1"/>
    <col min="6" max="6" width="7.26953125" style="18" customWidth="1"/>
    <col min="7" max="7" width="7.7265625" style="18" customWidth="1"/>
  </cols>
  <sheetData>
    <row r="1" spans="1:8" ht="28.5" customHeight="1" x14ac:dyDescent="0.35">
      <c r="A1" s="232" t="s">
        <v>292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5">
      <c r="A7" s="231" t="s">
        <v>11</v>
      </c>
      <c r="B7" s="231"/>
      <c r="C7" s="231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5">
      <c r="A13" s="231" t="s">
        <v>18</v>
      </c>
      <c r="B13" s="231"/>
      <c r="C13" s="231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5">
      <c r="A20" s="231" t="s">
        <v>26</v>
      </c>
      <c r="B20" s="231"/>
      <c r="C20" s="231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1" t="s">
        <v>30</v>
      </c>
      <c r="B23" s="231"/>
      <c r="C23" s="231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5">
      <c r="A26" s="231" t="s">
        <v>34</v>
      </c>
      <c r="B26" s="231"/>
      <c r="C26" s="231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5">
      <c r="A29" s="231" t="s">
        <v>38</v>
      </c>
      <c r="B29" s="231"/>
      <c r="C29" s="231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5">
      <c r="A35" s="235" t="s">
        <v>45</v>
      </c>
      <c r="B35" s="235"/>
      <c r="C35" s="235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5">
      <c r="A36" s="231" t="s">
        <v>46</v>
      </c>
      <c r="B36" s="231"/>
      <c r="C36" s="231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5">
      <c r="A44" s="231" t="s">
        <v>57</v>
      </c>
      <c r="B44" s="231"/>
      <c r="C44" s="231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31" t="s">
        <v>64</v>
      </c>
      <c r="B50" s="231"/>
      <c r="C50" s="231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31" t="s">
        <v>71</v>
      </c>
      <c r="B56" s="231"/>
      <c r="C56" s="231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31" t="s">
        <v>77</v>
      </c>
      <c r="B61" s="231"/>
      <c r="C61" s="231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31" t="s">
        <v>81</v>
      </c>
      <c r="B64" s="231"/>
      <c r="C64" s="231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31" t="s">
        <v>82</v>
      </c>
      <c r="B65" s="231"/>
      <c r="C65" s="231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34" t="s">
        <v>91</v>
      </c>
      <c r="B72" s="234"/>
      <c r="C72" s="234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31" t="s">
        <v>95</v>
      </c>
      <c r="B74" s="231"/>
      <c r="C74" s="231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31" t="s">
        <v>99</v>
      </c>
      <c r="B77" s="231"/>
      <c r="C77" s="231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31" t="s">
        <v>104</v>
      </c>
      <c r="B81" s="231"/>
      <c r="C81" s="231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31" t="s">
        <v>108</v>
      </c>
      <c r="B84" s="231"/>
      <c r="C84" s="231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31" t="s">
        <v>113</v>
      </c>
      <c r="B88" s="231"/>
      <c r="C88" s="231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36" t="s">
        <v>118</v>
      </c>
      <c r="B92" s="237"/>
      <c r="C92" s="238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36" t="s">
        <v>122</v>
      </c>
      <c r="B95" s="237"/>
      <c r="C95" s="238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36" t="s">
        <v>126</v>
      </c>
      <c r="B98" s="237"/>
      <c r="C98" s="238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36" t="s">
        <v>132</v>
      </c>
      <c r="B103" s="237"/>
      <c r="C103" s="238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31" t="s">
        <v>133</v>
      </c>
      <c r="B104" s="231"/>
      <c r="C104" s="231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31" t="s">
        <v>138</v>
      </c>
      <c r="B107" s="231"/>
      <c r="C107" s="231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31" t="s">
        <v>143</v>
      </c>
      <c r="B111" s="231"/>
      <c r="C111" s="231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31" t="s">
        <v>147</v>
      </c>
      <c r="B114" s="231"/>
      <c r="C114" s="231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31" t="s">
        <v>151</v>
      </c>
      <c r="B117" s="231"/>
      <c r="C117" s="231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31" t="s">
        <v>152</v>
      </c>
      <c r="B118" s="231"/>
      <c r="C118" s="231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36" t="s">
        <v>159</v>
      </c>
      <c r="B123" s="237"/>
      <c r="C123" s="238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31" t="s">
        <v>160</v>
      </c>
      <c r="B124" s="231"/>
      <c r="C124" s="231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5">
      <c r="A125" s="241" t="s">
        <v>161</v>
      </c>
      <c r="B125" s="241"/>
      <c r="C125" s="241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5">
      <c r="A127" s="239" t="s">
        <v>162</v>
      </c>
      <c r="B127" s="239"/>
      <c r="C127" s="239"/>
      <c r="D127" s="127"/>
      <c r="E127" s="239"/>
      <c r="F127" s="239"/>
      <c r="G127" s="239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295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1" t="s">
        <v>11</v>
      </c>
      <c r="B7" s="231"/>
      <c r="C7" s="231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31" t="s">
        <v>18</v>
      </c>
      <c r="B13" s="231"/>
      <c r="C13" s="231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31" t="s">
        <v>26</v>
      </c>
      <c r="B20" s="231"/>
      <c r="C20" s="231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31" t="s">
        <v>30</v>
      </c>
      <c r="B23" s="231"/>
      <c r="C23" s="231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31" t="s">
        <v>34</v>
      </c>
      <c r="B26" s="231"/>
      <c r="C26" s="231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31" t="s">
        <v>38</v>
      </c>
      <c r="B29" s="231"/>
      <c r="C29" s="231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35" t="s">
        <v>45</v>
      </c>
      <c r="B35" s="235"/>
      <c r="C35" s="235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31" t="s">
        <v>46</v>
      </c>
      <c r="B36" s="231"/>
      <c r="C36" s="231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31" t="s">
        <v>57</v>
      </c>
      <c r="B44" s="231"/>
      <c r="C44" s="231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31" t="s">
        <v>64</v>
      </c>
      <c r="B50" s="231"/>
      <c r="C50" s="231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31" t="s">
        <v>71</v>
      </c>
      <c r="B56" s="231"/>
      <c r="C56" s="231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31" t="s">
        <v>77</v>
      </c>
      <c r="B61" s="231"/>
      <c r="C61" s="231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31" t="s">
        <v>81</v>
      </c>
      <c r="B64" s="231"/>
      <c r="C64" s="231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31" t="s">
        <v>82</v>
      </c>
      <c r="B65" s="231"/>
      <c r="C65" s="231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34" t="s">
        <v>91</v>
      </c>
      <c r="B72" s="234"/>
      <c r="C72" s="234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31" t="s">
        <v>95</v>
      </c>
      <c r="B74" s="231"/>
      <c r="C74" s="231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31" t="s">
        <v>99</v>
      </c>
      <c r="B77" s="231"/>
      <c r="C77" s="231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31" t="s">
        <v>104</v>
      </c>
      <c r="B81" s="231"/>
      <c r="C81" s="231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31" t="s">
        <v>108</v>
      </c>
      <c r="B84" s="231"/>
      <c r="C84" s="231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31" t="s">
        <v>113</v>
      </c>
      <c r="B88" s="231"/>
      <c r="C88" s="231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36" t="s">
        <v>118</v>
      </c>
      <c r="B92" s="237"/>
      <c r="C92" s="238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36" t="s">
        <v>122</v>
      </c>
      <c r="B95" s="237"/>
      <c r="C95" s="238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36" t="s">
        <v>126</v>
      </c>
      <c r="B98" s="237"/>
      <c r="C98" s="238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36" t="s">
        <v>132</v>
      </c>
      <c r="B103" s="237"/>
      <c r="C103" s="238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31" t="s">
        <v>133</v>
      </c>
      <c r="B104" s="231"/>
      <c r="C104" s="231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31" t="s">
        <v>138</v>
      </c>
      <c r="B107" s="231"/>
      <c r="C107" s="231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31" t="s">
        <v>143</v>
      </c>
      <c r="B111" s="231"/>
      <c r="C111" s="231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31" t="s">
        <v>147</v>
      </c>
      <c r="B114" s="231"/>
      <c r="C114" s="231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31" t="s">
        <v>151</v>
      </c>
      <c r="B117" s="231"/>
      <c r="C117" s="231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31" t="s">
        <v>152</v>
      </c>
      <c r="B118" s="231"/>
      <c r="C118" s="231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36" t="s">
        <v>159</v>
      </c>
      <c r="B123" s="237"/>
      <c r="C123" s="238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31" t="s">
        <v>160</v>
      </c>
      <c r="B124" s="231"/>
      <c r="C124" s="231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5">
      <c r="A125" s="241" t="s">
        <v>161</v>
      </c>
      <c r="B125" s="241"/>
      <c r="C125" s="241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39" t="s">
        <v>162</v>
      </c>
      <c r="B127" s="239"/>
      <c r="C127" s="239"/>
      <c r="D127" s="141"/>
      <c r="E127" s="239"/>
      <c r="F127" s="239"/>
      <c r="G127" s="239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296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5">
      <c r="A7" s="231" t="s">
        <v>11</v>
      </c>
      <c r="B7" s="231"/>
      <c r="C7" s="231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5">
      <c r="A13" s="231" t="s">
        <v>18</v>
      </c>
      <c r="B13" s="231"/>
      <c r="C13" s="231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5">
      <c r="A20" s="231" t="s">
        <v>26</v>
      </c>
      <c r="B20" s="231"/>
      <c r="C20" s="231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5">
      <c r="A23" s="231" t="s">
        <v>30</v>
      </c>
      <c r="B23" s="231"/>
      <c r="C23" s="231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5">
      <c r="A26" s="231" t="s">
        <v>34</v>
      </c>
      <c r="B26" s="231"/>
      <c r="C26" s="231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5">
      <c r="A29" s="231" t="s">
        <v>38</v>
      </c>
      <c r="B29" s="231"/>
      <c r="C29" s="231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5">
      <c r="A35" s="235" t="s">
        <v>45</v>
      </c>
      <c r="B35" s="235"/>
      <c r="C35" s="235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5">
      <c r="A36" s="231" t="s">
        <v>46</v>
      </c>
      <c r="B36" s="231"/>
      <c r="C36" s="231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5">
      <c r="A44" s="231" t="s">
        <v>57</v>
      </c>
      <c r="B44" s="231"/>
      <c r="C44" s="231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31" t="s">
        <v>64</v>
      </c>
      <c r="B50" s="231"/>
      <c r="C50" s="231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31" t="s">
        <v>71</v>
      </c>
      <c r="B56" s="231"/>
      <c r="C56" s="231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31" t="s">
        <v>77</v>
      </c>
      <c r="B61" s="231"/>
      <c r="C61" s="231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31" t="s">
        <v>81</v>
      </c>
      <c r="B64" s="231"/>
      <c r="C64" s="231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31" t="s">
        <v>82</v>
      </c>
      <c r="B65" s="231"/>
      <c r="C65" s="231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34" t="s">
        <v>91</v>
      </c>
      <c r="B72" s="234"/>
      <c r="C72" s="234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31" t="s">
        <v>95</v>
      </c>
      <c r="B74" s="231"/>
      <c r="C74" s="231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31" t="s">
        <v>99</v>
      </c>
      <c r="B77" s="231"/>
      <c r="C77" s="231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31" t="s">
        <v>104</v>
      </c>
      <c r="B81" s="231"/>
      <c r="C81" s="231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31" t="s">
        <v>108</v>
      </c>
      <c r="B84" s="231"/>
      <c r="C84" s="231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31" t="s">
        <v>113</v>
      </c>
      <c r="B88" s="231"/>
      <c r="C88" s="231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36" t="s">
        <v>118</v>
      </c>
      <c r="B92" s="237"/>
      <c r="C92" s="238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36" t="s">
        <v>122</v>
      </c>
      <c r="B95" s="237"/>
      <c r="C95" s="238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36" t="s">
        <v>126</v>
      </c>
      <c r="B98" s="237"/>
      <c r="C98" s="238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36" t="s">
        <v>132</v>
      </c>
      <c r="B103" s="237"/>
      <c r="C103" s="238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31" t="s">
        <v>133</v>
      </c>
      <c r="B104" s="231"/>
      <c r="C104" s="231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31" t="s">
        <v>138</v>
      </c>
      <c r="B107" s="231"/>
      <c r="C107" s="231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31" t="s">
        <v>143</v>
      </c>
      <c r="B111" s="231"/>
      <c r="C111" s="231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31" t="s">
        <v>147</v>
      </c>
      <c r="B114" s="231"/>
      <c r="C114" s="231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31" t="s">
        <v>151</v>
      </c>
      <c r="B117" s="231"/>
      <c r="C117" s="231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31" t="s">
        <v>152</v>
      </c>
      <c r="B118" s="231"/>
      <c r="C118" s="231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36" t="s">
        <v>159</v>
      </c>
      <c r="B123" s="237"/>
      <c r="C123" s="238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31" t="s">
        <v>160</v>
      </c>
      <c r="B124" s="231"/>
      <c r="C124" s="231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5">
      <c r="A125" s="241" t="s">
        <v>161</v>
      </c>
      <c r="B125" s="241"/>
      <c r="C125" s="241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5">
      <c r="A127" s="239" t="s">
        <v>162</v>
      </c>
      <c r="B127" s="239"/>
      <c r="C127" s="239"/>
      <c r="D127" s="138"/>
      <c r="E127" s="239"/>
      <c r="F127" s="239"/>
      <c r="G127" s="239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291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31" t="s">
        <v>11</v>
      </c>
      <c r="B7" s="231"/>
      <c r="C7" s="231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31" t="s">
        <v>18</v>
      </c>
      <c r="B13" s="231"/>
      <c r="C13" s="231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1" t="s">
        <v>26</v>
      </c>
      <c r="B20" s="231"/>
      <c r="C20" s="231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1" t="s">
        <v>30</v>
      </c>
      <c r="B23" s="231"/>
      <c r="C23" s="231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31" t="s">
        <v>34</v>
      </c>
      <c r="B26" s="231"/>
      <c r="C26" s="231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31" t="s">
        <v>38</v>
      </c>
      <c r="B29" s="231"/>
      <c r="C29" s="231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35" t="s">
        <v>45</v>
      </c>
      <c r="B35" s="235"/>
      <c r="C35" s="235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31" t="s">
        <v>46</v>
      </c>
      <c r="B36" s="231"/>
      <c r="C36" s="231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31" t="s">
        <v>57</v>
      </c>
      <c r="B44" s="231"/>
      <c r="C44" s="231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31" t="s">
        <v>64</v>
      </c>
      <c r="B50" s="231"/>
      <c r="C50" s="231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31" t="s">
        <v>71</v>
      </c>
      <c r="B56" s="231"/>
      <c r="C56" s="231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31" t="s">
        <v>77</v>
      </c>
      <c r="B61" s="231"/>
      <c r="C61" s="231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31" t="s">
        <v>81</v>
      </c>
      <c r="B64" s="231"/>
      <c r="C64" s="231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31" t="s">
        <v>82</v>
      </c>
      <c r="B65" s="231"/>
      <c r="C65" s="231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34" t="s">
        <v>91</v>
      </c>
      <c r="B72" s="234"/>
      <c r="C72" s="234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31" t="s">
        <v>95</v>
      </c>
      <c r="B74" s="231"/>
      <c r="C74" s="231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31" t="s">
        <v>99</v>
      </c>
      <c r="B77" s="231"/>
      <c r="C77" s="231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31" t="s">
        <v>104</v>
      </c>
      <c r="B81" s="231"/>
      <c r="C81" s="231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31" t="s">
        <v>108</v>
      </c>
      <c r="B84" s="231"/>
      <c r="C84" s="231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31" t="s">
        <v>113</v>
      </c>
      <c r="B88" s="231"/>
      <c r="C88" s="231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36" t="s">
        <v>118</v>
      </c>
      <c r="B92" s="237"/>
      <c r="C92" s="238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6" t="s">
        <v>122</v>
      </c>
      <c r="B95" s="237"/>
      <c r="C95" s="238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36" t="s">
        <v>126</v>
      </c>
      <c r="B98" s="237"/>
      <c r="C98" s="238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36" t="s">
        <v>132</v>
      </c>
      <c r="B103" s="237"/>
      <c r="C103" s="238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31" t="s">
        <v>133</v>
      </c>
      <c r="B104" s="231"/>
      <c r="C104" s="231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31" t="s">
        <v>138</v>
      </c>
      <c r="B107" s="231"/>
      <c r="C107" s="231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31" t="s">
        <v>143</v>
      </c>
      <c r="B111" s="231"/>
      <c r="C111" s="231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31" t="s">
        <v>147</v>
      </c>
      <c r="B114" s="231"/>
      <c r="C114" s="231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31" t="s">
        <v>151</v>
      </c>
      <c r="B117" s="231"/>
      <c r="C117" s="231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31" t="s">
        <v>152</v>
      </c>
      <c r="B118" s="231"/>
      <c r="C118" s="231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36" t="s">
        <v>159</v>
      </c>
      <c r="B123" s="237"/>
      <c r="C123" s="238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31" t="s">
        <v>160</v>
      </c>
      <c r="B124" s="231"/>
      <c r="C124" s="231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5">
      <c r="A125" s="241" t="s">
        <v>161</v>
      </c>
      <c r="B125" s="241"/>
      <c r="C125" s="241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39" t="s">
        <v>162</v>
      </c>
      <c r="B127" s="239"/>
      <c r="C127" s="239"/>
      <c r="D127" s="141"/>
      <c r="E127" s="239"/>
      <c r="F127" s="239"/>
      <c r="G127" s="239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298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31" t="s">
        <v>11</v>
      </c>
      <c r="B7" s="231"/>
      <c r="C7" s="231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31" t="s">
        <v>18</v>
      </c>
      <c r="B13" s="231"/>
      <c r="C13" s="231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31" t="s">
        <v>26</v>
      </c>
      <c r="B20" s="231"/>
      <c r="C20" s="231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31" t="s">
        <v>30</v>
      </c>
      <c r="B23" s="231"/>
      <c r="C23" s="231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31" t="s">
        <v>34</v>
      </c>
      <c r="B26" s="231"/>
      <c r="C26" s="231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31" t="s">
        <v>38</v>
      </c>
      <c r="B29" s="231"/>
      <c r="C29" s="231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35" t="s">
        <v>45</v>
      </c>
      <c r="B35" s="235"/>
      <c r="C35" s="235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31" t="s">
        <v>46</v>
      </c>
      <c r="B36" s="231"/>
      <c r="C36" s="231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31" t="s">
        <v>57</v>
      </c>
      <c r="B44" s="231"/>
      <c r="C44" s="231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31" t="s">
        <v>64</v>
      </c>
      <c r="B50" s="231"/>
      <c r="C50" s="231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31" t="s">
        <v>71</v>
      </c>
      <c r="B56" s="231"/>
      <c r="C56" s="231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31" t="s">
        <v>77</v>
      </c>
      <c r="B61" s="231"/>
      <c r="C61" s="231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31" t="s">
        <v>81</v>
      </c>
      <c r="B64" s="231"/>
      <c r="C64" s="231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31" t="s">
        <v>82</v>
      </c>
      <c r="B65" s="231"/>
      <c r="C65" s="231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34" t="s">
        <v>91</v>
      </c>
      <c r="B72" s="234"/>
      <c r="C72" s="234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31" t="s">
        <v>95</v>
      </c>
      <c r="B74" s="231"/>
      <c r="C74" s="231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31" t="s">
        <v>99</v>
      </c>
      <c r="B77" s="231"/>
      <c r="C77" s="231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31" t="s">
        <v>104</v>
      </c>
      <c r="B81" s="231"/>
      <c r="C81" s="231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31" t="s">
        <v>108</v>
      </c>
      <c r="B84" s="231"/>
      <c r="C84" s="231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31" t="s">
        <v>113</v>
      </c>
      <c r="B88" s="231"/>
      <c r="C88" s="231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36" t="s">
        <v>118</v>
      </c>
      <c r="B92" s="237"/>
      <c r="C92" s="238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36" t="s">
        <v>122</v>
      </c>
      <c r="B95" s="237"/>
      <c r="C95" s="238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36" t="s">
        <v>126</v>
      </c>
      <c r="B98" s="237"/>
      <c r="C98" s="238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36" t="s">
        <v>132</v>
      </c>
      <c r="B103" s="237"/>
      <c r="C103" s="238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31" t="s">
        <v>133</v>
      </c>
      <c r="B104" s="231"/>
      <c r="C104" s="231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1" t="s">
        <v>138</v>
      </c>
      <c r="B107" s="231"/>
      <c r="C107" s="231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31" t="s">
        <v>143</v>
      </c>
      <c r="B111" s="231"/>
      <c r="C111" s="231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31" t="s">
        <v>147</v>
      </c>
      <c r="B114" s="231"/>
      <c r="C114" s="231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31" t="s">
        <v>151</v>
      </c>
      <c r="B117" s="231"/>
      <c r="C117" s="231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31" t="s">
        <v>152</v>
      </c>
      <c r="B118" s="231"/>
      <c r="C118" s="231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36" t="s">
        <v>159</v>
      </c>
      <c r="B123" s="237"/>
      <c r="C123" s="238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31" t="s">
        <v>160</v>
      </c>
      <c r="B124" s="231"/>
      <c r="C124" s="231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5">
      <c r="A125" s="241" t="s">
        <v>161</v>
      </c>
      <c r="B125" s="241"/>
      <c r="C125" s="241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5">
      <c r="A127" s="239" t="s">
        <v>162</v>
      </c>
      <c r="B127" s="239"/>
      <c r="C127" s="239"/>
      <c r="D127" s="152"/>
      <c r="E127" s="239"/>
      <c r="F127" s="239"/>
      <c r="G127" s="239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31" t="s">
        <v>11</v>
      </c>
      <c r="B7" s="231"/>
      <c r="C7" s="231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31" t="s">
        <v>18</v>
      </c>
      <c r="B13" s="231"/>
      <c r="C13" s="231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31" t="s">
        <v>26</v>
      </c>
      <c r="B20" s="231"/>
      <c r="C20" s="231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31" t="s">
        <v>30</v>
      </c>
      <c r="B23" s="231"/>
      <c r="C23" s="231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31" t="s">
        <v>34</v>
      </c>
      <c r="B26" s="231"/>
      <c r="C26" s="231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31" t="s">
        <v>38</v>
      </c>
      <c r="B29" s="231"/>
      <c r="C29" s="231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35" t="s">
        <v>45</v>
      </c>
      <c r="B35" s="235"/>
      <c r="C35" s="235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31" t="s">
        <v>46</v>
      </c>
      <c r="B36" s="231"/>
      <c r="C36" s="231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31" t="s">
        <v>54</v>
      </c>
      <c r="B42" s="231"/>
      <c r="C42" s="231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31" t="s">
        <v>57</v>
      </c>
      <c r="B44" s="231"/>
      <c r="C44" s="231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31" t="s">
        <v>64</v>
      </c>
      <c r="B50" s="231"/>
      <c r="C50" s="231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31" t="s">
        <v>71</v>
      </c>
      <c r="B56" s="231"/>
      <c r="C56" s="231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31" t="s">
        <v>77</v>
      </c>
      <c r="B61" s="231"/>
      <c r="C61" s="231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31" t="s">
        <v>81</v>
      </c>
      <c r="B64" s="231"/>
      <c r="C64" s="23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31" t="s">
        <v>82</v>
      </c>
      <c r="B65" s="231"/>
      <c r="C65" s="231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31" t="s">
        <v>90</v>
      </c>
      <c r="B71" s="231"/>
      <c r="C71" s="231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34" t="s">
        <v>91</v>
      </c>
      <c r="B72" s="234"/>
      <c r="C72" s="234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31" t="s">
        <v>95</v>
      </c>
      <c r="B74" s="231"/>
      <c r="C74" s="231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31" t="s">
        <v>99</v>
      </c>
      <c r="B77" s="231"/>
      <c r="C77" s="231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31" t="s">
        <v>104</v>
      </c>
      <c r="B81" s="231"/>
      <c r="C81" s="231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31" t="s">
        <v>108</v>
      </c>
      <c r="B84" s="231"/>
      <c r="C84" s="231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31" t="s">
        <v>113</v>
      </c>
      <c r="B88" s="231"/>
      <c r="C88" s="231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36" t="s">
        <v>118</v>
      </c>
      <c r="B92" s="237"/>
      <c r="C92" s="23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36" t="s">
        <v>122</v>
      </c>
      <c r="B95" s="237"/>
      <c r="C95" s="23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36" t="s">
        <v>126</v>
      </c>
      <c r="B98" s="237"/>
      <c r="C98" s="23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36" t="s">
        <v>132</v>
      </c>
      <c r="B103" s="237"/>
      <c r="C103" s="23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31" t="s">
        <v>133</v>
      </c>
      <c r="B104" s="231"/>
      <c r="C104" s="231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31" t="s">
        <v>138</v>
      </c>
      <c r="B107" s="231"/>
      <c r="C107" s="231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31" t="s">
        <v>143</v>
      </c>
      <c r="B111" s="231"/>
      <c r="C111" s="231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31" t="s">
        <v>147</v>
      </c>
      <c r="B114" s="231"/>
      <c r="C114" s="231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31" t="s">
        <v>151</v>
      </c>
      <c r="B117" s="231"/>
      <c r="C117" s="231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31" t="s">
        <v>152</v>
      </c>
      <c r="B118" s="231"/>
      <c r="C118" s="231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36" t="s">
        <v>159</v>
      </c>
      <c r="B123" s="237"/>
      <c r="C123" s="23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31" t="s">
        <v>160</v>
      </c>
      <c r="B124" s="231"/>
      <c r="C124" s="231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5">
      <c r="A125" s="241" t="s">
        <v>161</v>
      </c>
      <c r="B125" s="241"/>
      <c r="C125" s="241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35">
      <c r="A127" s="239" t="s">
        <v>162</v>
      </c>
      <c r="B127" s="239"/>
      <c r="C127" s="239"/>
      <c r="D127" s="30"/>
      <c r="E127" s="239"/>
      <c r="F127" s="239"/>
      <c r="G127" s="239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3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customWidth="1"/>
    <col min="5" max="5" width="18" style="18" customWidth="1"/>
    <col min="6" max="6" width="9" style="18" customWidth="1"/>
    <col min="7" max="7" width="8.26953125" style="18" customWidth="1"/>
  </cols>
  <sheetData>
    <row r="1" spans="1:8" ht="28.5" customHeight="1" x14ac:dyDescent="0.35">
      <c r="A1" s="232" t="s">
        <v>306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1" t="s">
        <v>11</v>
      </c>
      <c r="B7" s="231"/>
      <c r="C7" s="231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31" t="s">
        <v>26</v>
      </c>
      <c r="B20" s="231"/>
      <c r="C20" s="231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31" t="s">
        <v>30</v>
      </c>
      <c r="B23" s="231"/>
      <c r="C23" s="231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31" t="s">
        <v>34</v>
      </c>
      <c r="B26" s="231"/>
      <c r="C26" s="231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31" t="s">
        <v>38</v>
      </c>
      <c r="B29" s="231"/>
      <c r="C29" s="231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35" t="s">
        <v>45</v>
      </c>
      <c r="B35" s="235"/>
      <c r="C35" s="235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31" t="s">
        <v>46</v>
      </c>
      <c r="B36" s="231"/>
      <c r="C36" s="231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31" t="s">
        <v>57</v>
      </c>
      <c r="B44" s="231"/>
      <c r="C44" s="231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31" t="s">
        <v>64</v>
      </c>
      <c r="B50" s="231"/>
      <c r="C50" s="231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31" t="s">
        <v>71</v>
      </c>
      <c r="B56" s="231"/>
      <c r="C56" s="231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31" t="s">
        <v>77</v>
      </c>
      <c r="B61" s="231"/>
      <c r="C61" s="231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31" t="s">
        <v>81</v>
      </c>
      <c r="B64" s="231"/>
      <c r="C64" s="231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31" t="s">
        <v>82</v>
      </c>
      <c r="B65" s="231"/>
      <c r="C65" s="231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34" t="s">
        <v>91</v>
      </c>
      <c r="B72" s="234"/>
      <c r="C72" s="234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31" t="s">
        <v>95</v>
      </c>
      <c r="B74" s="231"/>
      <c r="C74" s="231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31" t="s">
        <v>99</v>
      </c>
      <c r="B77" s="231"/>
      <c r="C77" s="231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31" t="s">
        <v>104</v>
      </c>
      <c r="B81" s="231"/>
      <c r="C81" s="231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1" t="s">
        <v>108</v>
      </c>
      <c r="B84" s="231"/>
      <c r="C84" s="231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31" t="s">
        <v>113</v>
      </c>
      <c r="B88" s="231"/>
      <c r="C88" s="231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36" t="s">
        <v>118</v>
      </c>
      <c r="B92" s="237"/>
      <c r="C92" s="238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36" t="s">
        <v>122</v>
      </c>
      <c r="B95" s="237"/>
      <c r="C95" s="238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36" t="s">
        <v>126</v>
      </c>
      <c r="B98" s="237"/>
      <c r="C98" s="238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36" t="s">
        <v>132</v>
      </c>
      <c r="B103" s="237"/>
      <c r="C103" s="238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31" t="s">
        <v>133</v>
      </c>
      <c r="B104" s="231"/>
      <c r="C104" s="231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31" t="s">
        <v>138</v>
      </c>
      <c r="B107" s="231"/>
      <c r="C107" s="231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31" t="s">
        <v>143</v>
      </c>
      <c r="B111" s="231"/>
      <c r="C111" s="231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31" t="s">
        <v>147</v>
      </c>
      <c r="B114" s="231"/>
      <c r="C114" s="231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31" t="s">
        <v>151</v>
      </c>
      <c r="B117" s="231"/>
      <c r="C117" s="231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31" t="s">
        <v>152</v>
      </c>
      <c r="B118" s="231"/>
      <c r="C118" s="231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36" t="s">
        <v>159</v>
      </c>
      <c r="B123" s="237"/>
      <c r="C123" s="238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31" t="s">
        <v>160</v>
      </c>
      <c r="B124" s="231"/>
      <c r="C124" s="231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5">
      <c r="A125" s="241" t="s">
        <v>161</v>
      </c>
      <c r="B125" s="241"/>
      <c r="C125" s="241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5">
      <c r="A127" s="239" t="s">
        <v>162</v>
      </c>
      <c r="B127" s="239"/>
      <c r="C127" s="239"/>
      <c r="D127" s="165"/>
      <c r="E127" s="239"/>
      <c r="F127" s="239"/>
      <c r="G127" s="239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260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31" t="s">
        <v>11</v>
      </c>
      <c r="B7" s="231"/>
      <c r="C7" s="231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31" t="s">
        <v>18</v>
      </c>
      <c r="B13" s="231"/>
      <c r="C13" s="231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31" t="s">
        <v>26</v>
      </c>
      <c r="B20" s="231"/>
      <c r="C20" s="231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1" t="s">
        <v>30</v>
      </c>
      <c r="B23" s="231"/>
      <c r="C23" s="231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31" t="s">
        <v>34</v>
      </c>
      <c r="B26" s="231"/>
      <c r="C26" s="231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31" t="s">
        <v>38</v>
      </c>
      <c r="B29" s="231"/>
      <c r="C29" s="231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35" t="s">
        <v>45</v>
      </c>
      <c r="B35" s="235"/>
      <c r="C35" s="235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31" t="s">
        <v>46</v>
      </c>
      <c r="B36" s="231"/>
      <c r="C36" s="231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31" t="s">
        <v>54</v>
      </c>
      <c r="B42" s="231"/>
      <c r="C42" s="231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31" t="s">
        <v>57</v>
      </c>
      <c r="B44" s="231"/>
      <c r="C44" s="231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31" t="s">
        <v>64</v>
      </c>
      <c r="B50" s="231"/>
      <c r="C50" s="231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31" t="s">
        <v>71</v>
      </c>
      <c r="B56" s="231"/>
      <c r="C56" s="231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31" t="s">
        <v>77</v>
      </c>
      <c r="B61" s="231"/>
      <c r="C61" s="231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31" t="s">
        <v>81</v>
      </c>
      <c r="B64" s="231"/>
      <c r="C64" s="23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31" t="s">
        <v>82</v>
      </c>
      <c r="B65" s="231"/>
      <c r="C65" s="231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31" t="s">
        <v>90</v>
      </c>
      <c r="B71" s="231"/>
      <c r="C71" s="231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34" t="s">
        <v>91</v>
      </c>
      <c r="B72" s="234"/>
      <c r="C72" s="234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31" t="s">
        <v>95</v>
      </c>
      <c r="B74" s="231"/>
      <c r="C74" s="231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31" t="s">
        <v>99</v>
      </c>
      <c r="B77" s="231"/>
      <c r="C77" s="231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31" t="s">
        <v>104</v>
      </c>
      <c r="B81" s="231"/>
      <c r="C81" s="231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31" t="s">
        <v>108</v>
      </c>
      <c r="B84" s="231"/>
      <c r="C84" s="231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31" t="s">
        <v>113</v>
      </c>
      <c r="B88" s="231"/>
      <c r="C88" s="231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36" t="s">
        <v>118</v>
      </c>
      <c r="B92" s="237"/>
      <c r="C92" s="23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6" t="s">
        <v>122</v>
      </c>
      <c r="B95" s="237"/>
      <c r="C95" s="23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36" t="s">
        <v>126</v>
      </c>
      <c r="B98" s="237"/>
      <c r="C98" s="23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36" t="s">
        <v>132</v>
      </c>
      <c r="B103" s="237"/>
      <c r="C103" s="23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31" t="s">
        <v>133</v>
      </c>
      <c r="B104" s="231"/>
      <c r="C104" s="231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31" t="s">
        <v>138</v>
      </c>
      <c r="B107" s="231"/>
      <c r="C107" s="231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31" t="s">
        <v>143</v>
      </c>
      <c r="B111" s="231"/>
      <c r="C111" s="231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31" t="s">
        <v>147</v>
      </c>
      <c r="B114" s="231"/>
      <c r="C114" s="231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31" t="s">
        <v>151</v>
      </c>
      <c r="B117" s="231"/>
      <c r="C117" s="231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31" t="s">
        <v>152</v>
      </c>
      <c r="B118" s="231"/>
      <c r="C118" s="231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36" t="s">
        <v>159</v>
      </c>
      <c r="B123" s="237"/>
      <c r="C123" s="23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31" t="s">
        <v>160</v>
      </c>
      <c r="B124" s="231"/>
      <c r="C124" s="231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5">
      <c r="A125" s="241" t="s">
        <v>161</v>
      </c>
      <c r="B125" s="241"/>
      <c r="C125" s="241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35">
      <c r="A127" s="239" t="s">
        <v>162</v>
      </c>
      <c r="B127" s="239"/>
      <c r="C127" s="239"/>
      <c r="D127" s="41"/>
      <c r="E127" s="239"/>
      <c r="F127" s="239"/>
      <c r="G127" s="239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5">
      <c r="A129" s="240">
        <v>5</v>
      </c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110</v>
      </c>
      <c r="F13" s="7">
        <v>571</v>
      </c>
      <c r="G13" s="7">
        <v>681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211</v>
      </c>
      <c r="F20" s="7">
        <v>1246</v>
      </c>
      <c r="G20" s="7">
        <v>1457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7</v>
      </c>
      <c r="F7" s="7">
        <v>19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95</v>
      </c>
      <c r="F13" s="7">
        <v>690</v>
      </c>
      <c r="G13" s="7">
        <v>785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229</v>
      </c>
      <c r="F20" s="7">
        <v>1481</v>
      </c>
      <c r="G20" s="7">
        <v>1710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3</v>
      </c>
      <c r="F7" s="7">
        <v>22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115</v>
      </c>
      <c r="F13" s="7">
        <v>715</v>
      </c>
      <c r="G13" s="7">
        <v>830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221</v>
      </c>
      <c r="F20" s="7">
        <v>1393</v>
      </c>
      <c r="G20" s="7">
        <v>1614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323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4</v>
      </c>
      <c r="F7" s="7">
        <v>21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121</v>
      </c>
      <c r="F13" s="7">
        <v>753</v>
      </c>
      <c r="G13" s="7">
        <v>874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241</v>
      </c>
      <c r="F20" s="7">
        <v>1542</v>
      </c>
      <c r="G20" s="7">
        <v>1783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5" x14ac:dyDescent="0.35"/>
  <cols>
    <col min="1" max="1" width="7.26953125" style="18" customWidth="1"/>
    <col min="2" max="2" width="8.453125" style="18" customWidth="1"/>
    <col min="3" max="3" width="8.542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263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31" t="s">
        <v>11</v>
      </c>
      <c r="B7" s="231"/>
      <c r="C7" s="231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31" t="s">
        <v>18</v>
      </c>
      <c r="B13" s="231"/>
      <c r="C13" s="231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31" t="s">
        <v>26</v>
      </c>
      <c r="B20" s="231"/>
      <c r="C20" s="231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31" t="s">
        <v>30</v>
      </c>
      <c r="B23" s="231"/>
      <c r="C23" s="231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31" t="s">
        <v>34</v>
      </c>
      <c r="B26" s="231"/>
      <c r="C26" s="231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31" t="s">
        <v>38</v>
      </c>
      <c r="B29" s="231"/>
      <c r="C29" s="231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35" t="s">
        <v>45</v>
      </c>
      <c r="B35" s="235"/>
      <c r="C35" s="235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31" t="s">
        <v>46</v>
      </c>
      <c r="B36" s="231"/>
      <c r="C36" s="231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31" t="s">
        <v>54</v>
      </c>
      <c r="B42" s="231"/>
      <c r="C42" s="231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31" t="s">
        <v>57</v>
      </c>
      <c r="B44" s="231"/>
      <c r="C44" s="231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31" t="s">
        <v>64</v>
      </c>
      <c r="B50" s="231"/>
      <c r="C50" s="231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31" t="s">
        <v>71</v>
      </c>
      <c r="B56" s="231"/>
      <c r="C56" s="231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31" t="s">
        <v>77</v>
      </c>
      <c r="B61" s="231"/>
      <c r="C61" s="231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31" t="s">
        <v>81</v>
      </c>
      <c r="B64" s="231"/>
      <c r="C64" s="23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31" t="s">
        <v>82</v>
      </c>
      <c r="B65" s="231"/>
      <c r="C65" s="231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31" t="s">
        <v>90</v>
      </c>
      <c r="B71" s="231"/>
      <c r="C71" s="231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34" t="s">
        <v>91</v>
      </c>
      <c r="B72" s="234"/>
      <c r="C72" s="234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31" t="s">
        <v>95</v>
      </c>
      <c r="B74" s="231"/>
      <c r="C74" s="231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31" t="s">
        <v>99</v>
      </c>
      <c r="B77" s="231"/>
      <c r="C77" s="231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31" t="s">
        <v>104</v>
      </c>
      <c r="B81" s="231"/>
      <c r="C81" s="231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31" t="s">
        <v>108</v>
      </c>
      <c r="B84" s="231"/>
      <c r="C84" s="231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31" t="s">
        <v>113</v>
      </c>
      <c r="B88" s="231"/>
      <c r="C88" s="231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36" t="s">
        <v>118</v>
      </c>
      <c r="B92" s="237"/>
      <c r="C92" s="23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6" t="s">
        <v>122</v>
      </c>
      <c r="B95" s="237"/>
      <c r="C95" s="23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36" t="s">
        <v>126</v>
      </c>
      <c r="B98" s="237"/>
      <c r="C98" s="23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36" t="s">
        <v>132</v>
      </c>
      <c r="B103" s="237"/>
      <c r="C103" s="23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31" t="s">
        <v>133</v>
      </c>
      <c r="B104" s="231"/>
      <c r="C104" s="231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31" t="s">
        <v>138</v>
      </c>
      <c r="B107" s="231"/>
      <c r="C107" s="231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31" t="s">
        <v>143</v>
      </c>
      <c r="B111" s="231"/>
      <c r="C111" s="231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31" t="s">
        <v>147</v>
      </c>
      <c r="B114" s="231"/>
      <c r="C114" s="231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31" t="s">
        <v>151</v>
      </c>
      <c r="B117" s="231"/>
      <c r="C117" s="231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31" t="s">
        <v>152</v>
      </c>
      <c r="B118" s="231"/>
      <c r="C118" s="231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36" t="s">
        <v>159</v>
      </c>
      <c r="B123" s="237"/>
      <c r="C123" s="23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31" t="s">
        <v>160</v>
      </c>
      <c r="B124" s="231"/>
      <c r="C124" s="231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5">
      <c r="A125" s="241" t="s">
        <v>161</v>
      </c>
      <c r="B125" s="241"/>
      <c r="C125" s="241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35">
      <c r="A127" s="239" t="s">
        <v>162</v>
      </c>
      <c r="B127" s="239"/>
      <c r="C127" s="239"/>
      <c r="D127" s="44"/>
      <c r="E127" s="239"/>
      <c r="F127" s="239"/>
      <c r="G127" s="239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8</v>
      </c>
      <c r="F7" s="7">
        <v>11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110</v>
      </c>
      <c r="F13" s="7">
        <v>784</v>
      </c>
      <c r="G13" s="7">
        <v>894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248</v>
      </c>
      <c r="F20" s="7">
        <v>1429</v>
      </c>
      <c r="G20" s="7">
        <v>1677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6</v>
      </c>
      <c r="F7" s="7">
        <v>11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70</v>
      </c>
      <c r="F13" s="7">
        <v>635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177</v>
      </c>
      <c r="F20" s="7">
        <v>1094</v>
      </c>
      <c r="G20" s="7">
        <v>1271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116</v>
      </c>
      <c r="F23" s="7">
        <v>595</v>
      </c>
      <c r="G23" s="7">
        <v>711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124</v>
      </c>
      <c r="F26" s="7">
        <v>689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51</v>
      </c>
      <c r="F29" s="7">
        <v>290</v>
      </c>
      <c r="G29" s="7">
        <v>341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65</v>
      </c>
      <c r="F35" s="7">
        <v>382</v>
      </c>
      <c r="G35" s="7">
        <v>447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609</v>
      </c>
      <c r="F36" s="7">
        <v>3696</v>
      </c>
      <c r="G36" s="7">
        <v>4305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54</v>
      </c>
      <c r="F42" s="12">
        <v>335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221</v>
      </c>
      <c r="F61" s="12">
        <v>717</v>
      </c>
      <c r="G61" s="12">
        <v>938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1133</v>
      </c>
      <c r="F72" s="7">
        <v>3345</v>
      </c>
      <c r="G72" s="7">
        <v>4478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175</v>
      </c>
      <c r="F74" s="12">
        <v>510</v>
      </c>
      <c r="G74" s="12">
        <v>685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97</v>
      </c>
      <c r="F77" s="12">
        <v>638</v>
      </c>
      <c r="G77" s="12">
        <v>735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101</v>
      </c>
      <c r="F81" s="12">
        <v>802</v>
      </c>
      <c r="G81" s="12">
        <v>903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56</v>
      </c>
      <c r="F84" s="12">
        <v>269</v>
      </c>
      <c r="G84" s="12">
        <v>325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96</v>
      </c>
      <c r="F88" s="12">
        <v>563</v>
      </c>
      <c r="G88" s="12">
        <v>659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97</v>
      </c>
      <c r="F95" s="12">
        <v>451</v>
      </c>
      <c r="G95" s="12">
        <v>548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89</v>
      </c>
      <c r="F98" s="12">
        <v>387</v>
      </c>
      <c r="G98" s="12">
        <v>476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5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327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231" t="s">
        <v>11</v>
      </c>
      <c r="B7" s="231"/>
      <c r="C7" s="231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1" t="s">
        <v>26</v>
      </c>
      <c r="B20" s="231"/>
      <c r="C20" s="231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231" t="s">
        <v>30</v>
      </c>
      <c r="B23" s="231"/>
      <c r="C23" s="231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31" t="s">
        <v>34</v>
      </c>
      <c r="B26" s="231"/>
      <c r="C26" s="231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31" t="s">
        <v>38</v>
      </c>
      <c r="B29" s="231"/>
      <c r="C29" s="231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35" t="s">
        <v>45</v>
      </c>
      <c r="B35" s="235"/>
      <c r="C35" s="235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31" t="s">
        <v>46</v>
      </c>
      <c r="B36" s="231"/>
      <c r="C36" s="231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31" t="s">
        <v>57</v>
      </c>
      <c r="B44" s="231"/>
      <c r="C44" s="231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31" t="s">
        <v>64</v>
      </c>
      <c r="B50" s="231"/>
      <c r="C50" s="231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31" t="s">
        <v>71</v>
      </c>
      <c r="B56" s="231"/>
      <c r="C56" s="231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1" t="s">
        <v>77</v>
      </c>
      <c r="B61" s="231"/>
      <c r="C61" s="231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31" t="s">
        <v>81</v>
      </c>
      <c r="B64" s="231"/>
      <c r="C64" s="231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31" t="s">
        <v>82</v>
      </c>
      <c r="B65" s="231"/>
      <c r="C65" s="231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34" t="s">
        <v>91</v>
      </c>
      <c r="B72" s="234"/>
      <c r="C72" s="234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31" t="s">
        <v>95</v>
      </c>
      <c r="B74" s="231"/>
      <c r="C74" s="231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31" t="s">
        <v>99</v>
      </c>
      <c r="B77" s="231"/>
      <c r="C77" s="231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31" t="s">
        <v>104</v>
      </c>
      <c r="B81" s="231"/>
      <c r="C81" s="231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31" t="s">
        <v>108</v>
      </c>
      <c r="B84" s="231"/>
      <c r="C84" s="231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31" t="s">
        <v>113</v>
      </c>
      <c r="B88" s="231"/>
      <c r="C88" s="231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36" t="s">
        <v>118</v>
      </c>
      <c r="B92" s="237"/>
      <c r="C92" s="238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36" t="s">
        <v>122</v>
      </c>
      <c r="B95" s="237"/>
      <c r="C95" s="238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36" t="s">
        <v>126</v>
      </c>
      <c r="B98" s="237"/>
      <c r="C98" s="238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36" t="s">
        <v>132</v>
      </c>
      <c r="B103" s="237"/>
      <c r="C103" s="238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31" t="s">
        <v>133</v>
      </c>
      <c r="B104" s="231"/>
      <c r="C104" s="231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31" t="s">
        <v>138</v>
      </c>
      <c r="B107" s="231"/>
      <c r="C107" s="231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31" t="s">
        <v>143</v>
      </c>
      <c r="B111" s="231"/>
      <c r="C111" s="231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31" t="s">
        <v>147</v>
      </c>
      <c r="B114" s="231"/>
      <c r="C114" s="231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31" t="s">
        <v>151</v>
      </c>
      <c r="B117" s="231"/>
      <c r="C117" s="231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31" t="s">
        <v>152</v>
      </c>
      <c r="B118" s="231"/>
      <c r="C118" s="231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36" t="s">
        <v>159</v>
      </c>
      <c r="B123" s="237"/>
      <c r="C123" s="238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31" t="s">
        <v>160</v>
      </c>
      <c r="B124" s="231"/>
      <c r="C124" s="231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5">
      <c r="A125" s="241" t="s">
        <v>161</v>
      </c>
      <c r="B125" s="241"/>
      <c r="C125" s="241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5">
      <c r="A127" s="239" t="s">
        <v>162</v>
      </c>
      <c r="B127" s="239"/>
      <c r="C127" s="239"/>
      <c r="D127" s="190"/>
      <c r="E127" s="239"/>
      <c r="F127" s="239"/>
      <c r="G127" s="239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328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295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231" t="s">
        <v>11</v>
      </c>
      <c r="B7" s="231"/>
      <c r="C7" s="231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1" t="s">
        <v>26</v>
      </c>
      <c r="B20" s="231"/>
      <c r="C20" s="231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231" t="s">
        <v>30</v>
      </c>
      <c r="B23" s="231"/>
      <c r="C23" s="231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31" t="s">
        <v>34</v>
      </c>
      <c r="B26" s="231"/>
      <c r="C26" s="231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31" t="s">
        <v>38</v>
      </c>
      <c r="B29" s="231"/>
      <c r="C29" s="231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35" t="s">
        <v>45</v>
      </c>
      <c r="B35" s="235"/>
      <c r="C35" s="235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31" t="s">
        <v>46</v>
      </c>
      <c r="B36" s="231"/>
      <c r="C36" s="231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31" t="s">
        <v>57</v>
      </c>
      <c r="B44" s="231"/>
      <c r="C44" s="231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31" t="s">
        <v>64</v>
      </c>
      <c r="B50" s="231"/>
      <c r="C50" s="231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31" t="s">
        <v>71</v>
      </c>
      <c r="B56" s="231"/>
      <c r="C56" s="231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1" t="s">
        <v>77</v>
      </c>
      <c r="B61" s="231"/>
      <c r="C61" s="231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31" t="s">
        <v>81</v>
      </c>
      <c r="B64" s="231"/>
      <c r="C64" s="231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31" t="s">
        <v>82</v>
      </c>
      <c r="B65" s="231"/>
      <c r="C65" s="231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34" t="s">
        <v>91</v>
      </c>
      <c r="B72" s="234"/>
      <c r="C72" s="234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31" t="s">
        <v>95</v>
      </c>
      <c r="B74" s="231"/>
      <c r="C74" s="231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31" t="s">
        <v>99</v>
      </c>
      <c r="B77" s="231"/>
      <c r="C77" s="231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31" t="s">
        <v>104</v>
      </c>
      <c r="B81" s="231"/>
      <c r="C81" s="231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31" t="s">
        <v>108</v>
      </c>
      <c r="B84" s="231"/>
      <c r="C84" s="231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31" t="s">
        <v>113</v>
      </c>
      <c r="B88" s="231"/>
      <c r="C88" s="231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36" t="s">
        <v>118</v>
      </c>
      <c r="B92" s="237"/>
      <c r="C92" s="238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36" t="s">
        <v>122</v>
      </c>
      <c r="B95" s="237"/>
      <c r="C95" s="238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36" t="s">
        <v>126</v>
      </c>
      <c r="B98" s="237"/>
      <c r="C98" s="238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36" t="s">
        <v>132</v>
      </c>
      <c r="B103" s="237"/>
      <c r="C103" s="238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31" t="s">
        <v>133</v>
      </c>
      <c r="B104" s="231"/>
      <c r="C104" s="231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31" t="s">
        <v>138</v>
      </c>
      <c r="B107" s="231"/>
      <c r="C107" s="231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31" t="s">
        <v>143</v>
      </c>
      <c r="B111" s="231"/>
      <c r="C111" s="231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31" t="s">
        <v>147</v>
      </c>
      <c r="B114" s="231"/>
      <c r="C114" s="231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31" t="s">
        <v>151</v>
      </c>
      <c r="B117" s="231"/>
      <c r="C117" s="231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31" t="s">
        <v>152</v>
      </c>
      <c r="B118" s="231"/>
      <c r="C118" s="231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36" t="s">
        <v>159</v>
      </c>
      <c r="B123" s="237"/>
      <c r="C123" s="238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31" t="s">
        <v>160</v>
      </c>
      <c r="B124" s="231"/>
      <c r="C124" s="231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35">
      <c r="A125" s="241" t="s">
        <v>161</v>
      </c>
      <c r="B125" s="241"/>
      <c r="C125" s="241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35">
      <c r="A127" s="239" t="s">
        <v>162</v>
      </c>
      <c r="B127" s="239"/>
      <c r="C127" s="239"/>
      <c r="D127" s="198"/>
      <c r="E127" s="239"/>
      <c r="F127" s="239"/>
      <c r="G127" s="239"/>
    </row>
    <row r="128" spans="1:8" ht="15" customHeight="1" x14ac:dyDescent="0.35">
      <c r="A128" s="16" t="s">
        <v>329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453125" style="18" customWidth="1"/>
    <col min="4" max="4" width="27.453125" customWidth="1"/>
    <col min="5" max="5" width="18" style="18" customWidth="1"/>
    <col min="6" max="7" width="8.81640625" style="18" customWidth="1"/>
  </cols>
  <sheetData>
    <row r="1" spans="1:8" ht="28.5" customHeight="1" x14ac:dyDescent="0.35">
      <c r="A1" s="232" t="s">
        <v>330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31" t="s">
        <v>11</v>
      </c>
      <c r="B7" s="231"/>
      <c r="C7" s="231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31" t="s">
        <v>26</v>
      </c>
      <c r="B20" s="231"/>
      <c r="C20" s="231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31" t="s">
        <v>30</v>
      </c>
      <c r="B23" s="231"/>
      <c r="C23" s="231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31" t="s">
        <v>34</v>
      </c>
      <c r="B26" s="231"/>
      <c r="C26" s="231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31" t="s">
        <v>38</v>
      </c>
      <c r="B29" s="231"/>
      <c r="C29" s="231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35" t="s">
        <v>45</v>
      </c>
      <c r="B35" s="235"/>
      <c r="C35" s="235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31" t="s">
        <v>46</v>
      </c>
      <c r="B36" s="231"/>
      <c r="C36" s="231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31" t="s">
        <v>57</v>
      </c>
      <c r="B44" s="231"/>
      <c r="C44" s="231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31" t="s">
        <v>64</v>
      </c>
      <c r="B50" s="231"/>
      <c r="C50" s="231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31" t="s">
        <v>71</v>
      </c>
      <c r="B56" s="231"/>
      <c r="C56" s="231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31" t="s">
        <v>77</v>
      </c>
      <c r="B61" s="231"/>
      <c r="C61" s="231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31" t="s">
        <v>81</v>
      </c>
      <c r="B64" s="231"/>
      <c r="C64" s="231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31" t="s">
        <v>82</v>
      </c>
      <c r="B65" s="231"/>
      <c r="C65" s="231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34" t="s">
        <v>91</v>
      </c>
      <c r="B72" s="234"/>
      <c r="C72" s="234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31" t="s">
        <v>95</v>
      </c>
      <c r="B74" s="231"/>
      <c r="C74" s="231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31" t="s">
        <v>99</v>
      </c>
      <c r="B77" s="231"/>
      <c r="C77" s="231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31" t="s">
        <v>104</v>
      </c>
      <c r="B81" s="231"/>
      <c r="C81" s="231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31" t="s">
        <v>108</v>
      </c>
      <c r="B84" s="231"/>
      <c r="C84" s="231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31" t="s">
        <v>113</v>
      </c>
      <c r="B88" s="231"/>
      <c r="C88" s="231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36" t="s">
        <v>118</v>
      </c>
      <c r="B92" s="237"/>
      <c r="C92" s="238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36" t="s">
        <v>122</v>
      </c>
      <c r="B95" s="237"/>
      <c r="C95" s="238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36" t="s">
        <v>126</v>
      </c>
      <c r="B98" s="237"/>
      <c r="C98" s="238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36" t="s">
        <v>132</v>
      </c>
      <c r="B103" s="237"/>
      <c r="C103" s="238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31" t="s">
        <v>133</v>
      </c>
      <c r="B104" s="231"/>
      <c r="C104" s="231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31" t="s">
        <v>138</v>
      </c>
      <c r="B107" s="231"/>
      <c r="C107" s="231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31" t="s">
        <v>143</v>
      </c>
      <c r="B111" s="231"/>
      <c r="C111" s="231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31" t="s">
        <v>147</v>
      </c>
      <c r="B114" s="231"/>
      <c r="C114" s="231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31" t="s">
        <v>151</v>
      </c>
      <c r="B117" s="231"/>
      <c r="C117" s="231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31" t="s">
        <v>152</v>
      </c>
      <c r="B118" s="231"/>
      <c r="C118" s="231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36" t="s">
        <v>159</v>
      </c>
      <c r="B123" s="237"/>
      <c r="C123" s="238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31" t="s">
        <v>160</v>
      </c>
      <c r="B124" s="231"/>
      <c r="C124" s="231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35">
      <c r="A125" s="241" t="s">
        <v>161</v>
      </c>
      <c r="B125" s="241"/>
      <c r="C125" s="241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35">
      <c r="A127" s="239" t="s">
        <v>162</v>
      </c>
      <c r="B127" s="239"/>
      <c r="C127" s="239"/>
      <c r="D127" s="201"/>
      <c r="E127" s="239"/>
      <c r="F127" s="239"/>
      <c r="G127" s="239"/>
    </row>
    <row r="128" spans="1:8" ht="15" customHeight="1" x14ac:dyDescent="0.35">
      <c r="A128" s="16" t="s">
        <v>331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  <col min="8" max="8" width="7.81640625" customWidth="1"/>
  </cols>
  <sheetData>
    <row r="1" spans="1:8" ht="28.5" customHeight="1" x14ac:dyDescent="0.35">
      <c r="A1" s="232" t="s">
        <v>306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31" t="s">
        <v>11</v>
      </c>
      <c r="B7" s="231"/>
      <c r="C7" s="231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31" t="s">
        <v>26</v>
      </c>
      <c r="B20" s="231"/>
      <c r="C20" s="231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31" t="s">
        <v>30</v>
      </c>
      <c r="B23" s="231"/>
      <c r="C23" s="231"/>
      <c r="D23" s="21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31" t="s">
        <v>34</v>
      </c>
      <c r="B26" s="231"/>
      <c r="C26" s="231"/>
      <c r="D26" s="21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31" t="s">
        <v>38</v>
      </c>
      <c r="B29" s="231"/>
      <c r="C29" s="231"/>
      <c r="D29" s="21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35" t="s">
        <v>45</v>
      </c>
      <c r="B35" s="235"/>
      <c r="C35" s="235"/>
      <c r="D35" s="21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231" t="s">
        <v>46</v>
      </c>
      <c r="B36" s="231"/>
      <c r="C36" s="231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31" t="s">
        <v>57</v>
      </c>
      <c r="B44" s="231"/>
      <c r="C44" s="231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31" t="s">
        <v>64</v>
      </c>
      <c r="B50" s="231"/>
      <c r="C50" s="231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31" t="s">
        <v>71</v>
      </c>
      <c r="B56" s="231"/>
      <c r="C56" s="231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1" t="s">
        <v>77</v>
      </c>
      <c r="B61" s="231"/>
      <c r="C61" s="231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31" t="s">
        <v>81</v>
      </c>
      <c r="B64" s="231"/>
      <c r="C64" s="231"/>
      <c r="D64" s="21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231" t="s">
        <v>82</v>
      </c>
      <c r="B65" s="231"/>
      <c r="C65" s="231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34" t="s">
        <v>91</v>
      </c>
      <c r="B72" s="234"/>
      <c r="C72" s="234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31" t="s">
        <v>95</v>
      </c>
      <c r="B74" s="231"/>
      <c r="C74" s="231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31" t="s">
        <v>99</v>
      </c>
      <c r="B77" s="231"/>
      <c r="C77" s="231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31" t="s">
        <v>104</v>
      </c>
      <c r="B81" s="231"/>
      <c r="C81" s="231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31" t="s">
        <v>108</v>
      </c>
      <c r="B84" s="231"/>
      <c r="C84" s="231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31" t="s">
        <v>113</v>
      </c>
      <c r="B88" s="231"/>
      <c r="C88" s="231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36" t="s">
        <v>118</v>
      </c>
      <c r="B92" s="237"/>
      <c r="C92" s="238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36" t="s">
        <v>122</v>
      </c>
      <c r="B95" s="237"/>
      <c r="C95" s="238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36" t="s">
        <v>126</v>
      </c>
      <c r="B98" s="237"/>
      <c r="C98" s="238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36" t="s">
        <v>132</v>
      </c>
      <c r="B103" s="237"/>
      <c r="C103" s="238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31" t="s">
        <v>133</v>
      </c>
      <c r="B104" s="231"/>
      <c r="C104" s="231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31" t="s">
        <v>138</v>
      </c>
      <c r="B107" s="231"/>
      <c r="C107" s="231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31" t="s">
        <v>143</v>
      </c>
      <c r="B111" s="231"/>
      <c r="C111" s="231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31" t="s">
        <v>147</v>
      </c>
      <c r="B114" s="231"/>
      <c r="C114" s="231"/>
      <c r="D114" s="21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31" t="s">
        <v>151</v>
      </c>
      <c r="B117" s="231"/>
      <c r="C117" s="231"/>
      <c r="D117" s="21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231" t="s">
        <v>152</v>
      </c>
      <c r="B118" s="231"/>
      <c r="C118" s="231"/>
      <c r="D118" s="21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36" t="s">
        <v>159</v>
      </c>
      <c r="B123" s="237"/>
      <c r="C123" s="238"/>
      <c r="D123" s="21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231" t="s">
        <v>160</v>
      </c>
      <c r="B124" s="231"/>
      <c r="C124" s="231"/>
      <c r="D124" s="21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35">
      <c r="A125" s="241" t="s">
        <v>161</v>
      </c>
      <c r="B125" s="241"/>
      <c r="C125" s="241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35">
      <c r="A127" s="239" t="s">
        <v>162</v>
      </c>
      <c r="B127" s="239"/>
      <c r="C127" s="239"/>
      <c r="D127" s="208"/>
      <c r="E127" s="239"/>
      <c r="F127" s="239"/>
      <c r="G127" s="239"/>
    </row>
    <row r="128" spans="1:8" ht="15" customHeight="1" x14ac:dyDescent="0.35">
      <c r="A128" s="16" t="s">
        <v>332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4.5" x14ac:dyDescent="0.35"/>
  <cols>
    <col min="1" max="1" width="7.453125" style="18" customWidth="1"/>
    <col min="2" max="3" width="9.1796875" style="18" customWidth="1"/>
    <col min="4" max="4" width="28" bestFit="1" customWidth="1"/>
    <col min="5" max="5" width="18" style="18" customWidth="1"/>
    <col min="6" max="6" width="10.4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215"/>
      <c r="B126" s="215"/>
      <c r="C126" s="215"/>
      <c r="D126" s="24"/>
      <c r="E126" s="215"/>
      <c r="F126" s="215"/>
      <c r="G126" s="215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333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7.7265625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335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231" t="s">
        <v>11</v>
      </c>
      <c r="B7" s="231"/>
      <c r="C7" s="231"/>
      <c r="D7" s="218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18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231" t="s">
        <v>26</v>
      </c>
      <c r="B20" s="231"/>
      <c r="C20" s="231"/>
      <c r="D20" s="218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231" t="s">
        <v>30</v>
      </c>
      <c r="B23" s="231"/>
      <c r="C23" s="231"/>
      <c r="D23" s="218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231" t="s">
        <v>34</v>
      </c>
      <c r="B26" s="231"/>
      <c r="C26" s="231"/>
      <c r="D26" s="218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231" t="s">
        <v>38</v>
      </c>
      <c r="B29" s="231"/>
      <c r="C29" s="231"/>
      <c r="D29" s="218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235" t="s">
        <v>45</v>
      </c>
      <c r="B35" s="235"/>
      <c r="C35" s="235"/>
      <c r="D35" s="222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231" t="s">
        <v>46</v>
      </c>
      <c r="B36" s="231"/>
      <c r="C36" s="231"/>
      <c r="D36" s="218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18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231" t="s">
        <v>57</v>
      </c>
      <c r="B44" s="231"/>
      <c r="C44" s="231"/>
      <c r="D44" s="218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231" t="s">
        <v>64</v>
      </c>
      <c r="B50" s="231"/>
      <c r="C50" s="231"/>
      <c r="D50" s="218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231" t="s">
        <v>71</v>
      </c>
      <c r="B56" s="231"/>
      <c r="C56" s="231"/>
      <c r="D56" s="218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18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231" t="s">
        <v>81</v>
      </c>
      <c r="B64" s="231"/>
      <c r="C64" s="231"/>
      <c r="D64" s="218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231" t="s">
        <v>82</v>
      </c>
      <c r="B65" s="231"/>
      <c r="C65" s="231"/>
      <c r="D65" s="218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18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234" t="s">
        <v>91</v>
      </c>
      <c r="B72" s="234"/>
      <c r="C72" s="234"/>
      <c r="D72" s="221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231" t="s">
        <v>95</v>
      </c>
      <c r="B74" s="231"/>
      <c r="C74" s="231"/>
      <c r="D74" s="218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231" t="s">
        <v>99</v>
      </c>
      <c r="B77" s="231"/>
      <c r="C77" s="231"/>
      <c r="D77" s="218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231" t="s">
        <v>104</v>
      </c>
      <c r="B81" s="231"/>
      <c r="C81" s="231"/>
      <c r="D81" s="218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231" t="s">
        <v>108</v>
      </c>
      <c r="B84" s="231"/>
      <c r="C84" s="231"/>
      <c r="D84" s="218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231" t="s">
        <v>113</v>
      </c>
      <c r="B88" s="231"/>
      <c r="C88" s="231"/>
      <c r="D88" s="218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236" t="s">
        <v>118</v>
      </c>
      <c r="B92" s="237"/>
      <c r="C92" s="238"/>
      <c r="D92" s="219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236" t="s">
        <v>122</v>
      </c>
      <c r="B95" s="237"/>
      <c r="C95" s="238"/>
      <c r="D95" s="219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236" t="s">
        <v>126</v>
      </c>
      <c r="B98" s="237"/>
      <c r="C98" s="238"/>
      <c r="D98" s="219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236" t="s">
        <v>132</v>
      </c>
      <c r="B103" s="237"/>
      <c r="C103" s="238"/>
      <c r="D103" s="219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231" t="s">
        <v>133</v>
      </c>
      <c r="B104" s="231"/>
      <c r="C104" s="231"/>
      <c r="D104" s="218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231" t="s">
        <v>138</v>
      </c>
      <c r="B107" s="231"/>
      <c r="C107" s="231"/>
      <c r="D107" s="218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231" t="s">
        <v>143</v>
      </c>
      <c r="B111" s="231"/>
      <c r="C111" s="231"/>
      <c r="D111" s="218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1" t="s">
        <v>147</v>
      </c>
      <c r="B114" s="231"/>
      <c r="C114" s="231"/>
      <c r="D114" s="218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1" t="s">
        <v>151</v>
      </c>
      <c r="B117" s="231"/>
      <c r="C117" s="231"/>
      <c r="D117" s="218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1" t="s">
        <v>152</v>
      </c>
      <c r="B118" s="231"/>
      <c r="C118" s="231"/>
      <c r="D118" s="218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236" t="s">
        <v>159</v>
      </c>
      <c r="B123" s="237"/>
      <c r="C123" s="238"/>
      <c r="D123" s="219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231" t="s">
        <v>160</v>
      </c>
      <c r="B124" s="231"/>
      <c r="C124" s="231"/>
      <c r="D124" s="218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35">
      <c r="A125" s="241" t="s">
        <v>161</v>
      </c>
      <c r="B125" s="241"/>
      <c r="C125" s="241"/>
      <c r="D125" s="220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217"/>
      <c r="B126" s="217"/>
      <c r="C126" s="217"/>
      <c r="D126" s="24"/>
      <c r="E126" s="217"/>
      <c r="F126" s="217"/>
      <c r="G126" s="217"/>
    </row>
    <row r="127" spans="1:8" ht="15" customHeight="1" x14ac:dyDescent="0.35">
      <c r="A127" s="239" t="s">
        <v>162</v>
      </c>
      <c r="B127" s="239"/>
      <c r="C127" s="239"/>
      <c r="D127" s="216"/>
      <c r="E127" s="239"/>
      <c r="F127" s="239"/>
      <c r="G127" s="239"/>
    </row>
    <row r="128" spans="1:8" ht="15" customHeight="1" x14ac:dyDescent="0.35">
      <c r="A128" s="16" t="s">
        <v>334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2" t="s">
        <v>336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231" t="s">
        <v>11</v>
      </c>
      <c r="B7" s="231"/>
      <c r="C7" s="231"/>
      <c r="D7" s="225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25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231" t="s">
        <v>26</v>
      </c>
      <c r="B20" s="231"/>
      <c r="C20" s="231"/>
      <c r="D20" s="225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231" t="s">
        <v>30</v>
      </c>
      <c r="B23" s="231"/>
      <c r="C23" s="231"/>
      <c r="D23" s="225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231" t="s">
        <v>34</v>
      </c>
      <c r="B26" s="231"/>
      <c r="C26" s="231"/>
      <c r="D26" s="225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231" t="s">
        <v>38</v>
      </c>
      <c r="B29" s="231"/>
      <c r="C29" s="231"/>
      <c r="D29" s="225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235" t="s">
        <v>45</v>
      </c>
      <c r="B35" s="235"/>
      <c r="C35" s="235"/>
      <c r="D35" s="229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231" t="s">
        <v>46</v>
      </c>
      <c r="B36" s="231"/>
      <c r="C36" s="231"/>
      <c r="D36" s="225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25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231" t="s">
        <v>57</v>
      </c>
      <c r="B44" s="231"/>
      <c r="C44" s="231"/>
      <c r="D44" s="225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231" t="s">
        <v>64</v>
      </c>
      <c r="B50" s="231"/>
      <c r="C50" s="231"/>
      <c r="D50" s="225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231" t="s">
        <v>71</v>
      </c>
      <c r="B56" s="231"/>
      <c r="C56" s="231"/>
      <c r="D56" s="225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25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231" t="s">
        <v>81</v>
      </c>
      <c r="B64" s="231"/>
      <c r="C64" s="231"/>
      <c r="D64" s="225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231" t="s">
        <v>82</v>
      </c>
      <c r="B65" s="231"/>
      <c r="C65" s="231"/>
      <c r="D65" s="225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25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234" t="s">
        <v>91</v>
      </c>
      <c r="B72" s="234"/>
      <c r="C72" s="234"/>
      <c r="D72" s="228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231" t="s">
        <v>95</v>
      </c>
      <c r="B74" s="231"/>
      <c r="C74" s="231"/>
      <c r="D74" s="225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231" t="s">
        <v>99</v>
      </c>
      <c r="B77" s="231"/>
      <c r="C77" s="231"/>
      <c r="D77" s="225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231" t="s">
        <v>104</v>
      </c>
      <c r="B81" s="231"/>
      <c r="C81" s="231"/>
      <c r="D81" s="225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231" t="s">
        <v>108</v>
      </c>
      <c r="B84" s="231"/>
      <c r="C84" s="231"/>
      <c r="D84" s="225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231" t="s">
        <v>113</v>
      </c>
      <c r="B88" s="231"/>
      <c r="C88" s="231"/>
      <c r="D88" s="225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236" t="s">
        <v>118</v>
      </c>
      <c r="B92" s="237"/>
      <c r="C92" s="238"/>
      <c r="D92" s="226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236" t="s">
        <v>122</v>
      </c>
      <c r="B95" s="237"/>
      <c r="C95" s="238"/>
      <c r="D95" s="226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236" t="s">
        <v>126</v>
      </c>
      <c r="B98" s="237"/>
      <c r="C98" s="238"/>
      <c r="D98" s="226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236" t="s">
        <v>132</v>
      </c>
      <c r="B103" s="237"/>
      <c r="C103" s="238"/>
      <c r="D103" s="226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231" t="s">
        <v>133</v>
      </c>
      <c r="B104" s="231"/>
      <c r="C104" s="231"/>
      <c r="D104" s="225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231" t="s">
        <v>138</v>
      </c>
      <c r="B107" s="231"/>
      <c r="C107" s="231"/>
      <c r="D107" s="225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231" t="s">
        <v>143</v>
      </c>
      <c r="B111" s="231"/>
      <c r="C111" s="231"/>
      <c r="D111" s="225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231" t="s">
        <v>147</v>
      </c>
      <c r="B114" s="231"/>
      <c r="C114" s="231"/>
      <c r="D114" s="225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1" t="s">
        <v>151</v>
      </c>
      <c r="B117" s="231"/>
      <c r="C117" s="231"/>
      <c r="D117" s="22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1" t="s">
        <v>152</v>
      </c>
      <c r="B118" s="231"/>
      <c r="C118" s="231"/>
      <c r="D118" s="225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236" t="s">
        <v>159</v>
      </c>
      <c r="B123" s="237"/>
      <c r="C123" s="238"/>
      <c r="D123" s="226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231" t="s">
        <v>160</v>
      </c>
      <c r="B124" s="231"/>
      <c r="C124" s="231"/>
      <c r="D124" s="225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35">
      <c r="A125" s="241" t="s">
        <v>161</v>
      </c>
      <c r="B125" s="241"/>
      <c r="C125" s="241"/>
      <c r="D125" s="227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224"/>
      <c r="B126" s="224"/>
      <c r="C126" s="224"/>
      <c r="D126" s="24"/>
      <c r="E126" s="224"/>
      <c r="F126" s="224"/>
      <c r="G126" s="224"/>
    </row>
    <row r="127" spans="1:8" ht="15" customHeight="1" x14ac:dyDescent="0.35">
      <c r="A127" s="239" t="s">
        <v>162</v>
      </c>
      <c r="B127" s="239"/>
      <c r="C127" s="239"/>
      <c r="D127" s="223"/>
      <c r="E127" s="239"/>
      <c r="F127" s="239"/>
      <c r="G127" s="239"/>
    </row>
    <row r="128" spans="1:8" ht="15" customHeight="1" x14ac:dyDescent="0.35">
      <c r="A128" s="16" t="s">
        <v>337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E18" sqref="E18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25</v>
      </c>
      <c r="G6" s="8">
        <v>34</v>
      </c>
      <c r="H6" s="3"/>
    </row>
    <row r="7" spans="1:8" ht="15" customHeight="1" x14ac:dyDescent="0.35">
      <c r="A7" s="231" t="s">
        <v>11</v>
      </c>
      <c r="B7" s="231"/>
      <c r="C7" s="231"/>
      <c r="D7" s="231"/>
      <c r="E7" s="7">
        <v>9</v>
      </c>
      <c r="F7" s="7">
        <v>25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10">
        <v>0</v>
      </c>
      <c r="F8" s="10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185</v>
      </c>
      <c r="F9" s="8">
        <v>1041</v>
      </c>
      <c r="G9" s="8">
        <v>1226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1" t="s">
        <v>18</v>
      </c>
      <c r="B13" s="231"/>
      <c r="C13" s="231"/>
      <c r="D13" s="231"/>
      <c r="E13" s="7">
        <v>185</v>
      </c>
      <c r="F13" s="7">
        <v>1041</v>
      </c>
      <c r="G13" s="7">
        <v>1226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23</v>
      </c>
      <c r="F14" s="8">
        <v>154</v>
      </c>
      <c r="G14" s="8">
        <v>177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145</v>
      </c>
      <c r="F16" s="8">
        <v>851</v>
      </c>
      <c r="G16" s="8">
        <v>996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175</v>
      </c>
      <c r="F17" s="10">
        <v>943</v>
      </c>
      <c r="G17" s="5">
        <v>1118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20</v>
      </c>
      <c r="F19" s="10">
        <v>131</v>
      </c>
      <c r="G19" s="5">
        <v>151</v>
      </c>
      <c r="H19" s="3"/>
    </row>
    <row r="20" spans="1:8" ht="15" customHeight="1" x14ac:dyDescent="0.35">
      <c r="A20" s="231" t="s">
        <v>26</v>
      </c>
      <c r="B20" s="231"/>
      <c r="C20" s="231"/>
      <c r="D20" s="231"/>
      <c r="E20" s="7">
        <v>363</v>
      </c>
      <c r="F20" s="7">
        <v>2079</v>
      </c>
      <c r="G20" s="7">
        <v>2442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167</v>
      </c>
      <c r="F21" s="8">
        <v>764</v>
      </c>
      <c r="G21" s="8">
        <v>931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134</v>
      </c>
      <c r="G22" s="10">
        <v>164</v>
      </c>
      <c r="H22" s="3"/>
    </row>
    <row r="23" spans="1:8" ht="15" customHeight="1" x14ac:dyDescent="0.35">
      <c r="A23" s="231" t="s">
        <v>30</v>
      </c>
      <c r="B23" s="231"/>
      <c r="C23" s="231"/>
      <c r="D23" s="231"/>
      <c r="E23" s="7">
        <v>197</v>
      </c>
      <c r="F23" s="7">
        <v>898</v>
      </c>
      <c r="G23" s="7">
        <v>1095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84</v>
      </c>
      <c r="F24" s="8">
        <v>389</v>
      </c>
      <c r="G24" s="8">
        <v>473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149</v>
      </c>
      <c r="F25" s="10">
        <v>781</v>
      </c>
      <c r="G25" s="5">
        <v>930</v>
      </c>
      <c r="H25" s="3"/>
    </row>
    <row r="26" spans="1:8" ht="15" customHeight="1" x14ac:dyDescent="0.35">
      <c r="A26" s="231" t="s">
        <v>34</v>
      </c>
      <c r="B26" s="231"/>
      <c r="C26" s="231"/>
      <c r="D26" s="231"/>
      <c r="E26" s="7">
        <v>233</v>
      </c>
      <c r="F26" s="7">
        <v>1170</v>
      </c>
      <c r="G26" s="7">
        <v>1403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50</v>
      </c>
      <c r="F27" s="8">
        <v>313</v>
      </c>
      <c r="G27" s="8">
        <v>363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60</v>
      </c>
      <c r="F28" s="10">
        <v>260</v>
      </c>
      <c r="G28" s="5">
        <v>320</v>
      </c>
      <c r="H28" s="3"/>
    </row>
    <row r="29" spans="1:8" ht="15" customHeight="1" x14ac:dyDescent="0.35">
      <c r="A29" s="231" t="s">
        <v>38</v>
      </c>
      <c r="B29" s="231"/>
      <c r="C29" s="231"/>
      <c r="D29" s="231"/>
      <c r="E29" s="7">
        <v>110</v>
      </c>
      <c r="F29" s="7">
        <v>573</v>
      </c>
      <c r="G29" s="7">
        <v>683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118</v>
      </c>
      <c r="F34" s="8">
        <v>665</v>
      </c>
      <c r="G34" s="8">
        <v>783</v>
      </c>
      <c r="H34" s="3"/>
    </row>
    <row r="35" spans="1:8" ht="15" customHeight="1" x14ac:dyDescent="0.35">
      <c r="A35" s="235" t="s">
        <v>45</v>
      </c>
      <c r="B35" s="235"/>
      <c r="C35" s="235"/>
      <c r="D35" s="235"/>
      <c r="E35" s="7">
        <v>119</v>
      </c>
      <c r="F35" s="7">
        <v>668</v>
      </c>
      <c r="G35" s="7">
        <v>787</v>
      </c>
      <c r="H35" s="3"/>
    </row>
    <row r="36" spans="1:8" ht="15" customHeight="1" x14ac:dyDescent="0.35">
      <c r="A36" s="231" t="s">
        <v>46</v>
      </c>
      <c r="B36" s="231"/>
      <c r="C36" s="231"/>
      <c r="D36" s="231"/>
      <c r="E36" s="7">
        <v>1216</v>
      </c>
      <c r="F36" s="7">
        <v>6454</v>
      </c>
      <c r="G36" s="7">
        <v>7670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0</v>
      </c>
      <c r="F37" s="8">
        <v>0</v>
      </c>
      <c r="G37" s="8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143</v>
      </c>
      <c r="F39" s="10">
        <v>742</v>
      </c>
      <c r="G39" s="10">
        <v>885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1" t="s">
        <v>54</v>
      </c>
      <c r="B42" s="231"/>
      <c r="C42" s="231"/>
      <c r="D42" s="231"/>
      <c r="E42" s="12">
        <v>143</v>
      </c>
      <c r="F42" s="12">
        <v>742</v>
      </c>
      <c r="G42" s="12">
        <v>885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405</v>
      </c>
      <c r="F43" s="8">
        <v>1839</v>
      </c>
      <c r="G43" s="8">
        <v>2244</v>
      </c>
      <c r="H43" s="3"/>
    </row>
    <row r="44" spans="1:8" ht="15" customHeight="1" x14ac:dyDescent="0.35">
      <c r="A44" s="231" t="s">
        <v>57</v>
      </c>
      <c r="B44" s="231"/>
      <c r="C44" s="231"/>
      <c r="D44" s="231"/>
      <c r="E44" s="12">
        <v>405</v>
      </c>
      <c r="F44" s="12">
        <v>1839</v>
      </c>
      <c r="G44" s="12">
        <v>2244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77</v>
      </c>
      <c r="F45" s="10">
        <v>514</v>
      </c>
      <c r="G45" s="10">
        <v>591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8">
        <v>0</v>
      </c>
      <c r="F47" s="8">
        <v>0</v>
      </c>
      <c r="G47" s="8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321</v>
      </c>
      <c r="F49" s="10">
        <v>1524</v>
      </c>
      <c r="G49" s="10">
        <v>1845</v>
      </c>
      <c r="H49" s="3"/>
    </row>
    <row r="50" spans="1:8" ht="15" customHeight="1" x14ac:dyDescent="0.35">
      <c r="A50" s="231" t="s">
        <v>64</v>
      </c>
      <c r="B50" s="231"/>
      <c r="C50" s="231"/>
      <c r="D50" s="231"/>
      <c r="E50" s="12">
        <v>398</v>
      </c>
      <c r="F50" s="12">
        <v>2038</v>
      </c>
      <c r="G50" s="12">
        <v>2436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207</v>
      </c>
      <c r="F51" s="8">
        <v>975</v>
      </c>
      <c r="G51" s="8">
        <v>1182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50</v>
      </c>
      <c r="F52" s="10">
        <v>208</v>
      </c>
      <c r="G52" s="10">
        <v>258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34</v>
      </c>
      <c r="F54" s="10">
        <v>177</v>
      </c>
      <c r="G54" s="10">
        <v>211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181</v>
      </c>
      <c r="F55" s="8">
        <v>1063</v>
      </c>
      <c r="G55" s="8">
        <v>1244</v>
      </c>
      <c r="H55" s="3"/>
    </row>
    <row r="56" spans="1:8" ht="15" customHeight="1" x14ac:dyDescent="0.35">
      <c r="A56" s="231" t="s">
        <v>71</v>
      </c>
      <c r="B56" s="231"/>
      <c r="C56" s="231"/>
      <c r="D56" s="231"/>
      <c r="E56" s="12">
        <v>472</v>
      </c>
      <c r="F56" s="12">
        <v>2423</v>
      </c>
      <c r="G56" s="12">
        <v>2895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8">
        <v>0</v>
      </c>
      <c r="F57" s="8">
        <v>0</v>
      </c>
      <c r="G57" s="8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477</v>
      </c>
      <c r="F58" s="8">
        <v>1780</v>
      </c>
      <c r="G58" s="8">
        <v>2257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8">
        <v>0</v>
      </c>
      <c r="F59" s="8">
        <v>0</v>
      </c>
      <c r="G59" s="8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1" t="s">
        <v>77</v>
      </c>
      <c r="B61" s="231"/>
      <c r="C61" s="231"/>
      <c r="D61" s="231"/>
      <c r="E61" s="12">
        <v>477</v>
      </c>
      <c r="F61" s="12">
        <v>1781</v>
      </c>
      <c r="G61" s="12">
        <v>2258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8">
        <v>0</v>
      </c>
      <c r="F62" s="8">
        <v>0</v>
      </c>
      <c r="G62" s="8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346</v>
      </c>
      <c r="F63" s="8">
        <v>1739</v>
      </c>
      <c r="G63" s="8">
        <v>2085</v>
      </c>
      <c r="H63" s="3"/>
    </row>
    <row r="64" spans="1:8" ht="15" customHeight="1" x14ac:dyDescent="0.35">
      <c r="A64" s="231" t="s">
        <v>81</v>
      </c>
      <c r="B64" s="231"/>
      <c r="C64" s="231"/>
      <c r="D64" s="231"/>
      <c r="E64" s="12">
        <v>346</v>
      </c>
      <c r="F64" s="12">
        <v>1739</v>
      </c>
      <c r="G64" s="12">
        <v>2085</v>
      </c>
      <c r="H64" s="3"/>
    </row>
    <row r="65" spans="1:8" ht="21.75" customHeight="1" x14ac:dyDescent="0.35">
      <c r="A65" s="231" t="s">
        <v>82</v>
      </c>
      <c r="B65" s="231"/>
      <c r="C65" s="231"/>
      <c r="D65" s="231"/>
      <c r="E65" s="12">
        <v>2241</v>
      </c>
      <c r="F65" s="12">
        <v>10562</v>
      </c>
      <c r="G65" s="12">
        <v>12803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8">
        <v>0</v>
      </c>
      <c r="F66" s="8">
        <v>0</v>
      </c>
      <c r="G66" s="8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2208</v>
      </c>
      <c r="F68" s="10">
        <v>7520</v>
      </c>
      <c r="G68" s="10">
        <v>9728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8">
        <v>0</v>
      </c>
      <c r="F70" s="8">
        <v>0</v>
      </c>
      <c r="G70" s="8">
        <v>0</v>
      </c>
      <c r="H70" s="3"/>
    </row>
    <row r="71" spans="1:8" ht="15" customHeight="1" x14ac:dyDescent="0.35">
      <c r="A71" s="231" t="s">
        <v>90</v>
      </c>
      <c r="B71" s="231"/>
      <c r="C71" s="231"/>
      <c r="D71" s="231"/>
      <c r="E71" s="12">
        <v>2208</v>
      </c>
      <c r="F71" s="12">
        <v>7520</v>
      </c>
      <c r="G71" s="12">
        <v>9728</v>
      </c>
      <c r="H71" s="3"/>
    </row>
    <row r="72" spans="1:8" ht="15" customHeight="1" x14ac:dyDescent="0.35">
      <c r="A72" s="234" t="s">
        <v>91</v>
      </c>
      <c r="B72" s="234"/>
      <c r="C72" s="234"/>
      <c r="D72" s="234"/>
      <c r="E72" s="7">
        <v>2208</v>
      </c>
      <c r="F72" s="7">
        <v>7520</v>
      </c>
      <c r="G72" s="7">
        <v>9728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203</v>
      </c>
      <c r="F73" s="8">
        <v>858</v>
      </c>
      <c r="G73" s="8">
        <v>1061</v>
      </c>
      <c r="H73" s="3"/>
    </row>
    <row r="74" spans="1:8" ht="15" customHeight="1" x14ac:dyDescent="0.35">
      <c r="A74" s="231" t="s">
        <v>95</v>
      </c>
      <c r="B74" s="231"/>
      <c r="C74" s="231"/>
      <c r="D74" s="231"/>
      <c r="E74" s="12">
        <v>203</v>
      </c>
      <c r="F74" s="12">
        <v>858</v>
      </c>
      <c r="G74" s="12">
        <v>1061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118</v>
      </c>
      <c r="G75" s="5">
        <v>130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130</v>
      </c>
      <c r="F76" s="8">
        <v>1030</v>
      </c>
      <c r="G76" s="8">
        <v>1160</v>
      </c>
      <c r="H76" s="3"/>
    </row>
    <row r="77" spans="1:8" ht="15" customHeight="1" x14ac:dyDescent="0.35">
      <c r="A77" s="231" t="s">
        <v>99</v>
      </c>
      <c r="B77" s="231"/>
      <c r="C77" s="231"/>
      <c r="D77" s="231"/>
      <c r="E77" s="12">
        <v>142</v>
      </c>
      <c r="F77" s="12">
        <v>1148</v>
      </c>
      <c r="G77" s="12">
        <v>1290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52</v>
      </c>
      <c r="F78" s="10">
        <v>375</v>
      </c>
      <c r="G78" s="5">
        <v>427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135</v>
      </c>
      <c r="F79" s="8">
        <v>711</v>
      </c>
      <c r="G79" s="8">
        <v>846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35</v>
      </c>
      <c r="F80" s="10">
        <v>191</v>
      </c>
      <c r="G80" s="5">
        <v>226</v>
      </c>
      <c r="H80" s="3"/>
    </row>
    <row r="81" spans="1:8" ht="15" customHeight="1" x14ac:dyDescent="0.35">
      <c r="A81" s="231" t="s">
        <v>104</v>
      </c>
      <c r="B81" s="231"/>
      <c r="C81" s="231"/>
      <c r="D81" s="231"/>
      <c r="E81" s="12">
        <v>222</v>
      </c>
      <c r="F81" s="12">
        <v>1277</v>
      </c>
      <c r="G81" s="12">
        <v>1499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137</v>
      </c>
      <c r="G82" s="8">
        <v>155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105</v>
      </c>
      <c r="F83" s="10">
        <v>460</v>
      </c>
      <c r="G83" s="5">
        <v>565</v>
      </c>
      <c r="H83" s="3"/>
    </row>
    <row r="84" spans="1:8" ht="15" customHeight="1" x14ac:dyDescent="0.35">
      <c r="A84" s="231" t="s">
        <v>108</v>
      </c>
      <c r="B84" s="231"/>
      <c r="C84" s="231"/>
      <c r="D84" s="231"/>
      <c r="E84" s="12">
        <v>123</v>
      </c>
      <c r="F84" s="12">
        <v>597</v>
      </c>
      <c r="G84" s="12">
        <v>720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45</v>
      </c>
      <c r="F85" s="8">
        <v>244</v>
      </c>
      <c r="G85" s="8">
        <v>289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150</v>
      </c>
      <c r="F86" s="10">
        <v>629</v>
      </c>
      <c r="G86" s="5">
        <v>779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89</v>
      </c>
      <c r="G87" s="8">
        <v>99</v>
      </c>
      <c r="H87" s="3"/>
    </row>
    <row r="88" spans="1:8" ht="15" customHeight="1" x14ac:dyDescent="0.35">
      <c r="A88" s="231" t="s">
        <v>113</v>
      </c>
      <c r="B88" s="231"/>
      <c r="C88" s="231"/>
      <c r="D88" s="231"/>
      <c r="E88" s="12">
        <v>205</v>
      </c>
      <c r="F88" s="12">
        <v>962</v>
      </c>
      <c r="G88" s="12">
        <v>1167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201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690</v>
      </c>
      <c r="G90" s="8">
        <v>819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581</v>
      </c>
      <c r="G91" s="5">
        <v>704</v>
      </c>
      <c r="H91" s="3"/>
    </row>
    <row r="92" spans="1:8" ht="15" customHeight="1" x14ac:dyDescent="0.35">
      <c r="A92" s="236" t="s">
        <v>118</v>
      </c>
      <c r="B92" s="237"/>
      <c r="C92" s="237"/>
      <c r="D92" s="237"/>
      <c r="E92" s="12">
        <v>270</v>
      </c>
      <c r="F92" s="12">
        <v>1472</v>
      </c>
      <c r="G92" s="12">
        <v>1742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123</v>
      </c>
      <c r="F93" s="8">
        <v>707</v>
      </c>
      <c r="G93" s="8">
        <v>830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148</v>
      </c>
      <c r="G94" s="5">
        <v>192</v>
      </c>
      <c r="H94" s="3"/>
    </row>
    <row r="95" spans="1:8" ht="15" customHeight="1" x14ac:dyDescent="0.35">
      <c r="A95" s="236" t="s">
        <v>122</v>
      </c>
      <c r="B95" s="237"/>
      <c r="C95" s="237"/>
      <c r="D95" s="237"/>
      <c r="E95" s="12">
        <v>167</v>
      </c>
      <c r="F95" s="12">
        <v>855</v>
      </c>
      <c r="G95" s="12">
        <v>1022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40</v>
      </c>
      <c r="F96" s="8">
        <v>214</v>
      </c>
      <c r="G96" s="8">
        <v>254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153</v>
      </c>
      <c r="F97" s="10">
        <v>480</v>
      </c>
      <c r="G97" s="5">
        <v>633</v>
      </c>
      <c r="H97" s="3"/>
    </row>
    <row r="98" spans="1:8" ht="15" customHeight="1" x14ac:dyDescent="0.35">
      <c r="A98" s="236" t="s">
        <v>126</v>
      </c>
      <c r="B98" s="237"/>
      <c r="C98" s="237"/>
      <c r="D98" s="237"/>
      <c r="E98" s="12">
        <v>193</v>
      </c>
      <c r="F98" s="12">
        <v>694</v>
      </c>
      <c r="G98" s="12">
        <v>887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279</v>
      </c>
      <c r="G99" s="8">
        <v>338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383</v>
      </c>
      <c r="G100" s="5">
        <v>478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92</v>
      </c>
      <c r="F101" s="8">
        <v>517</v>
      </c>
      <c r="G101" s="8">
        <v>609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110</v>
      </c>
      <c r="F102" s="10">
        <v>453</v>
      </c>
      <c r="G102" s="5">
        <v>563</v>
      </c>
      <c r="H102" s="3"/>
    </row>
    <row r="103" spans="1:8" ht="15" customHeight="1" x14ac:dyDescent="0.35">
      <c r="A103" s="236" t="s">
        <v>132</v>
      </c>
      <c r="B103" s="237"/>
      <c r="C103" s="237"/>
      <c r="D103" s="237"/>
      <c r="E103" s="12">
        <v>356</v>
      </c>
      <c r="F103" s="12">
        <v>1632</v>
      </c>
      <c r="G103" s="12">
        <v>1988</v>
      </c>
      <c r="H103" s="3"/>
    </row>
    <row r="104" spans="1:8" ht="15" customHeight="1" x14ac:dyDescent="0.35">
      <c r="A104" s="231" t="s">
        <v>133</v>
      </c>
      <c r="B104" s="231"/>
      <c r="C104" s="231"/>
      <c r="D104" s="231"/>
      <c r="E104" s="12">
        <v>1881</v>
      </c>
      <c r="F104" s="12">
        <v>9495</v>
      </c>
      <c r="G104" s="12">
        <v>11376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2281</v>
      </c>
      <c r="F106" s="10">
        <v>8142</v>
      </c>
      <c r="G106" s="5">
        <v>10423</v>
      </c>
      <c r="H106" s="3"/>
    </row>
    <row r="107" spans="1:8" ht="15" customHeight="1" x14ac:dyDescent="0.35">
      <c r="A107" s="231" t="s">
        <v>138</v>
      </c>
      <c r="B107" s="231"/>
      <c r="C107" s="231"/>
      <c r="D107" s="231"/>
      <c r="E107" s="12">
        <v>2281</v>
      </c>
      <c r="F107" s="12">
        <v>8142</v>
      </c>
      <c r="G107" s="12">
        <v>10423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2</v>
      </c>
      <c r="G108" s="8">
        <v>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</v>
      </c>
      <c r="F109" s="10">
        <v>1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2</v>
      </c>
      <c r="G110" s="8">
        <v>2</v>
      </c>
      <c r="H110" s="3"/>
    </row>
    <row r="111" spans="1:8" ht="15" customHeight="1" x14ac:dyDescent="0.35">
      <c r="A111" s="231" t="s">
        <v>143</v>
      </c>
      <c r="B111" s="231"/>
      <c r="C111" s="231"/>
      <c r="D111" s="231"/>
      <c r="E111" s="12">
        <v>1</v>
      </c>
      <c r="F111" s="12">
        <v>5</v>
      </c>
      <c r="G111" s="12">
        <v>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</v>
      </c>
      <c r="F112" s="10">
        <v>128</v>
      </c>
      <c r="G112" s="5">
        <v>134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1" t="s">
        <v>147</v>
      </c>
      <c r="B114" s="231"/>
      <c r="C114" s="231"/>
      <c r="D114" s="231"/>
      <c r="E114" s="12">
        <v>6</v>
      </c>
      <c r="F114" s="12">
        <v>129</v>
      </c>
      <c r="G114" s="12">
        <v>135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1</v>
      </c>
      <c r="G116" s="8">
        <v>1</v>
      </c>
      <c r="H116" s="3"/>
    </row>
    <row r="117" spans="1:8" ht="15" customHeight="1" x14ac:dyDescent="0.35">
      <c r="A117" s="231" t="s">
        <v>151</v>
      </c>
      <c r="B117" s="231"/>
      <c r="C117" s="231"/>
      <c r="D117" s="231"/>
      <c r="E117" s="12">
        <v>0</v>
      </c>
      <c r="F117" s="12">
        <v>1</v>
      </c>
      <c r="G117" s="12">
        <v>1</v>
      </c>
      <c r="H117" s="3"/>
    </row>
    <row r="118" spans="1:8" ht="15" customHeight="1" x14ac:dyDescent="0.35">
      <c r="A118" s="231" t="s">
        <v>152</v>
      </c>
      <c r="B118" s="231"/>
      <c r="C118" s="231"/>
      <c r="D118" s="231"/>
      <c r="E118" s="12">
        <v>2288</v>
      </c>
      <c r="F118" s="12">
        <v>8277</v>
      </c>
      <c r="G118" s="12">
        <v>10565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54</v>
      </c>
      <c r="F119" s="10">
        <v>209</v>
      </c>
      <c r="G119" s="5">
        <v>263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2763</v>
      </c>
      <c r="F122" s="8">
        <v>13172</v>
      </c>
      <c r="G122" s="8">
        <v>15935</v>
      </c>
      <c r="H122" s="3"/>
    </row>
    <row r="123" spans="1:8" ht="15" customHeight="1" x14ac:dyDescent="0.35">
      <c r="A123" s="236" t="s">
        <v>159</v>
      </c>
      <c r="B123" s="237"/>
      <c r="C123" s="237"/>
      <c r="D123" s="237"/>
      <c r="E123" s="7">
        <v>2817</v>
      </c>
      <c r="F123" s="7">
        <v>13381</v>
      </c>
      <c r="G123" s="7">
        <v>16198</v>
      </c>
      <c r="H123" s="3"/>
    </row>
    <row r="124" spans="1:8" ht="15" customHeight="1" x14ac:dyDescent="0.35">
      <c r="A124" s="231" t="s">
        <v>160</v>
      </c>
      <c r="B124" s="231"/>
      <c r="C124" s="231"/>
      <c r="D124" s="231"/>
      <c r="E124" s="7">
        <v>2817</v>
      </c>
      <c r="F124" s="7">
        <v>13381</v>
      </c>
      <c r="G124" s="7">
        <v>16198</v>
      </c>
      <c r="H124" s="3"/>
    </row>
    <row r="125" spans="1:8" ht="15" customHeight="1" x14ac:dyDescent="0.35">
      <c r="A125" s="241" t="s">
        <v>161</v>
      </c>
      <c r="B125" s="241"/>
      <c r="C125" s="241"/>
      <c r="D125" s="241"/>
      <c r="E125" s="15">
        <v>12651</v>
      </c>
      <c r="F125" s="15">
        <v>55689</v>
      </c>
      <c r="G125" s="15">
        <v>68340</v>
      </c>
      <c r="H125" s="3"/>
    </row>
    <row r="126" spans="1:8" ht="15" customHeight="1" x14ac:dyDescent="0.35">
      <c r="A126" s="230"/>
      <c r="B126" s="230"/>
      <c r="C126" s="230"/>
      <c r="D126" s="24"/>
      <c r="E126" s="230"/>
      <c r="F126" s="230"/>
      <c r="G126" s="230"/>
    </row>
    <row r="127" spans="1:8" ht="15" customHeight="1" x14ac:dyDescent="0.35">
      <c r="A127" s="239" t="s">
        <v>162</v>
      </c>
      <c r="B127" s="239"/>
      <c r="C127" s="239"/>
      <c r="D127" s="239"/>
      <c r="E127" s="239"/>
      <c r="F127" s="239"/>
      <c r="G127" s="239"/>
    </row>
    <row r="128" spans="1:8" ht="15" customHeight="1" x14ac:dyDescent="0.35">
      <c r="A128" s="16" t="s">
        <v>338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265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5">
      <c r="A7" s="231" t="s">
        <v>11</v>
      </c>
      <c r="B7" s="231"/>
      <c r="C7" s="231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5">
      <c r="A13" s="231" t="s">
        <v>18</v>
      </c>
      <c r="B13" s="231"/>
      <c r="C13" s="231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5">
      <c r="A20" s="231" t="s">
        <v>26</v>
      </c>
      <c r="B20" s="231"/>
      <c r="C20" s="231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5">
      <c r="A23" s="231" t="s">
        <v>30</v>
      </c>
      <c r="B23" s="231"/>
      <c r="C23" s="231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31" t="s">
        <v>34</v>
      </c>
      <c r="B26" s="231"/>
      <c r="C26" s="231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31" t="s">
        <v>38</v>
      </c>
      <c r="B29" s="231"/>
      <c r="C29" s="231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35" t="s">
        <v>45</v>
      </c>
      <c r="B35" s="235"/>
      <c r="C35" s="235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31" t="s">
        <v>46</v>
      </c>
      <c r="B36" s="231"/>
      <c r="C36" s="231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31" t="s">
        <v>54</v>
      </c>
      <c r="B42" s="231"/>
      <c r="C42" s="231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31" t="s">
        <v>57</v>
      </c>
      <c r="B44" s="231"/>
      <c r="C44" s="231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31" t="s">
        <v>64</v>
      </c>
      <c r="B50" s="231"/>
      <c r="C50" s="231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31" t="s">
        <v>71</v>
      </c>
      <c r="B56" s="231"/>
      <c r="C56" s="231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31" t="s">
        <v>77</v>
      </c>
      <c r="B61" s="231"/>
      <c r="C61" s="231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31" t="s">
        <v>81</v>
      </c>
      <c r="B64" s="231"/>
      <c r="C64" s="23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31" t="s">
        <v>82</v>
      </c>
      <c r="B65" s="231"/>
      <c r="C65" s="231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31" t="s">
        <v>90</v>
      </c>
      <c r="B71" s="231"/>
      <c r="C71" s="231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34" t="s">
        <v>91</v>
      </c>
      <c r="B72" s="234"/>
      <c r="C72" s="234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31" t="s">
        <v>95</v>
      </c>
      <c r="B74" s="231"/>
      <c r="C74" s="231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31" t="s">
        <v>99</v>
      </c>
      <c r="B77" s="231"/>
      <c r="C77" s="231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31" t="s">
        <v>104</v>
      </c>
      <c r="B81" s="231"/>
      <c r="C81" s="231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31" t="s">
        <v>108</v>
      </c>
      <c r="B84" s="231"/>
      <c r="C84" s="231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31" t="s">
        <v>113</v>
      </c>
      <c r="B88" s="231"/>
      <c r="C88" s="231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36" t="s">
        <v>118</v>
      </c>
      <c r="B92" s="237"/>
      <c r="C92" s="23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36" t="s">
        <v>122</v>
      </c>
      <c r="B95" s="237"/>
      <c r="C95" s="23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6" t="s">
        <v>126</v>
      </c>
      <c r="B98" s="237"/>
      <c r="C98" s="23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36" t="s">
        <v>132</v>
      </c>
      <c r="B103" s="237"/>
      <c r="C103" s="23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31" t="s">
        <v>133</v>
      </c>
      <c r="B104" s="231"/>
      <c r="C104" s="231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31" t="s">
        <v>138</v>
      </c>
      <c r="B107" s="231"/>
      <c r="C107" s="231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31" t="s">
        <v>143</v>
      </c>
      <c r="B111" s="231"/>
      <c r="C111" s="231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31" t="s">
        <v>147</v>
      </c>
      <c r="B114" s="231"/>
      <c r="C114" s="231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31" t="s">
        <v>151</v>
      </c>
      <c r="B117" s="231"/>
      <c r="C117" s="231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31" t="s">
        <v>152</v>
      </c>
      <c r="B118" s="231"/>
      <c r="C118" s="231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36" t="s">
        <v>159</v>
      </c>
      <c r="B123" s="237"/>
      <c r="C123" s="23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31" t="s">
        <v>160</v>
      </c>
      <c r="B124" s="231"/>
      <c r="C124" s="231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5">
      <c r="A125" s="241" t="s">
        <v>161</v>
      </c>
      <c r="B125" s="241"/>
      <c r="C125" s="241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35">
      <c r="A127" s="239" t="s">
        <v>162</v>
      </c>
      <c r="B127" s="239"/>
      <c r="C127" s="239"/>
      <c r="D127" s="52"/>
      <c r="E127" s="239"/>
      <c r="F127" s="239"/>
      <c r="G127" s="239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268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5">
      <c r="A7" s="231" t="s">
        <v>11</v>
      </c>
      <c r="B7" s="231"/>
      <c r="C7" s="231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5">
      <c r="A13" s="231" t="s">
        <v>18</v>
      </c>
      <c r="B13" s="231"/>
      <c r="C13" s="231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1" t="s">
        <v>26</v>
      </c>
      <c r="B20" s="231"/>
      <c r="C20" s="231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5">
      <c r="A23" s="231" t="s">
        <v>30</v>
      </c>
      <c r="B23" s="231"/>
      <c r="C23" s="231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31" t="s">
        <v>34</v>
      </c>
      <c r="B26" s="231"/>
      <c r="C26" s="231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31" t="s">
        <v>38</v>
      </c>
      <c r="B29" s="231"/>
      <c r="C29" s="231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35" t="s">
        <v>45</v>
      </c>
      <c r="B35" s="235"/>
      <c r="C35" s="235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31" t="s">
        <v>46</v>
      </c>
      <c r="B36" s="231"/>
      <c r="C36" s="231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31" t="s">
        <v>54</v>
      </c>
      <c r="B42" s="231"/>
      <c r="C42" s="231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31" t="s">
        <v>57</v>
      </c>
      <c r="B44" s="231"/>
      <c r="C44" s="231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31" t="s">
        <v>64</v>
      </c>
      <c r="B50" s="231"/>
      <c r="C50" s="231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31" t="s">
        <v>71</v>
      </c>
      <c r="B56" s="231"/>
      <c r="C56" s="231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31" t="s">
        <v>77</v>
      </c>
      <c r="B61" s="231"/>
      <c r="C61" s="231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31" t="s">
        <v>81</v>
      </c>
      <c r="B64" s="231"/>
      <c r="C64" s="231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31" t="s">
        <v>82</v>
      </c>
      <c r="B65" s="231"/>
      <c r="C65" s="231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31" t="s">
        <v>90</v>
      </c>
      <c r="B71" s="231"/>
      <c r="C71" s="231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34" t="s">
        <v>91</v>
      </c>
      <c r="B72" s="234"/>
      <c r="C72" s="234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31" t="s">
        <v>95</v>
      </c>
      <c r="B74" s="231"/>
      <c r="C74" s="231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31" t="s">
        <v>99</v>
      </c>
      <c r="B77" s="231"/>
      <c r="C77" s="231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31" t="s">
        <v>104</v>
      </c>
      <c r="B81" s="231"/>
      <c r="C81" s="231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31" t="s">
        <v>108</v>
      </c>
      <c r="B84" s="231"/>
      <c r="C84" s="231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31" t="s">
        <v>113</v>
      </c>
      <c r="B88" s="231"/>
      <c r="C88" s="231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36" t="s">
        <v>118</v>
      </c>
      <c r="B92" s="237"/>
      <c r="C92" s="23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36" t="s">
        <v>122</v>
      </c>
      <c r="B95" s="237"/>
      <c r="C95" s="23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36" t="s">
        <v>126</v>
      </c>
      <c r="B98" s="237"/>
      <c r="C98" s="23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36" t="s">
        <v>132</v>
      </c>
      <c r="B103" s="237"/>
      <c r="C103" s="23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31" t="s">
        <v>133</v>
      </c>
      <c r="B104" s="231"/>
      <c r="C104" s="231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31" t="s">
        <v>138</v>
      </c>
      <c r="B107" s="231"/>
      <c r="C107" s="231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31" t="s">
        <v>143</v>
      </c>
      <c r="B111" s="231"/>
      <c r="C111" s="231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31" t="s">
        <v>147</v>
      </c>
      <c r="B114" s="231"/>
      <c r="C114" s="231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31" t="s">
        <v>151</v>
      </c>
      <c r="B117" s="231"/>
      <c r="C117" s="231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31" t="s">
        <v>152</v>
      </c>
      <c r="B118" s="231"/>
      <c r="C118" s="231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36" t="s">
        <v>159</v>
      </c>
      <c r="B123" s="237"/>
      <c r="C123" s="23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31" t="s">
        <v>160</v>
      </c>
      <c r="B124" s="231"/>
      <c r="C124" s="231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5">
      <c r="A125" s="241" t="s">
        <v>161</v>
      </c>
      <c r="B125" s="241"/>
      <c r="C125" s="241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35">
      <c r="A127" s="239" t="s">
        <v>162</v>
      </c>
      <c r="B127" s="239"/>
      <c r="C127" s="239"/>
      <c r="D127" s="59"/>
      <c r="E127" s="239"/>
      <c r="F127" s="239"/>
      <c r="G127" s="239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2" t="s">
        <v>265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5">
      <c r="A7" s="231" t="s">
        <v>11</v>
      </c>
      <c r="B7" s="231"/>
      <c r="C7" s="231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5">
      <c r="A13" s="231" t="s">
        <v>18</v>
      </c>
      <c r="B13" s="231"/>
      <c r="C13" s="231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5">
      <c r="A20" s="231" t="s">
        <v>26</v>
      </c>
      <c r="B20" s="231"/>
      <c r="C20" s="231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5">
      <c r="A23" s="231" t="s">
        <v>30</v>
      </c>
      <c r="B23" s="231"/>
      <c r="C23" s="231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31" t="s">
        <v>34</v>
      </c>
      <c r="B26" s="231"/>
      <c r="C26" s="231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31" t="s">
        <v>38</v>
      </c>
      <c r="B29" s="231"/>
      <c r="C29" s="231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35" t="s">
        <v>45</v>
      </c>
      <c r="B35" s="235"/>
      <c r="C35" s="235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31" t="s">
        <v>46</v>
      </c>
      <c r="B36" s="231"/>
      <c r="C36" s="231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31" t="s">
        <v>54</v>
      </c>
      <c r="B42" s="231"/>
      <c r="C42" s="231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31" t="s">
        <v>57</v>
      </c>
      <c r="B44" s="231"/>
      <c r="C44" s="231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31" t="s">
        <v>64</v>
      </c>
      <c r="B50" s="231"/>
      <c r="C50" s="231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31" t="s">
        <v>71</v>
      </c>
      <c r="B56" s="231"/>
      <c r="C56" s="231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31" t="s">
        <v>77</v>
      </c>
      <c r="B61" s="231"/>
      <c r="C61" s="231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31" t="s">
        <v>81</v>
      </c>
      <c r="B64" s="231"/>
      <c r="C64" s="231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31" t="s">
        <v>82</v>
      </c>
      <c r="B65" s="231"/>
      <c r="C65" s="231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31" t="s">
        <v>90</v>
      </c>
      <c r="B71" s="231"/>
      <c r="C71" s="231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34" t="s">
        <v>91</v>
      </c>
      <c r="B72" s="234"/>
      <c r="C72" s="234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31" t="s">
        <v>95</v>
      </c>
      <c r="B74" s="231"/>
      <c r="C74" s="231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31" t="s">
        <v>99</v>
      </c>
      <c r="B77" s="231"/>
      <c r="C77" s="231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1" t="s">
        <v>104</v>
      </c>
      <c r="B81" s="231"/>
      <c r="C81" s="231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31" t="s">
        <v>108</v>
      </c>
      <c r="B84" s="231"/>
      <c r="C84" s="231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31" t="s">
        <v>113</v>
      </c>
      <c r="B88" s="231"/>
      <c r="C88" s="231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36" t="s">
        <v>118</v>
      </c>
      <c r="B92" s="237"/>
      <c r="C92" s="23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36" t="s">
        <v>122</v>
      </c>
      <c r="B95" s="237"/>
      <c r="C95" s="23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36" t="s">
        <v>126</v>
      </c>
      <c r="B98" s="237"/>
      <c r="C98" s="23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36" t="s">
        <v>132</v>
      </c>
      <c r="B103" s="237"/>
      <c r="C103" s="23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31" t="s">
        <v>133</v>
      </c>
      <c r="B104" s="231"/>
      <c r="C104" s="231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31" t="s">
        <v>138</v>
      </c>
      <c r="B107" s="231"/>
      <c r="C107" s="231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31" t="s">
        <v>143</v>
      </c>
      <c r="B111" s="231"/>
      <c r="C111" s="231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31" t="s">
        <v>147</v>
      </c>
      <c r="B114" s="231"/>
      <c r="C114" s="231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31" t="s">
        <v>151</v>
      </c>
      <c r="B117" s="231"/>
      <c r="C117" s="231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31" t="s">
        <v>152</v>
      </c>
      <c r="B118" s="231"/>
      <c r="C118" s="231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36" t="s">
        <v>159</v>
      </c>
      <c r="B123" s="237"/>
      <c r="C123" s="23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31" t="s">
        <v>160</v>
      </c>
      <c r="B124" s="231"/>
      <c r="C124" s="231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5">
      <c r="A125" s="241" t="s">
        <v>161</v>
      </c>
      <c r="B125" s="241"/>
      <c r="C125" s="241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35">
      <c r="A127" s="239" t="s">
        <v>162</v>
      </c>
      <c r="B127" s="239"/>
      <c r="C127" s="239"/>
      <c r="D127" s="70"/>
      <c r="E127" s="239"/>
      <c r="F127" s="239"/>
      <c r="G127" s="239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5">
      <c r="A129" s="240"/>
      <c r="B129" s="240"/>
      <c r="C129" s="240"/>
      <c r="D129" s="240"/>
      <c r="E129" s="240"/>
      <c r="F129" s="240"/>
      <c r="G129" s="24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May '20</vt:lpstr>
      <vt:lpstr>Jun '20  </vt:lpstr>
      <vt:lpstr>Jul 2020  </vt:lpstr>
      <vt:lpstr>Aug '20</vt:lpstr>
      <vt:lpstr>Sheet1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2020-09-10T22:31:25Z</dcterms:modified>
</cp:coreProperties>
</file>