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2" windowWidth="12216" windowHeight="9624" firstSheet="41" activeTab="46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Sheet1" sheetId="21" r:id="rId48"/>
  </sheets>
  <calcPr calcId="145621"/>
</workbook>
</file>

<file path=xl/calcChain.xml><?xml version="1.0" encoding="utf-8"?>
<calcChain xmlns="http://schemas.openxmlformats.org/spreadsheetml/2006/main"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<sst xmlns="http://schemas.openxmlformats.org/spreadsheetml/2006/main" count="18565" uniqueCount="321">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</sst>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5.664062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.15" customHeight="1" x14ac:dyDescent="0.25">
      <c r="A1" s="183" t="s">
        <v>253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182" t="s">
        <v>11</v>
      </c>
      <c r="B7" s="182"/>
      <c r="C7" s="182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182" t="s">
        <v>18</v>
      </c>
      <c r="B13" s="182"/>
      <c r="C13" s="182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182" t="s">
        <v>26</v>
      </c>
      <c r="B20" s="182"/>
      <c r="C20" s="182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182" t="s">
        <v>30</v>
      </c>
      <c r="B23" s="182"/>
      <c r="C23" s="182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182" t="s">
        <v>34</v>
      </c>
      <c r="B26" s="182"/>
      <c r="C26" s="182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182" t="s">
        <v>38</v>
      </c>
      <c r="B29" s="182"/>
      <c r="C29" s="182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186" t="s">
        <v>45</v>
      </c>
      <c r="B35" s="186"/>
      <c r="C35" s="186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182" t="s">
        <v>46</v>
      </c>
      <c r="B36" s="182"/>
      <c r="C36" s="182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">
      <c r="A42" s="182" t="s">
        <v>54</v>
      </c>
      <c r="B42" s="182"/>
      <c r="C42" s="182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">
      <c r="A44" s="182" t="s">
        <v>57</v>
      </c>
      <c r="B44" s="182"/>
      <c r="C44" s="182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">
      <c r="A50" s="182" t="s">
        <v>64</v>
      </c>
      <c r="B50" s="182"/>
      <c r="C50" s="182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">
      <c r="A56" s="182" t="s">
        <v>71</v>
      </c>
      <c r="B56" s="182"/>
      <c r="C56" s="182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">
      <c r="A61" s="182" t="s">
        <v>77</v>
      </c>
      <c r="B61" s="182"/>
      <c r="C61" s="182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">
      <c r="A64" s="182" t="s">
        <v>81</v>
      </c>
      <c r="B64" s="182"/>
      <c r="C64" s="182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82" t="s">
        <v>82</v>
      </c>
      <c r="B65" s="182"/>
      <c r="C65" s="182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">
      <c r="A71" s="182" t="s">
        <v>90</v>
      </c>
      <c r="B71" s="182"/>
      <c r="C71" s="182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">
      <c r="A72" s="185" t="s">
        <v>91</v>
      </c>
      <c r="B72" s="185"/>
      <c r="C72" s="185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">
      <c r="A74" s="182" t="s">
        <v>95</v>
      </c>
      <c r="B74" s="182"/>
      <c r="C74" s="182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">
      <c r="A77" s="182" t="s">
        <v>99</v>
      </c>
      <c r="B77" s="182"/>
      <c r="C77" s="182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">
      <c r="A81" s="182" t="s">
        <v>104</v>
      </c>
      <c r="B81" s="182"/>
      <c r="C81" s="182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">
      <c r="A84" s="182" t="s">
        <v>108</v>
      </c>
      <c r="B84" s="182"/>
      <c r="C84" s="182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">
      <c r="A88" s="182" t="s">
        <v>113</v>
      </c>
      <c r="B88" s="182"/>
      <c r="C88" s="182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">
      <c r="A92" s="187" t="s">
        <v>118</v>
      </c>
      <c r="B92" s="188"/>
      <c r="C92" s="189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">
      <c r="A95" s="187" t="s">
        <v>122</v>
      </c>
      <c r="B95" s="188"/>
      <c r="C95" s="189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">
      <c r="A98" s="187" t="s">
        <v>126</v>
      </c>
      <c r="B98" s="188"/>
      <c r="C98" s="189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">
      <c r="A103" s="187" t="s">
        <v>132</v>
      </c>
      <c r="B103" s="188"/>
      <c r="C103" s="189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">
      <c r="A104" s="182" t="s">
        <v>133</v>
      </c>
      <c r="B104" s="182"/>
      <c r="C104" s="182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">
      <c r="A107" s="182" t="s">
        <v>138</v>
      </c>
      <c r="B107" s="182"/>
      <c r="C107" s="182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">
      <c r="A111" s="182" t="s">
        <v>143</v>
      </c>
      <c r="B111" s="182"/>
      <c r="C111" s="182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">
      <c r="A114" s="182" t="s">
        <v>147</v>
      </c>
      <c r="B114" s="182"/>
      <c r="C114" s="182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">
      <c r="A117" s="182" t="s">
        <v>151</v>
      </c>
      <c r="B117" s="182"/>
      <c r="C117" s="182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">
      <c r="A118" s="182" t="s">
        <v>152</v>
      </c>
      <c r="B118" s="182"/>
      <c r="C118" s="182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">
      <c r="A123" s="187" t="s">
        <v>159</v>
      </c>
      <c r="B123" s="188"/>
      <c r="C123" s="189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">
      <c r="A124" s="182" t="s">
        <v>160</v>
      </c>
      <c r="B124" s="182"/>
      <c r="C124" s="182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3">
      <c r="A125" s="192" t="s">
        <v>161</v>
      </c>
      <c r="B125" s="192"/>
      <c r="C125" s="192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">
      <c r="A126" s="19"/>
      <c r="B126" s="19"/>
      <c r="C126" s="19"/>
      <c r="D126" s="24"/>
      <c r="E126" s="19"/>
      <c r="F126" s="19"/>
      <c r="G126" s="19"/>
    </row>
    <row r="127" spans="1:8" ht="15" customHeight="1" x14ac:dyDescent="0.3">
      <c r="A127" s="190" t="s">
        <v>162</v>
      </c>
      <c r="B127" s="190"/>
      <c r="C127" s="190"/>
      <c r="E127" s="190"/>
      <c r="F127" s="190"/>
      <c r="G127" s="190"/>
    </row>
    <row r="128" spans="1:8" ht="15" customHeight="1" x14ac:dyDescent="0.35">
      <c r="A128" s="16" t="s">
        <v>163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6.4414062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270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182" t="s">
        <v>11</v>
      </c>
      <c r="B7" s="182"/>
      <c r="C7" s="182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182" t="s">
        <v>18</v>
      </c>
      <c r="B13" s="182"/>
      <c r="C13" s="182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182" t="s">
        <v>26</v>
      </c>
      <c r="B20" s="182"/>
      <c r="C20" s="182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182" t="s">
        <v>30</v>
      </c>
      <c r="B23" s="182"/>
      <c r="C23" s="182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">
      <c r="A26" s="182" t="s">
        <v>34</v>
      </c>
      <c r="B26" s="182"/>
      <c r="C26" s="182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182" t="s">
        <v>38</v>
      </c>
      <c r="B29" s="182"/>
      <c r="C29" s="182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186" t="s">
        <v>45</v>
      </c>
      <c r="B35" s="186"/>
      <c r="C35" s="186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182" t="s">
        <v>46</v>
      </c>
      <c r="B36" s="182"/>
      <c r="C36" s="182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">
      <c r="A42" s="182" t="s">
        <v>54</v>
      </c>
      <c r="B42" s="182"/>
      <c r="C42" s="182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">
      <c r="A44" s="182" t="s">
        <v>57</v>
      </c>
      <c r="B44" s="182"/>
      <c r="C44" s="182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">
      <c r="A50" s="182" t="s">
        <v>64</v>
      </c>
      <c r="B50" s="182"/>
      <c r="C50" s="182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82" t="s">
        <v>71</v>
      </c>
      <c r="B56" s="182"/>
      <c r="C56" s="182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">
      <c r="A61" s="182" t="s">
        <v>77</v>
      </c>
      <c r="B61" s="182"/>
      <c r="C61" s="182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">
      <c r="A64" s="182" t="s">
        <v>81</v>
      </c>
      <c r="B64" s="182"/>
      <c r="C64" s="182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82" t="s">
        <v>82</v>
      </c>
      <c r="B65" s="182"/>
      <c r="C65" s="182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">
      <c r="A71" s="182" t="s">
        <v>90</v>
      </c>
      <c r="B71" s="182"/>
      <c r="C71" s="182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">
      <c r="A72" s="185" t="s">
        <v>91</v>
      </c>
      <c r="B72" s="185"/>
      <c r="C72" s="185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">
      <c r="A74" s="182" t="s">
        <v>95</v>
      </c>
      <c r="B74" s="182"/>
      <c r="C74" s="182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">
      <c r="A77" s="182" t="s">
        <v>99</v>
      </c>
      <c r="B77" s="182"/>
      <c r="C77" s="182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">
      <c r="A81" s="182" t="s">
        <v>104</v>
      </c>
      <c r="B81" s="182"/>
      <c r="C81" s="182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">
      <c r="A84" s="182" t="s">
        <v>108</v>
      </c>
      <c r="B84" s="182"/>
      <c r="C84" s="182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">
      <c r="A88" s="182" t="s">
        <v>113</v>
      </c>
      <c r="B88" s="182"/>
      <c r="C88" s="182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">
      <c r="A92" s="187" t="s">
        <v>118</v>
      </c>
      <c r="B92" s="188"/>
      <c r="C92" s="189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">
      <c r="A95" s="187" t="s">
        <v>122</v>
      </c>
      <c r="B95" s="188"/>
      <c r="C95" s="189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">
      <c r="A98" s="187" t="s">
        <v>126</v>
      </c>
      <c r="B98" s="188"/>
      <c r="C98" s="189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">
      <c r="A103" s="187" t="s">
        <v>132</v>
      </c>
      <c r="B103" s="188"/>
      <c r="C103" s="189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">
      <c r="A104" s="182" t="s">
        <v>133</v>
      </c>
      <c r="B104" s="182"/>
      <c r="C104" s="182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">
      <c r="A107" s="182" t="s">
        <v>138</v>
      </c>
      <c r="B107" s="182"/>
      <c r="C107" s="182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">
      <c r="A111" s="182" t="s">
        <v>143</v>
      </c>
      <c r="B111" s="182"/>
      <c r="C111" s="182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">
      <c r="A114" s="182" t="s">
        <v>147</v>
      </c>
      <c r="B114" s="182"/>
      <c r="C114" s="182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">
      <c r="A117" s="182" t="s">
        <v>151</v>
      </c>
      <c r="B117" s="182"/>
      <c r="C117" s="182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">
      <c r="A118" s="182" t="s">
        <v>152</v>
      </c>
      <c r="B118" s="182"/>
      <c r="C118" s="182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">
      <c r="A123" s="187" t="s">
        <v>159</v>
      </c>
      <c r="B123" s="188"/>
      <c r="C123" s="189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">
      <c r="A124" s="182" t="s">
        <v>160</v>
      </c>
      <c r="B124" s="182"/>
      <c r="C124" s="182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3">
      <c r="A125" s="192" t="s">
        <v>161</v>
      </c>
      <c r="B125" s="192"/>
      <c r="C125" s="192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">
      <c r="A126" s="74"/>
      <c r="B126" s="74"/>
      <c r="C126" s="74"/>
      <c r="D126" s="24"/>
      <c r="E126" s="74"/>
      <c r="F126" s="74"/>
      <c r="G126" s="74"/>
    </row>
    <row r="127" spans="1:8" ht="15" customHeight="1" x14ac:dyDescent="0.3">
      <c r="A127" s="190" t="s">
        <v>162</v>
      </c>
      <c r="B127" s="190"/>
      <c r="C127" s="190"/>
      <c r="D127" s="73"/>
      <c r="E127" s="190"/>
      <c r="F127" s="190"/>
      <c r="G127" s="190"/>
    </row>
    <row r="128" spans="1:8" ht="15" customHeight="1" x14ac:dyDescent="0.35">
      <c r="A128" s="16" t="s">
        <v>271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182" t="s">
        <v>11</v>
      </c>
      <c r="B7" s="182"/>
      <c r="C7" s="182"/>
      <c r="D7" s="182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182" t="s">
        <v>18</v>
      </c>
      <c r="B13" s="182"/>
      <c r="C13" s="182"/>
      <c r="D13" s="182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182" t="s">
        <v>26</v>
      </c>
      <c r="B20" s="182"/>
      <c r="C20" s="182"/>
      <c r="D20" s="182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182" t="s">
        <v>30</v>
      </c>
      <c r="B23" s="182"/>
      <c r="C23" s="182"/>
      <c r="D23" s="182"/>
      <c r="E23" s="7">
        <v>80</v>
      </c>
      <c r="F23" s="7">
        <v>405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">
      <c r="A26" s="182" t="s">
        <v>34</v>
      </c>
      <c r="B26" s="182"/>
      <c r="C26" s="182"/>
      <c r="D26" s="182"/>
      <c r="E26" s="7">
        <v>63</v>
      </c>
      <c r="F26" s="7">
        <v>356</v>
      </c>
      <c r="G26" s="7">
        <v>419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92</v>
      </c>
      <c r="F42" s="12">
        <v>429</v>
      </c>
      <c r="G42" s="12">
        <v>521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192</v>
      </c>
      <c r="F44" s="12">
        <v>976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150</v>
      </c>
      <c r="F56" s="12">
        <v>731</v>
      </c>
      <c r="G56" s="12">
        <v>881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168</v>
      </c>
      <c r="F61" s="12">
        <v>843</v>
      </c>
      <c r="G61" s="12">
        <v>1011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652</v>
      </c>
      <c r="F72" s="7">
        <v>2500</v>
      </c>
      <c r="G72" s="7">
        <v>3152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60</v>
      </c>
      <c r="F74" s="12">
        <v>453</v>
      </c>
      <c r="G74" s="12">
        <v>513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109</v>
      </c>
      <c r="F77" s="12">
        <v>643</v>
      </c>
      <c r="G77" s="12">
        <v>752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135</v>
      </c>
      <c r="F81" s="12">
        <v>740</v>
      </c>
      <c r="G81" s="12">
        <v>875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44</v>
      </c>
      <c r="F84" s="12">
        <v>231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64</v>
      </c>
      <c r="F88" s="12">
        <v>395</v>
      </c>
      <c r="G88" s="12">
        <v>459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143</v>
      </c>
      <c r="F92" s="12">
        <v>809</v>
      </c>
      <c r="G92" s="12">
        <v>952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77</v>
      </c>
      <c r="F95" s="12">
        <v>313</v>
      </c>
      <c r="G95" s="12">
        <v>390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60</v>
      </c>
      <c r="F98" s="12">
        <v>250</v>
      </c>
      <c r="G98" s="12">
        <v>310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">
      <c r="A126" s="80"/>
      <c r="B126" s="80"/>
      <c r="C126" s="80"/>
      <c r="D126" s="24"/>
      <c r="E126" s="80"/>
      <c r="F126" s="80"/>
      <c r="G126" s="80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272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  <col min="8" max="8" width="8.109375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182" t="s">
        <v>11</v>
      </c>
      <c r="B7" s="182"/>
      <c r="C7" s="182"/>
      <c r="D7" s="182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182" t="s">
        <v>18</v>
      </c>
      <c r="B13" s="182"/>
      <c r="C13" s="182"/>
      <c r="D13" s="182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2" t="s">
        <v>26</v>
      </c>
      <c r="B20" s="182"/>
      <c r="C20" s="182"/>
      <c r="D20" s="182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2" t="s">
        <v>30</v>
      </c>
      <c r="B23" s="182"/>
      <c r="C23" s="182"/>
      <c r="D23" s="182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182" t="s">
        <v>34</v>
      </c>
      <c r="B26" s="182"/>
      <c r="C26" s="182"/>
      <c r="D26" s="182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182" t="s">
        <v>38</v>
      </c>
      <c r="B29" s="182"/>
      <c r="C29" s="182"/>
      <c r="D29" s="182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186" t="s">
        <v>45</v>
      </c>
      <c r="B35" s="186"/>
      <c r="C35" s="186"/>
      <c r="D35" s="186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182" t="s">
        <v>46</v>
      </c>
      <c r="B36" s="182"/>
      <c r="C36" s="182"/>
      <c r="D36" s="182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182" t="s">
        <v>160</v>
      </c>
      <c r="B124" s="182"/>
      <c r="C124" s="182"/>
      <c r="D124" s="182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192" t="s">
        <v>161</v>
      </c>
      <c r="B125" s="192"/>
      <c r="C125" s="192"/>
      <c r="D125" s="192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4" x14ac:dyDescent="0.3"/>
  <cols>
    <col min="1" max="1" width="7.33203125" style="18" customWidth="1"/>
    <col min="2" max="2" width="8" style="18" customWidth="1"/>
    <col min="3" max="3" width="6.44140625" style="18" bestFit="1" customWidth="1"/>
    <col min="4" max="4" width="25.109375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275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182" t="s">
        <v>11</v>
      </c>
      <c r="B7" s="182"/>
      <c r="C7" s="182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182" t="s">
        <v>18</v>
      </c>
      <c r="B13" s="182"/>
      <c r="C13" s="182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182" t="s">
        <v>26</v>
      </c>
      <c r="B20" s="182"/>
      <c r="C20" s="182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182" t="s">
        <v>30</v>
      </c>
      <c r="B23" s="182"/>
      <c r="C23" s="182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">
      <c r="A26" s="182" t="s">
        <v>34</v>
      </c>
      <c r="B26" s="182"/>
      <c r="C26" s="182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182" t="s">
        <v>38</v>
      </c>
      <c r="B29" s="182"/>
      <c r="C29" s="182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186" t="s">
        <v>45</v>
      </c>
      <c r="B35" s="186"/>
      <c r="C35" s="186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182" t="s">
        <v>46</v>
      </c>
      <c r="B36" s="182"/>
      <c r="C36" s="182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">
      <c r="A42" s="182" t="s">
        <v>54</v>
      </c>
      <c r="B42" s="182"/>
      <c r="C42" s="182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">
      <c r="A44" s="182" t="s">
        <v>57</v>
      </c>
      <c r="B44" s="182"/>
      <c r="C44" s="182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">
      <c r="A50" s="182" t="s">
        <v>64</v>
      </c>
      <c r="B50" s="182"/>
      <c r="C50" s="182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">
      <c r="A56" s="182" t="s">
        <v>71</v>
      </c>
      <c r="B56" s="182"/>
      <c r="C56" s="182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">
      <c r="A61" s="182" t="s">
        <v>77</v>
      </c>
      <c r="B61" s="182"/>
      <c r="C61" s="182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">
      <c r="A64" s="182" t="s">
        <v>81</v>
      </c>
      <c r="B64" s="182"/>
      <c r="C64" s="182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82" t="s">
        <v>82</v>
      </c>
      <c r="B65" s="182"/>
      <c r="C65" s="182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">
      <c r="A72" s="185" t="s">
        <v>91</v>
      </c>
      <c r="B72" s="185"/>
      <c r="C72" s="185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">
      <c r="A74" s="182" t="s">
        <v>95</v>
      </c>
      <c r="B74" s="182"/>
      <c r="C74" s="182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">
      <c r="A77" s="182" t="s">
        <v>99</v>
      </c>
      <c r="B77" s="182"/>
      <c r="C77" s="182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">
      <c r="A81" s="182" t="s">
        <v>104</v>
      </c>
      <c r="B81" s="182"/>
      <c r="C81" s="182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">
      <c r="A84" s="182" t="s">
        <v>108</v>
      </c>
      <c r="B84" s="182"/>
      <c r="C84" s="182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82" t="s">
        <v>113</v>
      </c>
      <c r="B88" s="182"/>
      <c r="C88" s="182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">
      <c r="A92" s="187" t="s">
        <v>118</v>
      </c>
      <c r="B92" s="188"/>
      <c r="C92" s="189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">
      <c r="A95" s="187" t="s">
        <v>122</v>
      </c>
      <c r="B95" s="188"/>
      <c r="C95" s="189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">
      <c r="A98" s="187" t="s">
        <v>126</v>
      </c>
      <c r="B98" s="188"/>
      <c r="C98" s="189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">
      <c r="A103" s="187" t="s">
        <v>132</v>
      </c>
      <c r="B103" s="188"/>
      <c r="C103" s="189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">
      <c r="A104" s="182" t="s">
        <v>133</v>
      </c>
      <c r="B104" s="182"/>
      <c r="C104" s="182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">
      <c r="A107" s="182" t="s">
        <v>138</v>
      </c>
      <c r="B107" s="182"/>
      <c r="C107" s="182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">
      <c r="A111" s="182" t="s">
        <v>143</v>
      </c>
      <c r="B111" s="182"/>
      <c r="C111" s="182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">
      <c r="A114" s="182" t="s">
        <v>147</v>
      </c>
      <c r="B114" s="182"/>
      <c r="C114" s="182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">
      <c r="A117" s="182" t="s">
        <v>151</v>
      </c>
      <c r="B117" s="182"/>
      <c r="C117" s="182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">
      <c r="A118" s="182" t="s">
        <v>152</v>
      </c>
      <c r="B118" s="182"/>
      <c r="C118" s="182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">
      <c r="A123" s="187" t="s">
        <v>159</v>
      </c>
      <c r="B123" s="188"/>
      <c r="C123" s="189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">
      <c r="A124" s="182" t="s">
        <v>160</v>
      </c>
      <c r="B124" s="182"/>
      <c r="C124" s="182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3">
      <c r="A125" s="192" t="s">
        <v>161</v>
      </c>
      <c r="B125" s="192"/>
      <c r="C125" s="192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">
      <c r="A126" s="83"/>
      <c r="B126" s="83"/>
      <c r="C126" s="83"/>
      <c r="D126" s="24"/>
      <c r="E126" s="83"/>
      <c r="F126" s="83"/>
      <c r="G126" s="83"/>
    </row>
    <row r="127" spans="1:8" ht="15" customHeight="1" x14ac:dyDescent="0.3">
      <c r="A127" s="190" t="s">
        <v>162</v>
      </c>
      <c r="B127" s="190"/>
      <c r="C127" s="190"/>
      <c r="D127" s="82"/>
      <c r="E127" s="190"/>
      <c r="F127" s="190"/>
      <c r="G127" s="190"/>
    </row>
    <row r="128" spans="1:8" ht="15" customHeight="1" x14ac:dyDescent="0.35">
      <c r="A128" s="16" t="s">
        <v>274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182" t="s">
        <v>11</v>
      </c>
      <c r="B7" s="182"/>
      <c r="C7" s="182"/>
      <c r="D7" s="182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182" t="s">
        <v>18</v>
      </c>
      <c r="B13" s="182"/>
      <c r="C13" s="182"/>
      <c r="D13" s="182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182" t="s">
        <v>26</v>
      </c>
      <c r="B20" s="182"/>
      <c r="C20" s="182"/>
      <c r="D20" s="182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182" t="s">
        <v>30</v>
      </c>
      <c r="B23" s="182"/>
      <c r="C23" s="182"/>
      <c r="D23" s="182"/>
      <c r="E23" s="7">
        <v>66</v>
      </c>
      <c r="F23" s="7">
        <v>412</v>
      </c>
      <c r="G23" s="7">
        <v>478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">
      <c r="A26" s="182" t="s">
        <v>34</v>
      </c>
      <c r="B26" s="182"/>
      <c r="C26" s="182"/>
      <c r="D26" s="182"/>
      <c r="E26" s="7">
        <v>64</v>
      </c>
      <c r="F26" s="7">
        <v>398</v>
      </c>
      <c r="G26" s="7">
        <v>462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89</v>
      </c>
      <c r="F42" s="12">
        <v>415</v>
      </c>
      <c r="G42" s="12">
        <v>504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150</v>
      </c>
      <c r="F56" s="12">
        <v>822</v>
      </c>
      <c r="G56" s="12">
        <v>972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162</v>
      </c>
      <c r="F61" s="12">
        <v>882</v>
      </c>
      <c r="G61" s="12">
        <v>1044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624</v>
      </c>
      <c r="F72" s="7">
        <v>2561</v>
      </c>
      <c r="G72" s="7">
        <v>3185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65</v>
      </c>
      <c r="F74" s="12">
        <v>530</v>
      </c>
      <c r="G74" s="12">
        <v>595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104</v>
      </c>
      <c r="F77" s="12">
        <v>586</v>
      </c>
      <c r="G77" s="12">
        <v>690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148</v>
      </c>
      <c r="F81" s="12">
        <v>832</v>
      </c>
      <c r="G81" s="12">
        <v>980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50</v>
      </c>
      <c r="F84" s="12">
        <v>273</v>
      </c>
      <c r="G84" s="12">
        <v>323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75</v>
      </c>
      <c r="F88" s="12">
        <v>383</v>
      </c>
      <c r="G88" s="12">
        <v>458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143</v>
      </c>
      <c r="F92" s="12">
        <v>829</v>
      </c>
      <c r="G92" s="12">
        <v>972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62</v>
      </c>
      <c r="F95" s="12">
        <v>395</v>
      </c>
      <c r="G95" s="12">
        <v>457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62</v>
      </c>
      <c r="F98" s="12">
        <v>333</v>
      </c>
      <c r="G98" s="12">
        <v>395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">
      <c r="A126" s="89"/>
      <c r="B126" s="89"/>
      <c r="C126" s="89"/>
      <c r="D126" s="24"/>
      <c r="E126" s="89"/>
      <c r="F126" s="89"/>
      <c r="G126" s="89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276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182" t="s">
        <v>11</v>
      </c>
      <c r="B7" s="182"/>
      <c r="C7" s="182"/>
      <c r="D7" s="182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182" t="s">
        <v>18</v>
      </c>
      <c r="B13" s="182"/>
      <c r="C13" s="182"/>
      <c r="D13" s="182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182" t="s">
        <v>26</v>
      </c>
      <c r="B20" s="182"/>
      <c r="C20" s="182"/>
      <c r="D20" s="182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182" t="s">
        <v>30</v>
      </c>
      <c r="B23" s="182"/>
      <c r="C23" s="182"/>
      <c r="D23" s="182"/>
      <c r="E23" s="7">
        <v>74</v>
      </c>
      <c r="F23" s="7">
        <v>415</v>
      </c>
      <c r="G23" s="7">
        <v>489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">
      <c r="A26" s="182" t="s">
        <v>34</v>
      </c>
      <c r="B26" s="182"/>
      <c r="C26" s="182"/>
      <c r="D26" s="182"/>
      <c r="E26" s="7">
        <v>60</v>
      </c>
      <c r="F26" s="7">
        <v>425</v>
      </c>
      <c r="G26" s="7">
        <v>485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82</v>
      </c>
      <c r="F42" s="12">
        <v>393</v>
      </c>
      <c r="G42" s="12">
        <v>475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154</v>
      </c>
      <c r="F56" s="12">
        <v>799</v>
      </c>
      <c r="G56" s="12">
        <v>953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144</v>
      </c>
      <c r="F61" s="12">
        <v>865</v>
      </c>
      <c r="G61" s="12">
        <v>1009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520</v>
      </c>
      <c r="F72" s="7">
        <v>2473</v>
      </c>
      <c r="G72" s="7">
        <v>2993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39</v>
      </c>
      <c r="F74" s="12">
        <v>480</v>
      </c>
      <c r="G74" s="12">
        <v>519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99</v>
      </c>
      <c r="F77" s="12">
        <v>582</v>
      </c>
      <c r="G77" s="12">
        <v>681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126</v>
      </c>
      <c r="F81" s="12">
        <v>833</v>
      </c>
      <c r="G81" s="12">
        <v>959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45</v>
      </c>
      <c r="F84" s="12">
        <v>254</v>
      </c>
      <c r="G84" s="12">
        <v>299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69</v>
      </c>
      <c r="F88" s="12">
        <v>399</v>
      </c>
      <c r="G88" s="12">
        <v>468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142</v>
      </c>
      <c r="F92" s="12">
        <v>890</v>
      </c>
      <c r="G92" s="12">
        <v>1032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71</v>
      </c>
      <c r="F95" s="12">
        <v>344</v>
      </c>
      <c r="G95" s="12">
        <v>415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70</v>
      </c>
      <c r="F98" s="12">
        <v>321</v>
      </c>
      <c r="G98" s="12">
        <v>391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">
      <c r="A126" s="90"/>
      <c r="B126" s="90"/>
      <c r="C126" s="90"/>
      <c r="D126" s="24"/>
      <c r="E126" s="90"/>
      <c r="F126" s="90"/>
      <c r="G126" s="90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277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278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182" t="s">
        <v>11</v>
      </c>
      <c r="B7" s="182"/>
      <c r="C7" s="182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182" t="s">
        <v>18</v>
      </c>
      <c r="B13" s="182"/>
      <c r="C13" s="182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182" t="s">
        <v>26</v>
      </c>
      <c r="B20" s="182"/>
      <c r="C20" s="182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182" t="s">
        <v>30</v>
      </c>
      <c r="B23" s="182"/>
      <c r="C23" s="182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">
      <c r="A26" s="182" t="s">
        <v>34</v>
      </c>
      <c r="B26" s="182"/>
      <c r="C26" s="182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182" t="s">
        <v>38</v>
      </c>
      <c r="B29" s="182"/>
      <c r="C29" s="182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186" t="s">
        <v>45</v>
      </c>
      <c r="B35" s="186"/>
      <c r="C35" s="186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182" t="s">
        <v>46</v>
      </c>
      <c r="B36" s="182"/>
      <c r="C36" s="182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">
      <c r="A44" s="182" t="s">
        <v>57</v>
      </c>
      <c r="B44" s="182"/>
      <c r="C44" s="182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">
      <c r="A50" s="182" t="s">
        <v>64</v>
      </c>
      <c r="B50" s="182"/>
      <c r="C50" s="182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">
      <c r="A56" s="182" t="s">
        <v>71</v>
      </c>
      <c r="B56" s="182"/>
      <c r="C56" s="182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">
      <c r="A61" s="182" t="s">
        <v>77</v>
      </c>
      <c r="B61" s="182"/>
      <c r="C61" s="182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">
      <c r="A64" s="182" t="s">
        <v>81</v>
      </c>
      <c r="B64" s="182"/>
      <c r="C64" s="182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82" t="s">
        <v>82</v>
      </c>
      <c r="B65" s="182"/>
      <c r="C65" s="182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">
      <c r="A72" s="185" t="s">
        <v>91</v>
      </c>
      <c r="B72" s="185"/>
      <c r="C72" s="185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">
      <c r="A74" s="182" t="s">
        <v>95</v>
      </c>
      <c r="B74" s="182"/>
      <c r="C74" s="182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">
      <c r="A77" s="182" t="s">
        <v>99</v>
      </c>
      <c r="B77" s="182"/>
      <c r="C77" s="182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">
      <c r="A81" s="182" t="s">
        <v>104</v>
      </c>
      <c r="B81" s="182"/>
      <c r="C81" s="182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82" t="s">
        <v>108</v>
      </c>
      <c r="B84" s="182"/>
      <c r="C84" s="182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">
      <c r="A88" s="182" t="s">
        <v>113</v>
      </c>
      <c r="B88" s="182"/>
      <c r="C88" s="182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">
      <c r="A92" s="187" t="s">
        <v>118</v>
      </c>
      <c r="B92" s="188"/>
      <c r="C92" s="189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">
      <c r="A95" s="187" t="s">
        <v>122</v>
      </c>
      <c r="B95" s="188"/>
      <c r="C95" s="189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">
      <c r="A98" s="187" t="s">
        <v>126</v>
      </c>
      <c r="B98" s="188"/>
      <c r="C98" s="189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">
      <c r="A103" s="187" t="s">
        <v>132</v>
      </c>
      <c r="B103" s="188"/>
      <c r="C103" s="189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">
      <c r="A104" s="182" t="s">
        <v>133</v>
      </c>
      <c r="B104" s="182"/>
      <c r="C104" s="182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">
      <c r="A107" s="182" t="s">
        <v>138</v>
      </c>
      <c r="B107" s="182"/>
      <c r="C107" s="182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">
      <c r="A111" s="182" t="s">
        <v>143</v>
      </c>
      <c r="B111" s="182"/>
      <c r="C111" s="182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">
      <c r="A114" s="182" t="s">
        <v>147</v>
      </c>
      <c r="B114" s="182"/>
      <c r="C114" s="182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">
      <c r="A117" s="182" t="s">
        <v>151</v>
      </c>
      <c r="B117" s="182"/>
      <c r="C117" s="182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">
      <c r="A118" s="182" t="s">
        <v>152</v>
      </c>
      <c r="B118" s="182"/>
      <c r="C118" s="182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">
      <c r="A123" s="187" t="s">
        <v>159</v>
      </c>
      <c r="B123" s="188"/>
      <c r="C123" s="189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">
      <c r="A124" s="182" t="s">
        <v>160</v>
      </c>
      <c r="B124" s="182"/>
      <c r="C124" s="182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3">
      <c r="A125" s="192" t="s">
        <v>161</v>
      </c>
      <c r="B125" s="192"/>
      <c r="C125" s="192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">
      <c r="A126" s="92"/>
      <c r="B126" s="92"/>
      <c r="C126" s="92"/>
      <c r="D126" s="24"/>
      <c r="E126" s="92"/>
      <c r="F126" s="92"/>
      <c r="G126" s="92"/>
    </row>
    <row r="127" spans="1:8" ht="15" customHeight="1" x14ac:dyDescent="0.3">
      <c r="A127" s="190" t="s">
        <v>162</v>
      </c>
      <c r="B127" s="190"/>
      <c r="C127" s="190"/>
      <c r="D127" s="91"/>
      <c r="E127" s="190"/>
      <c r="F127" s="190"/>
      <c r="G127" s="190"/>
    </row>
    <row r="128" spans="1:8" ht="15" customHeight="1" x14ac:dyDescent="0.35">
      <c r="A128" s="16" t="s">
        <v>279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7.5546875" style="18" customWidth="1"/>
    <col min="4" max="4" width="26.88671875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281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182" t="s">
        <v>11</v>
      </c>
      <c r="B7" s="182"/>
      <c r="C7" s="182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182" t="s">
        <v>18</v>
      </c>
      <c r="B13" s="182"/>
      <c r="C13" s="182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182" t="s">
        <v>26</v>
      </c>
      <c r="B20" s="182"/>
      <c r="C20" s="182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182" t="s">
        <v>30</v>
      </c>
      <c r="B23" s="182"/>
      <c r="C23" s="182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">
      <c r="A26" s="182" t="s">
        <v>34</v>
      </c>
      <c r="B26" s="182"/>
      <c r="C26" s="182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182" t="s">
        <v>38</v>
      </c>
      <c r="B29" s="182"/>
      <c r="C29" s="182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186" t="s">
        <v>45</v>
      </c>
      <c r="B35" s="186"/>
      <c r="C35" s="186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182" t="s">
        <v>46</v>
      </c>
      <c r="B36" s="182"/>
      <c r="C36" s="182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">
      <c r="A42" s="182" t="s">
        <v>54</v>
      </c>
      <c r="B42" s="182"/>
      <c r="C42" s="182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">
      <c r="A44" s="182" t="s">
        <v>57</v>
      </c>
      <c r="B44" s="182"/>
      <c r="C44" s="182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">
      <c r="A50" s="182" t="s">
        <v>64</v>
      </c>
      <c r="B50" s="182"/>
      <c r="C50" s="182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">
      <c r="A56" s="182" t="s">
        <v>71</v>
      </c>
      <c r="B56" s="182"/>
      <c r="C56" s="182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">
      <c r="A61" s="182" t="s">
        <v>77</v>
      </c>
      <c r="B61" s="182"/>
      <c r="C61" s="182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">
      <c r="A64" s="182" t="s">
        <v>81</v>
      </c>
      <c r="B64" s="182"/>
      <c r="C64" s="182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82" t="s">
        <v>82</v>
      </c>
      <c r="B65" s="182"/>
      <c r="C65" s="182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">
      <c r="A72" s="185" t="s">
        <v>91</v>
      </c>
      <c r="B72" s="185"/>
      <c r="C72" s="185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">
      <c r="A74" s="182" t="s">
        <v>95</v>
      </c>
      <c r="B74" s="182"/>
      <c r="C74" s="182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">
      <c r="A77" s="182" t="s">
        <v>99</v>
      </c>
      <c r="B77" s="182"/>
      <c r="C77" s="182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">
      <c r="A81" s="182" t="s">
        <v>104</v>
      </c>
      <c r="B81" s="182"/>
      <c r="C81" s="182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">
      <c r="A84" s="182" t="s">
        <v>108</v>
      </c>
      <c r="B84" s="182"/>
      <c r="C84" s="182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">
      <c r="A88" s="182" t="s">
        <v>113</v>
      </c>
      <c r="B88" s="182"/>
      <c r="C88" s="182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">
      <c r="A92" s="187" t="s">
        <v>118</v>
      </c>
      <c r="B92" s="188"/>
      <c r="C92" s="189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">
      <c r="A95" s="187" t="s">
        <v>122</v>
      </c>
      <c r="B95" s="188"/>
      <c r="C95" s="189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">
      <c r="A98" s="187" t="s">
        <v>126</v>
      </c>
      <c r="B98" s="188"/>
      <c r="C98" s="189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">
      <c r="A103" s="187" t="s">
        <v>132</v>
      </c>
      <c r="B103" s="188"/>
      <c r="C103" s="189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">
      <c r="A104" s="182" t="s">
        <v>133</v>
      </c>
      <c r="B104" s="182"/>
      <c r="C104" s="182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">
      <c r="A107" s="182" t="s">
        <v>138</v>
      </c>
      <c r="B107" s="182"/>
      <c r="C107" s="182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">
      <c r="A111" s="182" t="s">
        <v>143</v>
      </c>
      <c r="B111" s="182"/>
      <c r="C111" s="182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">
      <c r="A114" s="182" t="s">
        <v>147</v>
      </c>
      <c r="B114" s="182"/>
      <c r="C114" s="182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">
      <c r="A117" s="182" t="s">
        <v>151</v>
      </c>
      <c r="B117" s="182"/>
      <c r="C117" s="182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">
      <c r="A118" s="182" t="s">
        <v>152</v>
      </c>
      <c r="B118" s="182"/>
      <c r="C118" s="182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">
      <c r="A123" s="187" t="s">
        <v>159</v>
      </c>
      <c r="B123" s="188"/>
      <c r="C123" s="189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">
      <c r="A124" s="182" t="s">
        <v>160</v>
      </c>
      <c r="B124" s="182"/>
      <c r="C124" s="182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3">
      <c r="A125" s="192" t="s">
        <v>161</v>
      </c>
      <c r="B125" s="192"/>
      <c r="C125" s="192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3">
      <c r="A127" s="190" t="s">
        <v>162</v>
      </c>
      <c r="B127" s="190"/>
      <c r="C127" s="190"/>
      <c r="D127" s="102"/>
      <c r="E127" s="190"/>
      <c r="F127" s="190"/>
      <c r="G127" s="190"/>
    </row>
    <row r="128" spans="1:8" ht="15" customHeight="1" x14ac:dyDescent="0.35">
      <c r="A128" s="16" t="s">
        <v>280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182" t="s">
        <v>11</v>
      </c>
      <c r="B7" s="182"/>
      <c r="C7" s="182"/>
      <c r="D7" s="182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182" t="s">
        <v>18</v>
      </c>
      <c r="B13" s="182"/>
      <c r="C13" s="182"/>
      <c r="D13" s="182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2" t="s">
        <v>26</v>
      </c>
      <c r="B20" s="182"/>
      <c r="C20" s="182"/>
      <c r="D20" s="182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182" t="s">
        <v>30</v>
      </c>
      <c r="B23" s="182"/>
      <c r="C23" s="182"/>
      <c r="D23" s="182"/>
      <c r="E23" s="7">
        <v>76</v>
      </c>
      <c r="F23" s="7">
        <v>532</v>
      </c>
      <c r="G23" s="7">
        <v>608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">
      <c r="A26" s="182" t="s">
        <v>34</v>
      </c>
      <c r="B26" s="182"/>
      <c r="C26" s="182"/>
      <c r="D26" s="182"/>
      <c r="E26" s="7">
        <v>78</v>
      </c>
      <c r="F26" s="7">
        <v>424</v>
      </c>
      <c r="G26" s="7">
        <v>502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76</v>
      </c>
      <c r="F42" s="12">
        <v>414</v>
      </c>
      <c r="G42" s="12">
        <v>490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123</v>
      </c>
      <c r="F56" s="12">
        <v>736</v>
      </c>
      <c r="G56" s="12">
        <v>859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122</v>
      </c>
      <c r="F61" s="12">
        <v>802</v>
      </c>
      <c r="G61" s="12">
        <v>924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530</v>
      </c>
      <c r="F72" s="7">
        <v>2574</v>
      </c>
      <c r="G72" s="7">
        <v>3104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56</v>
      </c>
      <c r="F74" s="12">
        <v>456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83</v>
      </c>
      <c r="F77" s="12">
        <v>579</v>
      </c>
      <c r="G77" s="12">
        <v>662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109</v>
      </c>
      <c r="F81" s="12">
        <v>944</v>
      </c>
      <c r="G81" s="12">
        <v>1053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41</v>
      </c>
      <c r="F84" s="12">
        <v>249</v>
      </c>
      <c r="G84" s="12">
        <v>290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58</v>
      </c>
      <c r="F88" s="12">
        <v>382</v>
      </c>
      <c r="G88" s="12">
        <v>440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126</v>
      </c>
      <c r="F92" s="12">
        <v>900</v>
      </c>
      <c r="G92" s="12">
        <v>1026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56</v>
      </c>
      <c r="F95" s="12">
        <v>343</v>
      </c>
      <c r="G95" s="12">
        <v>399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63</v>
      </c>
      <c r="F98" s="12">
        <v>380</v>
      </c>
      <c r="G98" s="12">
        <v>443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282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4" x14ac:dyDescent="0.3"/>
  <cols>
    <col min="1" max="1" width="7.33203125" style="18" customWidth="1"/>
    <col min="2" max="2" width="9.109375" style="18" customWidth="1"/>
    <col min="3" max="3" width="8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283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182" t="s">
        <v>11</v>
      </c>
      <c r="B7" s="182"/>
      <c r="C7" s="182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182" t="s">
        <v>18</v>
      </c>
      <c r="B13" s="182"/>
      <c r="C13" s="182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2" t="s">
        <v>26</v>
      </c>
      <c r="B20" s="182"/>
      <c r="C20" s="182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182" t="s">
        <v>30</v>
      </c>
      <c r="B23" s="182"/>
      <c r="C23" s="182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182" t="s">
        <v>34</v>
      </c>
      <c r="B26" s="182"/>
      <c r="C26" s="182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182" t="s">
        <v>38</v>
      </c>
      <c r="B29" s="182"/>
      <c r="C29" s="182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186" t="s">
        <v>45</v>
      </c>
      <c r="B35" s="186"/>
      <c r="C35" s="186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182" t="s">
        <v>46</v>
      </c>
      <c r="B36" s="182"/>
      <c r="C36" s="182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">
      <c r="A44" s="182" t="s">
        <v>57</v>
      </c>
      <c r="B44" s="182"/>
      <c r="C44" s="182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">
      <c r="A50" s="182" t="s">
        <v>64</v>
      </c>
      <c r="B50" s="182"/>
      <c r="C50" s="182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">
      <c r="A56" s="182" t="s">
        <v>71</v>
      </c>
      <c r="B56" s="182"/>
      <c r="C56" s="182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">
      <c r="A61" s="182" t="s">
        <v>77</v>
      </c>
      <c r="B61" s="182"/>
      <c r="C61" s="182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">
      <c r="A64" s="182" t="s">
        <v>81</v>
      </c>
      <c r="B64" s="182"/>
      <c r="C64" s="182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182" t="s">
        <v>82</v>
      </c>
      <c r="B65" s="182"/>
      <c r="C65" s="182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">
      <c r="A72" s="185" t="s">
        <v>91</v>
      </c>
      <c r="B72" s="185"/>
      <c r="C72" s="185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">
      <c r="A74" s="182" t="s">
        <v>95</v>
      </c>
      <c r="B74" s="182"/>
      <c r="C74" s="182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">
      <c r="A77" s="182" t="s">
        <v>99</v>
      </c>
      <c r="B77" s="182"/>
      <c r="C77" s="182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">
      <c r="A81" s="182" t="s">
        <v>104</v>
      </c>
      <c r="B81" s="182"/>
      <c r="C81" s="182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">
      <c r="A84" s="182" t="s">
        <v>108</v>
      </c>
      <c r="B84" s="182"/>
      <c r="C84" s="182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">
      <c r="A88" s="182" t="s">
        <v>113</v>
      </c>
      <c r="B88" s="182"/>
      <c r="C88" s="182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">
      <c r="A92" s="187" t="s">
        <v>118</v>
      </c>
      <c r="B92" s="188"/>
      <c r="C92" s="189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">
      <c r="A95" s="187" t="s">
        <v>122</v>
      </c>
      <c r="B95" s="188"/>
      <c r="C95" s="189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">
      <c r="A98" s="187" t="s">
        <v>126</v>
      </c>
      <c r="B98" s="188"/>
      <c r="C98" s="189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">
      <c r="A103" s="187" t="s">
        <v>132</v>
      </c>
      <c r="B103" s="188"/>
      <c r="C103" s="189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">
      <c r="A104" s="182" t="s">
        <v>133</v>
      </c>
      <c r="B104" s="182"/>
      <c r="C104" s="182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">
      <c r="A107" s="182" t="s">
        <v>138</v>
      </c>
      <c r="B107" s="182"/>
      <c r="C107" s="182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">
      <c r="A111" s="182" t="s">
        <v>143</v>
      </c>
      <c r="B111" s="182"/>
      <c r="C111" s="182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">
      <c r="A114" s="182" t="s">
        <v>147</v>
      </c>
      <c r="B114" s="182"/>
      <c r="C114" s="182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">
      <c r="A117" s="182" t="s">
        <v>151</v>
      </c>
      <c r="B117" s="182"/>
      <c r="C117" s="182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">
      <c r="A118" s="182" t="s">
        <v>152</v>
      </c>
      <c r="B118" s="182"/>
      <c r="C118" s="182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">
      <c r="A123" s="187" t="s">
        <v>159</v>
      </c>
      <c r="B123" s="188"/>
      <c r="C123" s="189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">
      <c r="A124" s="182" t="s">
        <v>160</v>
      </c>
      <c r="B124" s="182"/>
      <c r="C124" s="182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3">
      <c r="A125" s="192" t="s">
        <v>161</v>
      </c>
      <c r="B125" s="192"/>
      <c r="C125" s="192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3">
      <c r="A127" s="190" t="s">
        <v>162</v>
      </c>
      <c r="B127" s="190"/>
      <c r="C127" s="190"/>
      <c r="D127" s="110"/>
      <c r="E127" s="190"/>
      <c r="F127" s="190"/>
      <c r="G127" s="190"/>
    </row>
    <row r="128" spans="1:8" ht="15" customHeight="1" x14ac:dyDescent="0.35">
      <c r="A128" s="16" t="s">
        <v>284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95</v>
      </c>
      <c r="F42" s="12">
        <v>385</v>
      </c>
      <c r="G42" s="12">
        <v>480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172</v>
      </c>
      <c r="F44" s="12">
        <v>916</v>
      </c>
      <c r="G44" s="12">
        <v>1088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158</v>
      </c>
      <c r="F56" s="12">
        <v>728</v>
      </c>
      <c r="G56" s="12">
        <v>886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149</v>
      </c>
      <c r="F61" s="12">
        <v>760</v>
      </c>
      <c r="G61" s="12">
        <v>909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392</v>
      </c>
      <c r="F72" s="7">
        <v>1403</v>
      </c>
      <c r="G72" s="7">
        <v>1795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87</v>
      </c>
      <c r="F74" s="12">
        <v>446</v>
      </c>
      <c r="G74" s="12">
        <v>533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105</v>
      </c>
      <c r="F77" s="12">
        <v>446</v>
      </c>
      <c r="G77" s="12">
        <v>551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172</v>
      </c>
      <c r="F81" s="12">
        <v>755</v>
      </c>
      <c r="G81" s="12">
        <v>927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56</v>
      </c>
      <c r="F84" s="12">
        <v>200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85</v>
      </c>
      <c r="F88" s="12">
        <v>440</v>
      </c>
      <c r="G88" s="12">
        <v>525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137</v>
      </c>
      <c r="F92" s="12">
        <v>704</v>
      </c>
      <c r="G92" s="12">
        <v>841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75</v>
      </c>
      <c r="F95" s="12">
        <v>292</v>
      </c>
      <c r="G95" s="12">
        <v>367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74</v>
      </c>
      <c r="F98" s="12">
        <v>253</v>
      </c>
      <c r="G98" s="12">
        <v>327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">
      <c r="A126" s="25"/>
      <c r="B126" s="25"/>
      <c r="C126" s="25"/>
      <c r="D126" s="24"/>
      <c r="E126" s="25"/>
      <c r="F126" s="25"/>
      <c r="G126" s="25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257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270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182" t="s">
        <v>11</v>
      </c>
      <c r="B7" s="182"/>
      <c r="C7" s="182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182" t="s">
        <v>18</v>
      </c>
      <c r="B13" s="182"/>
      <c r="C13" s="182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182" t="s">
        <v>26</v>
      </c>
      <c r="B20" s="182"/>
      <c r="C20" s="182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182" t="s">
        <v>30</v>
      </c>
      <c r="B23" s="182"/>
      <c r="C23" s="182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">
      <c r="A26" s="182" t="s">
        <v>34</v>
      </c>
      <c r="B26" s="182"/>
      <c r="C26" s="182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">
      <c r="A29" s="182" t="s">
        <v>38</v>
      </c>
      <c r="B29" s="182"/>
      <c r="C29" s="182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">
      <c r="A35" s="186" t="s">
        <v>45</v>
      </c>
      <c r="B35" s="186"/>
      <c r="C35" s="186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">
      <c r="A36" s="182" t="s">
        <v>46</v>
      </c>
      <c r="B36" s="182"/>
      <c r="C36" s="182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">
      <c r="A44" s="182" t="s">
        <v>57</v>
      </c>
      <c r="B44" s="182"/>
      <c r="C44" s="182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">
      <c r="A50" s="182" t="s">
        <v>64</v>
      </c>
      <c r="B50" s="182"/>
      <c r="C50" s="182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">
      <c r="A56" s="182" t="s">
        <v>71</v>
      </c>
      <c r="B56" s="182"/>
      <c r="C56" s="182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">
      <c r="A61" s="182" t="s">
        <v>77</v>
      </c>
      <c r="B61" s="182"/>
      <c r="C61" s="182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">
      <c r="A64" s="182" t="s">
        <v>81</v>
      </c>
      <c r="B64" s="182"/>
      <c r="C64" s="182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182" t="s">
        <v>82</v>
      </c>
      <c r="B65" s="182"/>
      <c r="C65" s="182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">
      <c r="A72" s="185" t="s">
        <v>91</v>
      </c>
      <c r="B72" s="185"/>
      <c r="C72" s="185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">
      <c r="A74" s="182" t="s">
        <v>95</v>
      </c>
      <c r="B74" s="182"/>
      <c r="C74" s="182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">
      <c r="A77" s="182" t="s">
        <v>99</v>
      </c>
      <c r="B77" s="182"/>
      <c r="C77" s="182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">
      <c r="A81" s="182" t="s">
        <v>104</v>
      </c>
      <c r="B81" s="182"/>
      <c r="C81" s="182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">
      <c r="A84" s="182" t="s">
        <v>108</v>
      </c>
      <c r="B84" s="182"/>
      <c r="C84" s="182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">
      <c r="A88" s="182" t="s">
        <v>113</v>
      </c>
      <c r="B88" s="182"/>
      <c r="C88" s="182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">
      <c r="A92" s="187" t="s">
        <v>118</v>
      </c>
      <c r="B92" s="188"/>
      <c r="C92" s="189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">
      <c r="A95" s="187" t="s">
        <v>122</v>
      </c>
      <c r="B95" s="188"/>
      <c r="C95" s="189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">
      <c r="A98" s="187" t="s">
        <v>126</v>
      </c>
      <c r="B98" s="188"/>
      <c r="C98" s="189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">
      <c r="A103" s="187" t="s">
        <v>132</v>
      </c>
      <c r="B103" s="188"/>
      <c r="C103" s="189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">
      <c r="A104" s="182" t="s">
        <v>133</v>
      </c>
      <c r="B104" s="182"/>
      <c r="C104" s="182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">
      <c r="A107" s="182" t="s">
        <v>138</v>
      </c>
      <c r="B107" s="182"/>
      <c r="C107" s="182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">
      <c r="A111" s="182" t="s">
        <v>143</v>
      </c>
      <c r="B111" s="182"/>
      <c r="C111" s="182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">
      <c r="A114" s="182" t="s">
        <v>147</v>
      </c>
      <c r="B114" s="182"/>
      <c r="C114" s="182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">
      <c r="A117" s="182" t="s">
        <v>151</v>
      </c>
      <c r="B117" s="182"/>
      <c r="C117" s="182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">
      <c r="A118" s="182" t="s">
        <v>152</v>
      </c>
      <c r="B118" s="182"/>
      <c r="C118" s="182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">
      <c r="A123" s="187" t="s">
        <v>159</v>
      </c>
      <c r="B123" s="188"/>
      <c r="C123" s="189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">
      <c r="A124" s="182" t="s">
        <v>160</v>
      </c>
      <c r="B124" s="182"/>
      <c r="C124" s="182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3">
      <c r="A125" s="192" t="s">
        <v>161</v>
      </c>
      <c r="B125" s="192"/>
      <c r="C125" s="192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3">
      <c r="A127" s="190" t="s">
        <v>162</v>
      </c>
      <c r="B127" s="190"/>
      <c r="C127" s="190"/>
      <c r="D127" s="113"/>
      <c r="E127" s="190"/>
      <c r="F127" s="190"/>
      <c r="G127" s="190"/>
    </row>
    <row r="128" spans="1:8" ht="15" customHeight="1" x14ac:dyDescent="0.35">
      <c r="A128" s="16" t="s">
        <v>285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3" t="s">
        <v>286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182" t="s">
        <v>11</v>
      </c>
      <c r="B7" s="182"/>
      <c r="C7" s="182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182" t="s">
        <v>18</v>
      </c>
      <c r="B13" s="182"/>
      <c r="C13" s="182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182" t="s">
        <v>26</v>
      </c>
      <c r="B20" s="182"/>
      <c r="C20" s="182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182" t="s">
        <v>30</v>
      </c>
      <c r="B23" s="182"/>
      <c r="C23" s="182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">
      <c r="A26" s="182" t="s">
        <v>34</v>
      </c>
      <c r="B26" s="182"/>
      <c r="C26" s="182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">
      <c r="A29" s="182" t="s">
        <v>38</v>
      </c>
      <c r="B29" s="182"/>
      <c r="C29" s="182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">
      <c r="A35" s="186" t="s">
        <v>45</v>
      </c>
      <c r="B35" s="186"/>
      <c r="C35" s="186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">
      <c r="A36" s="182" t="s">
        <v>46</v>
      </c>
      <c r="B36" s="182"/>
      <c r="C36" s="182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">
      <c r="A44" s="182" t="s">
        <v>57</v>
      </c>
      <c r="B44" s="182"/>
      <c r="C44" s="182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">
      <c r="A50" s="182" t="s">
        <v>64</v>
      </c>
      <c r="B50" s="182"/>
      <c r="C50" s="182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">
      <c r="A56" s="182" t="s">
        <v>71</v>
      </c>
      <c r="B56" s="182"/>
      <c r="C56" s="182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">
      <c r="A61" s="182" t="s">
        <v>77</v>
      </c>
      <c r="B61" s="182"/>
      <c r="C61" s="182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">
      <c r="A64" s="182" t="s">
        <v>81</v>
      </c>
      <c r="B64" s="182"/>
      <c r="C64" s="182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">
      <c r="A65" s="182" t="s">
        <v>82</v>
      </c>
      <c r="B65" s="182"/>
      <c r="C65" s="182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">
      <c r="A72" s="185" t="s">
        <v>91</v>
      </c>
      <c r="B72" s="185"/>
      <c r="C72" s="185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">
      <c r="A74" s="182" t="s">
        <v>95</v>
      </c>
      <c r="B74" s="182"/>
      <c r="C74" s="182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">
      <c r="A77" s="182" t="s">
        <v>99</v>
      </c>
      <c r="B77" s="182"/>
      <c r="C77" s="182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">
      <c r="A81" s="182" t="s">
        <v>104</v>
      </c>
      <c r="B81" s="182"/>
      <c r="C81" s="182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">
      <c r="A84" s="182" t="s">
        <v>108</v>
      </c>
      <c r="B84" s="182"/>
      <c r="C84" s="182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">
      <c r="A88" s="182" t="s">
        <v>113</v>
      </c>
      <c r="B88" s="182"/>
      <c r="C88" s="182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">
      <c r="A92" s="187" t="s">
        <v>118</v>
      </c>
      <c r="B92" s="188"/>
      <c r="C92" s="189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">
      <c r="A95" s="187" t="s">
        <v>122</v>
      </c>
      <c r="B95" s="188"/>
      <c r="C95" s="189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">
      <c r="A98" s="187" t="s">
        <v>126</v>
      </c>
      <c r="B98" s="188"/>
      <c r="C98" s="189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">
      <c r="A103" s="187" t="s">
        <v>132</v>
      </c>
      <c r="B103" s="188"/>
      <c r="C103" s="189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">
      <c r="A104" s="182" t="s">
        <v>133</v>
      </c>
      <c r="B104" s="182"/>
      <c r="C104" s="182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">
      <c r="A107" s="182" t="s">
        <v>138</v>
      </c>
      <c r="B107" s="182"/>
      <c r="C107" s="182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">
      <c r="A111" s="182" t="s">
        <v>143</v>
      </c>
      <c r="B111" s="182"/>
      <c r="C111" s="182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">
      <c r="A114" s="182" t="s">
        <v>147</v>
      </c>
      <c r="B114" s="182"/>
      <c r="C114" s="182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">
      <c r="A117" s="182" t="s">
        <v>151</v>
      </c>
      <c r="B117" s="182"/>
      <c r="C117" s="182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">
      <c r="A118" s="182" t="s">
        <v>152</v>
      </c>
      <c r="B118" s="182"/>
      <c r="C118" s="182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">
      <c r="A123" s="187" t="s">
        <v>159</v>
      </c>
      <c r="B123" s="188"/>
      <c r="C123" s="189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">
      <c r="A124" s="182" t="s">
        <v>160</v>
      </c>
      <c r="B124" s="182"/>
      <c r="C124" s="182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3">
      <c r="A125" s="192" t="s">
        <v>161</v>
      </c>
      <c r="B125" s="192"/>
      <c r="C125" s="192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3">
      <c r="A127" s="190" t="s">
        <v>162</v>
      </c>
      <c r="B127" s="190"/>
      <c r="C127" s="190"/>
      <c r="D127" s="124"/>
      <c r="E127" s="190"/>
      <c r="F127" s="190"/>
      <c r="G127" s="190"/>
    </row>
    <row r="128" spans="1:8" ht="15" customHeight="1" x14ac:dyDescent="0.35">
      <c r="A128" s="16" t="s">
        <v>287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4.4" x14ac:dyDescent="0.3"/>
  <cols>
    <col min="1" max="1" width="7.33203125" style="18" customWidth="1"/>
    <col min="2" max="2" width="7.33203125" style="18" bestFit="1" customWidth="1"/>
    <col min="3" max="3" width="9.109375" style="18" customWidth="1"/>
    <col min="4" max="4" width="28" bestFit="1" customWidth="1"/>
    <col min="5" max="5" width="18" style="18" customWidth="1"/>
    <col min="6" max="6" width="7.33203125" style="18" customWidth="1"/>
    <col min="7" max="7" width="7.6640625" style="18" customWidth="1"/>
  </cols>
  <sheetData>
    <row r="1" spans="1:8" ht="28.5" customHeight="1" x14ac:dyDescent="0.25">
      <c r="A1" s="183" t="s">
        <v>292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182" t="s">
        <v>11</v>
      </c>
      <c r="B7" s="182"/>
      <c r="C7" s="182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182" t="s">
        <v>18</v>
      </c>
      <c r="B13" s="182"/>
      <c r="C13" s="182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182" t="s">
        <v>26</v>
      </c>
      <c r="B20" s="182"/>
      <c r="C20" s="182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182" t="s">
        <v>30</v>
      </c>
      <c r="B23" s="182"/>
      <c r="C23" s="182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182" t="s">
        <v>34</v>
      </c>
      <c r="B26" s="182"/>
      <c r="C26" s="182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182" t="s">
        <v>38</v>
      </c>
      <c r="B29" s="182"/>
      <c r="C29" s="182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186" t="s">
        <v>45</v>
      </c>
      <c r="B35" s="186"/>
      <c r="C35" s="186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182" t="s">
        <v>46</v>
      </c>
      <c r="B36" s="182"/>
      <c r="C36" s="182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182" t="s">
        <v>57</v>
      </c>
      <c r="B44" s="182"/>
      <c r="C44" s="182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182" t="s">
        <v>64</v>
      </c>
      <c r="B50" s="182"/>
      <c r="C50" s="182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182" t="s">
        <v>71</v>
      </c>
      <c r="B56" s="182"/>
      <c r="C56" s="182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182" t="s">
        <v>77</v>
      </c>
      <c r="B61" s="182"/>
      <c r="C61" s="182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182" t="s">
        <v>81</v>
      </c>
      <c r="B64" s="182"/>
      <c r="C64" s="182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182" t="s">
        <v>82</v>
      </c>
      <c r="B65" s="182"/>
      <c r="C65" s="182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2" t="s">
        <v>90</v>
      </c>
      <c r="B71" s="182"/>
      <c r="C71" s="182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185" t="s">
        <v>91</v>
      </c>
      <c r="B72" s="185"/>
      <c r="C72" s="185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182" t="s">
        <v>95</v>
      </c>
      <c r="B74" s="182"/>
      <c r="C74" s="182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182" t="s">
        <v>99</v>
      </c>
      <c r="B77" s="182"/>
      <c r="C77" s="182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182" t="s">
        <v>104</v>
      </c>
      <c r="B81" s="182"/>
      <c r="C81" s="182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182" t="s">
        <v>108</v>
      </c>
      <c r="B84" s="182"/>
      <c r="C84" s="182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182" t="s">
        <v>113</v>
      </c>
      <c r="B88" s="182"/>
      <c r="C88" s="182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187" t="s">
        <v>118</v>
      </c>
      <c r="B92" s="188"/>
      <c r="C92" s="189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187" t="s">
        <v>122</v>
      </c>
      <c r="B95" s="188"/>
      <c r="C95" s="189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187" t="s">
        <v>126</v>
      </c>
      <c r="B98" s="188"/>
      <c r="C98" s="189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187" t="s">
        <v>132</v>
      </c>
      <c r="B103" s="188"/>
      <c r="C103" s="189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182" t="s">
        <v>133</v>
      </c>
      <c r="B104" s="182"/>
      <c r="C104" s="182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182" t="s">
        <v>138</v>
      </c>
      <c r="B107" s="182"/>
      <c r="C107" s="182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182" t="s">
        <v>143</v>
      </c>
      <c r="B111" s="182"/>
      <c r="C111" s="182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182" t="s">
        <v>147</v>
      </c>
      <c r="B114" s="182"/>
      <c r="C114" s="182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182" t="s">
        <v>151</v>
      </c>
      <c r="B117" s="182"/>
      <c r="C117" s="182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182" t="s">
        <v>152</v>
      </c>
      <c r="B118" s="182"/>
      <c r="C118" s="182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187" t="s">
        <v>159</v>
      </c>
      <c r="B123" s="188"/>
      <c r="C123" s="189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182" t="s">
        <v>160</v>
      </c>
      <c r="B124" s="182"/>
      <c r="C124" s="182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192" t="s">
        <v>161</v>
      </c>
      <c r="B125" s="192"/>
      <c r="C125" s="192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190" t="s">
        <v>162</v>
      </c>
      <c r="B127" s="190"/>
      <c r="C127" s="190"/>
      <c r="D127" s="127"/>
      <c r="E127" s="190"/>
      <c r="F127" s="190"/>
      <c r="G127" s="190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3" t="s">
        <v>295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2" t="s">
        <v>11</v>
      </c>
      <c r="B7" s="182"/>
      <c r="C7" s="182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182" t="s">
        <v>18</v>
      </c>
      <c r="B13" s="182"/>
      <c r="C13" s="182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182" t="s">
        <v>26</v>
      </c>
      <c r="B20" s="182"/>
      <c r="C20" s="182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182" t="s">
        <v>30</v>
      </c>
      <c r="B23" s="182"/>
      <c r="C23" s="182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182" t="s">
        <v>34</v>
      </c>
      <c r="B26" s="182"/>
      <c r="C26" s="182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182" t="s">
        <v>38</v>
      </c>
      <c r="B29" s="182"/>
      <c r="C29" s="182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186" t="s">
        <v>45</v>
      </c>
      <c r="B35" s="186"/>
      <c r="C35" s="186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182" t="s">
        <v>46</v>
      </c>
      <c r="B36" s="182"/>
      <c r="C36" s="182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">
      <c r="A44" s="182" t="s">
        <v>57</v>
      </c>
      <c r="B44" s="182"/>
      <c r="C44" s="182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">
      <c r="A50" s="182" t="s">
        <v>64</v>
      </c>
      <c r="B50" s="182"/>
      <c r="C50" s="182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">
      <c r="A56" s="182" t="s">
        <v>71</v>
      </c>
      <c r="B56" s="182"/>
      <c r="C56" s="182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">
      <c r="A61" s="182" t="s">
        <v>77</v>
      </c>
      <c r="B61" s="182"/>
      <c r="C61" s="182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">
      <c r="A64" s="182" t="s">
        <v>81</v>
      </c>
      <c r="B64" s="182"/>
      <c r="C64" s="182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">
      <c r="A65" s="182" t="s">
        <v>82</v>
      </c>
      <c r="B65" s="182"/>
      <c r="C65" s="182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">
      <c r="A72" s="185" t="s">
        <v>91</v>
      </c>
      <c r="B72" s="185"/>
      <c r="C72" s="185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">
      <c r="A74" s="182" t="s">
        <v>95</v>
      </c>
      <c r="B74" s="182"/>
      <c r="C74" s="182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">
      <c r="A77" s="182" t="s">
        <v>99</v>
      </c>
      <c r="B77" s="182"/>
      <c r="C77" s="182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">
      <c r="A81" s="182" t="s">
        <v>104</v>
      </c>
      <c r="B81" s="182"/>
      <c r="C81" s="182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">
      <c r="A84" s="182" t="s">
        <v>108</v>
      </c>
      <c r="B84" s="182"/>
      <c r="C84" s="182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">
      <c r="A88" s="182" t="s">
        <v>113</v>
      </c>
      <c r="B88" s="182"/>
      <c r="C88" s="182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">
      <c r="A92" s="187" t="s">
        <v>118</v>
      </c>
      <c r="B92" s="188"/>
      <c r="C92" s="189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">
      <c r="A95" s="187" t="s">
        <v>122</v>
      </c>
      <c r="B95" s="188"/>
      <c r="C95" s="189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">
      <c r="A98" s="187" t="s">
        <v>126</v>
      </c>
      <c r="B98" s="188"/>
      <c r="C98" s="189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">
      <c r="A103" s="187" t="s">
        <v>132</v>
      </c>
      <c r="B103" s="188"/>
      <c r="C103" s="189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">
      <c r="A104" s="182" t="s">
        <v>133</v>
      </c>
      <c r="B104" s="182"/>
      <c r="C104" s="182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">
      <c r="A107" s="182" t="s">
        <v>138</v>
      </c>
      <c r="B107" s="182"/>
      <c r="C107" s="182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">
      <c r="A111" s="182" t="s">
        <v>143</v>
      </c>
      <c r="B111" s="182"/>
      <c r="C111" s="182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">
      <c r="A114" s="182" t="s">
        <v>147</v>
      </c>
      <c r="B114" s="182"/>
      <c r="C114" s="182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">
      <c r="A117" s="182" t="s">
        <v>151</v>
      </c>
      <c r="B117" s="182"/>
      <c r="C117" s="182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">
      <c r="A118" s="182" t="s">
        <v>152</v>
      </c>
      <c r="B118" s="182"/>
      <c r="C118" s="182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">
      <c r="A123" s="187" t="s">
        <v>159</v>
      </c>
      <c r="B123" s="188"/>
      <c r="C123" s="189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">
      <c r="A124" s="182" t="s">
        <v>160</v>
      </c>
      <c r="B124" s="182"/>
      <c r="C124" s="182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3">
      <c r="A125" s="192" t="s">
        <v>161</v>
      </c>
      <c r="B125" s="192"/>
      <c r="C125" s="192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90" t="s">
        <v>162</v>
      </c>
      <c r="B127" s="190"/>
      <c r="C127" s="190"/>
      <c r="D127" s="141"/>
      <c r="E127" s="190"/>
      <c r="F127" s="190"/>
      <c r="G127" s="190"/>
    </row>
    <row r="128" spans="1:8" ht="15" customHeight="1" x14ac:dyDescent="0.35">
      <c r="A128" s="16" t="s">
        <v>293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3" t="s">
        <v>296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182" t="s">
        <v>11</v>
      </c>
      <c r="B7" s="182"/>
      <c r="C7" s="182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182" t="s">
        <v>18</v>
      </c>
      <c r="B13" s="182"/>
      <c r="C13" s="182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182" t="s">
        <v>26</v>
      </c>
      <c r="B20" s="182"/>
      <c r="C20" s="182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182" t="s">
        <v>30</v>
      </c>
      <c r="B23" s="182"/>
      <c r="C23" s="182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182" t="s">
        <v>34</v>
      </c>
      <c r="B26" s="182"/>
      <c r="C26" s="182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182" t="s">
        <v>38</v>
      </c>
      <c r="B29" s="182"/>
      <c r="C29" s="182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186" t="s">
        <v>45</v>
      </c>
      <c r="B35" s="186"/>
      <c r="C35" s="186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182" t="s">
        <v>46</v>
      </c>
      <c r="B36" s="182"/>
      <c r="C36" s="182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182" t="s">
        <v>57</v>
      </c>
      <c r="B44" s="182"/>
      <c r="C44" s="182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182" t="s">
        <v>64</v>
      </c>
      <c r="B50" s="182"/>
      <c r="C50" s="182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182" t="s">
        <v>71</v>
      </c>
      <c r="B56" s="182"/>
      <c r="C56" s="182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182" t="s">
        <v>77</v>
      </c>
      <c r="B61" s="182"/>
      <c r="C61" s="182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182" t="s">
        <v>81</v>
      </c>
      <c r="B64" s="182"/>
      <c r="C64" s="182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182" t="s">
        <v>82</v>
      </c>
      <c r="B65" s="182"/>
      <c r="C65" s="182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2" t="s">
        <v>90</v>
      </c>
      <c r="B71" s="182"/>
      <c r="C71" s="182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185" t="s">
        <v>91</v>
      </c>
      <c r="B72" s="185"/>
      <c r="C72" s="185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182" t="s">
        <v>95</v>
      </c>
      <c r="B74" s="182"/>
      <c r="C74" s="182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182" t="s">
        <v>99</v>
      </c>
      <c r="B77" s="182"/>
      <c r="C77" s="182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182" t="s">
        <v>104</v>
      </c>
      <c r="B81" s="182"/>
      <c r="C81" s="182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182" t="s">
        <v>108</v>
      </c>
      <c r="B84" s="182"/>
      <c r="C84" s="182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182" t="s">
        <v>113</v>
      </c>
      <c r="B88" s="182"/>
      <c r="C88" s="182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187" t="s">
        <v>118</v>
      </c>
      <c r="B92" s="188"/>
      <c r="C92" s="189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187" t="s">
        <v>122</v>
      </c>
      <c r="B95" s="188"/>
      <c r="C95" s="189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187" t="s">
        <v>126</v>
      </c>
      <c r="B98" s="188"/>
      <c r="C98" s="189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187" t="s">
        <v>132</v>
      </c>
      <c r="B103" s="188"/>
      <c r="C103" s="189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182" t="s">
        <v>133</v>
      </c>
      <c r="B104" s="182"/>
      <c r="C104" s="182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182" t="s">
        <v>138</v>
      </c>
      <c r="B107" s="182"/>
      <c r="C107" s="182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182" t="s">
        <v>143</v>
      </c>
      <c r="B111" s="182"/>
      <c r="C111" s="182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182" t="s">
        <v>147</v>
      </c>
      <c r="B114" s="182"/>
      <c r="C114" s="182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182" t="s">
        <v>151</v>
      </c>
      <c r="B117" s="182"/>
      <c r="C117" s="182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182" t="s">
        <v>152</v>
      </c>
      <c r="B118" s="182"/>
      <c r="C118" s="182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187" t="s">
        <v>159</v>
      </c>
      <c r="B123" s="188"/>
      <c r="C123" s="189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182" t="s">
        <v>160</v>
      </c>
      <c r="B124" s="182"/>
      <c r="C124" s="182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192" t="s">
        <v>161</v>
      </c>
      <c r="B125" s="192"/>
      <c r="C125" s="192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190" t="s">
        <v>162</v>
      </c>
      <c r="B127" s="190"/>
      <c r="C127" s="190"/>
      <c r="D127" s="138"/>
      <c r="E127" s="190"/>
      <c r="F127" s="190"/>
      <c r="G127" s="190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191"/>
      <c r="B129" s="191"/>
      <c r="C129" s="191"/>
      <c r="D129" s="191"/>
      <c r="E129" s="191"/>
      <c r="F129" s="191"/>
      <c r="G129" s="1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3" t="s">
        <v>291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182" t="s">
        <v>11</v>
      </c>
      <c r="B7" s="182"/>
      <c r="C7" s="182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182" t="s">
        <v>18</v>
      </c>
      <c r="B13" s="182"/>
      <c r="C13" s="182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182" t="s">
        <v>26</v>
      </c>
      <c r="B20" s="182"/>
      <c r="C20" s="182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182" t="s">
        <v>30</v>
      </c>
      <c r="B23" s="182"/>
      <c r="C23" s="182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182" t="s">
        <v>34</v>
      </c>
      <c r="B26" s="182"/>
      <c r="C26" s="182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182" t="s">
        <v>38</v>
      </c>
      <c r="B29" s="182"/>
      <c r="C29" s="182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186" t="s">
        <v>45</v>
      </c>
      <c r="B35" s="186"/>
      <c r="C35" s="186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182" t="s">
        <v>46</v>
      </c>
      <c r="B36" s="182"/>
      <c r="C36" s="182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">
      <c r="A44" s="182" t="s">
        <v>57</v>
      </c>
      <c r="B44" s="182"/>
      <c r="C44" s="182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">
      <c r="A50" s="182" t="s">
        <v>64</v>
      </c>
      <c r="B50" s="182"/>
      <c r="C50" s="182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">
      <c r="A56" s="182" t="s">
        <v>71</v>
      </c>
      <c r="B56" s="182"/>
      <c r="C56" s="182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">
      <c r="A61" s="182" t="s">
        <v>77</v>
      </c>
      <c r="B61" s="182"/>
      <c r="C61" s="182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">
      <c r="A64" s="182" t="s">
        <v>81</v>
      </c>
      <c r="B64" s="182"/>
      <c r="C64" s="182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">
      <c r="A65" s="182" t="s">
        <v>82</v>
      </c>
      <c r="B65" s="182"/>
      <c r="C65" s="182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">
      <c r="A72" s="185" t="s">
        <v>91</v>
      </c>
      <c r="B72" s="185"/>
      <c r="C72" s="185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">
      <c r="A74" s="182" t="s">
        <v>95</v>
      </c>
      <c r="B74" s="182"/>
      <c r="C74" s="182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">
      <c r="A77" s="182" t="s">
        <v>99</v>
      </c>
      <c r="B77" s="182"/>
      <c r="C77" s="182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">
      <c r="A81" s="182" t="s">
        <v>104</v>
      </c>
      <c r="B81" s="182"/>
      <c r="C81" s="182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">
      <c r="A84" s="182" t="s">
        <v>108</v>
      </c>
      <c r="B84" s="182"/>
      <c r="C84" s="182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">
      <c r="A88" s="182" t="s">
        <v>113</v>
      </c>
      <c r="B88" s="182"/>
      <c r="C88" s="182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">
      <c r="A92" s="187" t="s">
        <v>118</v>
      </c>
      <c r="B92" s="188"/>
      <c r="C92" s="189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">
      <c r="A95" s="187" t="s">
        <v>122</v>
      </c>
      <c r="B95" s="188"/>
      <c r="C95" s="189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">
      <c r="A98" s="187" t="s">
        <v>126</v>
      </c>
      <c r="B98" s="188"/>
      <c r="C98" s="189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">
      <c r="A103" s="187" t="s">
        <v>132</v>
      </c>
      <c r="B103" s="188"/>
      <c r="C103" s="189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">
      <c r="A104" s="182" t="s">
        <v>133</v>
      </c>
      <c r="B104" s="182"/>
      <c r="C104" s="182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">
      <c r="A107" s="182" t="s">
        <v>138</v>
      </c>
      <c r="B107" s="182"/>
      <c r="C107" s="182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">
      <c r="A111" s="182" t="s">
        <v>143</v>
      </c>
      <c r="B111" s="182"/>
      <c r="C111" s="182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">
      <c r="A114" s="182" t="s">
        <v>147</v>
      </c>
      <c r="B114" s="182"/>
      <c r="C114" s="182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">
      <c r="A117" s="182" t="s">
        <v>151</v>
      </c>
      <c r="B117" s="182"/>
      <c r="C117" s="182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">
      <c r="A118" s="182" t="s">
        <v>152</v>
      </c>
      <c r="B118" s="182"/>
      <c r="C118" s="182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">
      <c r="A123" s="187" t="s">
        <v>159</v>
      </c>
      <c r="B123" s="188"/>
      <c r="C123" s="189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">
      <c r="A124" s="182" t="s">
        <v>160</v>
      </c>
      <c r="B124" s="182"/>
      <c r="C124" s="182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3">
      <c r="A125" s="192" t="s">
        <v>161</v>
      </c>
      <c r="B125" s="192"/>
      <c r="C125" s="192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3">
      <c r="A127" s="190" t="s">
        <v>162</v>
      </c>
      <c r="B127" s="190"/>
      <c r="C127" s="190"/>
      <c r="D127" s="141"/>
      <c r="E127" s="190"/>
      <c r="F127" s="190"/>
      <c r="G127" s="190"/>
    </row>
    <row r="128" spans="1:8" ht="15" customHeight="1" x14ac:dyDescent="0.35">
      <c r="A128" s="16" t="s">
        <v>290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5.109375" bestFit="1" customWidth="1"/>
    <col min="5" max="5" width="18" style="18" customWidth="1"/>
    <col min="6" max="7" width="9.44140625" style="18" customWidth="1"/>
  </cols>
  <sheetData>
    <row r="1" spans="1:8" ht="28.5" customHeight="1" x14ac:dyDescent="0.25">
      <c r="A1" s="183" t="s">
        <v>298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182" t="s">
        <v>11</v>
      </c>
      <c r="B7" s="182"/>
      <c r="C7" s="182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182" t="s">
        <v>18</v>
      </c>
      <c r="B13" s="182"/>
      <c r="C13" s="182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182" t="s">
        <v>26</v>
      </c>
      <c r="B20" s="182"/>
      <c r="C20" s="182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182" t="s">
        <v>30</v>
      </c>
      <c r="B23" s="182"/>
      <c r="C23" s="182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182" t="s">
        <v>34</v>
      </c>
      <c r="B26" s="182"/>
      <c r="C26" s="182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182" t="s">
        <v>38</v>
      </c>
      <c r="B29" s="182"/>
      <c r="C29" s="182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186" t="s">
        <v>45</v>
      </c>
      <c r="B35" s="186"/>
      <c r="C35" s="186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182" t="s">
        <v>46</v>
      </c>
      <c r="B36" s="182"/>
      <c r="C36" s="182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">
      <c r="A44" s="182" t="s">
        <v>57</v>
      </c>
      <c r="B44" s="182"/>
      <c r="C44" s="182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">
      <c r="A50" s="182" t="s">
        <v>64</v>
      </c>
      <c r="B50" s="182"/>
      <c r="C50" s="182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">
      <c r="A56" s="182" t="s">
        <v>71</v>
      </c>
      <c r="B56" s="182"/>
      <c r="C56" s="182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">
      <c r="A61" s="182" t="s">
        <v>77</v>
      </c>
      <c r="B61" s="182"/>
      <c r="C61" s="182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">
      <c r="A64" s="182" t="s">
        <v>81</v>
      </c>
      <c r="B64" s="182"/>
      <c r="C64" s="182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">
      <c r="A65" s="182" t="s">
        <v>82</v>
      </c>
      <c r="B65" s="182"/>
      <c r="C65" s="182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">
      <c r="A72" s="185" t="s">
        <v>91</v>
      </c>
      <c r="B72" s="185"/>
      <c r="C72" s="185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">
      <c r="A74" s="182" t="s">
        <v>95</v>
      </c>
      <c r="B74" s="182"/>
      <c r="C74" s="182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">
      <c r="A77" s="182" t="s">
        <v>99</v>
      </c>
      <c r="B77" s="182"/>
      <c r="C77" s="182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">
      <c r="A81" s="182" t="s">
        <v>104</v>
      </c>
      <c r="B81" s="182"/>
      <c r="C81" s="182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">
      <c r="A84" s="182" t="s">
        <v>108</v>
      </c>
      <c r="B84" s="182"/>
      <c r="C84" s="182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">
      <c r="A88" s="182" t="s">
        <v>113</v>
      </c>
      <c r="B88" s="182"/>
      <c r="C88" s="182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">
      <c r="A92" s="187" t="s">
        <v>118</v>
      </c>
      <c r="B92" s="188"/>
      <c r="C92" s="189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">
      <c r="A95" s="187" t="s">
        <v>122</v>
      </c>
      <c r="B95" s="188"/>
      <c r="C95" s="189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">
      <c r="A98" s="187" t="s">
        <v>126</v>
      </c>
      <c r="B98" s="188"/>
      <c r="C98" s="189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">
      <c r="A103" s="187" t="s">
        <v>132</v>
      </c>
      <c r="B103" s="188"/>
      <c r="C103" s="189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">
      <c r="A104" s="182" t="s">
        <v>133</v>
      </c>
      <c r="B104" s="182"/>
      <c r="C104" s="182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82" t="s">
        <v>138</v>
      </c>
      <c r="B107" s="182"/>
      <c r="C107" s="182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">
      <c r="A111" s="182" t="s">
        <v>143</v>
      </c>
      <c r="B111" s="182"/>
      <c r="C111" s="182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">
      <c r="A114" s="182" t="s">
        <v>147</v>
      </c>
      <c r="B114" s="182"/>
      <c r="C114" s="182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">
      <c r="A117" s="182" t="s">
        <v>151</v>
      </c>
      <c r="B117" s="182"/>
      <c r="C117" s="182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">
      <c r="A118" s="182" t="s">
        <v>152</v>
      </c>
      <c r="B118" s="182"/>
      <c r="C118" s="182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">
      <c r="A123" s="187" t="s">
        <v>159</v>
      </c>
      <c r="B123" s="188"/>
      <c r="C123" s="189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">
      <c r="A124" s="182" t="s">
        <v>160</v>
      </c>
      <c r="B124" s="182"/>
      <c r="C124" s="182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3">
      <c r="A125" s="192" t="s">
        <v>161</v>
      </c>
      <c r="B125" s="192"/>
      <c r="C125" s="192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3">
      <c r="A127" s="190" t="s">
        <v>162</v>
      </c>
      <c r="B127" s="190"/>
      <c r="C127" s="190"/>
      <c r="D127" s="152"/>
      <c r="E127" s="190"/>
      <c r="F127" s="190"/>
      <c r="G127" s="190"/>
    </row>
    <row r="128" spans="1:8" ht="15" customHeight="1" x14ac:dyDescent="0.35">
      <c r="A128" s="16" t="s">
        <v>297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78</v>
      </c>
      <c r="F42" s="12">
        <v>401</v>
      </c>
      <c r="G42" s="12">
        <v>479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144</v>
      </c>
      <c r="F56" s="12">
        <v>801</v>
      </c>
      <c r="G56" s="12">
        <v>945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158</v>
      </c>
      <c r="F61" s="12">
        <v>991</v>
      </c>
      <c r="G61" s="12">
        <v>1149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574</v>
      </c>
      <c r="F72" s="7">
        <v>2878</v>
      </c>
      <c r="G72" s="7">
        <v>3452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59</v>
      </c>
      <c r="F74" s="12">
        <v>505</v>
      </c>
      <c r="G74" s="12">
        <v>564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76</v>
      </c>
      <c r="F77" s="12">
        <v>632</v>
      </c>
      <c r="G77" s="12">
        <v>708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95</v>
      </c>
      <c r="F81" s="12">
        <v>906</v>
      </c>
      <c r="G81" s="12">
        <v>1001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35</v>
      </c>
      <c r="F84" s="12">
        <v>303</v>
      </c>
      <c r="G84" s="12">
        <v>338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71</v>
      </c>
      <c r="F88" s="12">
        <v>620</v>
      </c>
      <c r="G88" s="12">
        <v>691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142</v>
      </c>
      <c r="F92" s="12">
        <v>997</v>
      </c>
      <c r="G92" s="12">
        <v>1139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75</v>
      </c>
      <c r="F95" s="12">
        <v>449</v>
      </c>
      <c r="G95" s="12">
        <v>524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55</v>
      </c>
      <c r="F98" s="12">
        <v>307</v>
      </c>
      <c r="G98" s="12">
        <v>362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299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2" t="s">
        <v>54</v>
      </c>
      <c r="B42" s="182"/>
      <c r="C42" s="182"/>
      <c r="D42" s="182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182" t="s">
        <v>57</v>
      </c>
      <c r="B44" s="182"/>
      <c r="C44" s="182"/>
      <c r="D44" s="182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182" t="s">
        <v>64</v>
      </c>
      <c r="B50" s="182"/>
      <c r="C50" s="182"/>
      <c r="D50" s="182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182" t="s">
        <v>71</v>
      </c>
      <c r="B56" s="182"/>
      <c r="C56" s="182"/>
      <c r="D56" s="182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182" t="s">
        <v>77</v>
      </c>
      <c r="B61" s="182"/>
      <c r="C61" s="182"/>
      <c r="D61" s="182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182" t="s">
        <v>81</v>
      </c>
      <c r="B64" s="182"/>
      <c r="C64" s="182"/>
      <c r="D64" s="182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182" t="s">
        <v>82</v>
      </c>
      <c r="B65" s="182"/>
      <c r="C65" s="182"/>
      <c r="D65" s="182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2" t="s">
        <v>90</v>
      </c>
      <c r="B71" s="182"/>
      <c r="C71" s="182"/>
      <c r="D71" s="182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185" t="s">
        <v>91</v>
      </c>
      <c r="B72" s="185"/>
      <c r="C72" s="185"/>
      <c r="D72" s="185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182" t="s">
        <v>95</v>
      </c>
      <c r="B74" s="182"/>
      <c r="C74" s="182"/>
      <c r="D74" s="182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182" t="s">
        <v>99</v>
      </c>
      <c r="B77" s="182"/>
      <c r="C77" s="182"/>
      <c r="D77" s="182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182" t="s">
        <v>104</v>
      </c>
      <c r="B81" s="182"/>
      <c r="C81" s="182"/>
      <c r="D81" s="182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182" t="s">
        <v>108</v>
      </c>
      <c r="B84" s="182"/>
      <c r="C84" s="182"/>
      <c r="D84" s="182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182" t="s">
        <v>113</v>
      </c>
      <c r="B88" s="182"/>
      <c r="C88" s="182"/>
      <c r="D88" s="182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187" t="s">
        <v>118</v>
      </c>
      <c r="B92" s="188"/>
      <c r="C92" s="188"/>
      <c r="D92" s="188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187" t="s">
        <v>122</v>
      </c>
      <c r="B95" s="188"/>
      <c r="C95" s="188"/>
      <c r="D95" s="188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187" t="s">
        <v>126</v>
      </c>
      <c r="B98" s="188"/>
      <c r="C98" s="188"/>
      <c r="D98" s="188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187" t="s">
        <v>132</v>
      </c>
      <c r="B103" s="188"/>
      <c r="C103" s="188"/>
      <c r="D103" s="188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182" t="s">
        <v>133</v>
      </c>
      <c r="B104" s="182"/>
      <c r="C104" s="182"/>
      <c r="D104" s="182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182" t="s">
        <v>138</v>
      </c>
      <c r="B107" s="182"/>
      <c r="C107" s="182"/>
      <c r="D107" s="182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182" t="s">
        <v>143</v>
      </c>
      <c r="B111" s="182"/>
      <c r="C111" s="182"/>
      <c r="D111" s="182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182" t="s">
        <v>147</v>
      </c>
      <c r="B114" s="182"/>
      <c r="C114" s="182"/>
      <c r="D114" s="182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182" t="s">
        <v>151</v>
      </c>
      <c r="B117" s="182"/>
      <c r="C117" s="182"/>
      <c r="D117" s="182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182" t="s">
        <v>152</v>
      </c>
      <c r="B118" s="182"/>
      <c r="C118" s="182"/>
      <c r="D118" s="182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187" t="s">
        <v>159</v>
      </c>
      <c r="B123" s="188"/>
      <c r="C123" s="188"/>
      <c r="D123" s="188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182" t="s">
        <v>160</v>
      </c>
      <c r="B124" s="182"/>
      <c r="C124" s="182"/>
      <c r="D124" s="182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192" t="s">
        <v>161</v>
      </c>
      <c r="B125" s="192"/>
      <c r="C125" s="192"/>
      <c r="D125" s="192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91</v>
      </c>
      <c r="F42" s="12">
        <v>474</v>
      </c>
      <c r="G42" s="12">
        <v>565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749</v>
      </c>
      <c r="F72" s="7">
        <v>3809</v>
      </c>
      <c r="G72" s="7">
        <v>4558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66</v>
      </c>
      <c r="F74" s="12">
        <v>664</v>
      </c>
      <c r="G74" s="12">
        <v>730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86</v>
      </c>
      <c r="F77" s="12">
        <v>840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57</v>
      </c>
      <c r="F84" s="12">
        <v>414</v>
      </c>
      <c r="G84" s="12">
        <v>471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91</v>
      </c>
      <c r="F88" s="12">
        <v>767</v>
      </c>
      <c r="G88" s="12">
        <v>858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114</v>
      </c>
      <c r="F95" s="12">
        <v>606</v>
      </c>
      <c r="G95" s="12">
        <v>720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80</v>
      </c>
      <c r="F98" s="12">
        <v>391</v>
      </c>
      <c r="G98" s="12">
        <v>471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301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258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182" t="s">
        <v>11</v>
      </c>
      <c r="B7" s="182"/>
      <c r="C7" s="182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182" t="s">
        <v>18</v>
      </c>
      <c r="B13" s="182"/>
      <c r="C13" s="182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182" t="s">
        <v>26</v>
      </c>
      <c r="B20" s="182"/>
      <c r="C20" s="182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182" t="s">
        <v>30</v>
      </c>
      <c r="B23" s="182"/>
      <c r="C23" s="182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182" t="s">
        <v>34</v>
      </c>
      <c r="B26" s="182"/>
      <c r="C26" s="182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182" t="s">
        <v>38</v>
      </c>
      <c r="B29" s="182"/>
      <c r="C29" s="182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186" t="s">
        <v>45</v>
      </c>
      <c r="B35" s="186"/>
      <c r="C35" s="186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182" t="s">
        <v>46</v>
      </c>
      <c r="B36" s="182"/>
      <c r="C36" s="182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">
      <c r="A42" s="182" t="s">
        <v>54</v>
      </c>
      <c r="B42" s="182"/>
      <c r="C42" s="182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">
      <c r="A44" s="182" t="s">
        <v>57</v>
      </c>
      <c r="B44" s="182"/>
      <c r="C44" s="182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">
      <c r="A50" s="182" t="s">
        <v>64</v>
      </c>
      <c r="B50" s="182"/>
      <c r="C50" s="182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">
      <c r="A56" s="182" t="s">
        <v>71</v>
      </c>
      <c r="B56" s="182"/>
      <c r="C56" s="182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">
      <c r="A61" s="182" t="s">
        <v>77</v>
      </c>
      <c r="B61" s="182"/>
      <c r="C61" s="182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">
      <c r="A64" s="182" t="s">
        <v>81</v>
      </c>
      <c r="B64" s="182"/>
      <c r="C64" s="182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82" t="s">
        <v>82</v>
      </c>
      <c r="B65" s="182"/>
      <c r="C65" s="182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">
      <c r="A71" s="182" t="s">
        <v>90</v>
      </c>
      <c r="B71" s="182"/>
      <c r="C71" s="182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">
      <c r="A72" s="185" t="s">
        <v>91</v>
      </c>
      <c r="B72" s="185"/>
      <c r="C72" s="185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">
      <c r="A74" s="182" t="s">
        <v>95</v>
      </c>
      <c r="B74" s="182"/>
      <c r="C74" s="182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">
      <c r="A77" s="182" t="s">
        <v>99</v>
      </c>
      <c r="B77" s="182"/>
      <c r="C77" s="182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">
      <c r="A81" s="182" t="s">
        <v>104</v>
      </c>
      <c r="B81" s="182"/>
      <c r="C81" s="182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">
      <c r="A84" s="182" t="s">
        <v>108</v>
      </c>
      <c r="B84" s="182"/>
      <c r="C84" s="182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">
      <c r="A88" s="182" t="s">
        <v>113</v>
      </c>
      <c r="B88" s="182"/>
      <c r="C88" s="182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">
      <c r="A92" s="187" t="s">
        <v>118</v>
      </c>
      <c r="B92" s="188"/>
      <c r="C92" s="189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">
      <c r="A95" s="187" t="s">
        <v>122</v>
      </c>
      <c r="B95" s="188"/>
      <c r="C95" s="189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">
      <c r="A98" s="187" t="s">
        <v>126</v>
      </c>
      <c r="B98" s="188"/>
      <c r="C98" s="189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">
      <c r="A103" s="187" t="s">
        <v>132</v>
      </c>
      <c r="B103" s="188"/>
      <c r="C103" s="189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">
      <c r="A104" s="182" t="s">
        <v>133</v>
      </c>
      <c r="B104" s="182"/>
      <c r="C104" s="182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">
      <c r="A107" s="182" t="s">
        <v>138</v>
      </c>
      <c r="B107" s="182"/>
      <c r="C107" s="182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">
      <c r="A111" s="182" t="s">
        <v>143</v>
      </c>
      <c r="B111" s="182"/>
      <c r="C111" s="182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">
      <c r="A114" s="182" t="s">
        <v>147</v>
      </c>
      <c r="B114" s="182"/>
      <c r="C114" s="182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">
      <c r="A117" s="182" t="s">
        <v>151</v>
      </c>
      <c r="B117" s="182"/>
      <c r="C117" s="182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">
      <c r="A118" s="182" t="s">
        <v>152</v>
      </c>
      <c r="B118" s="182"/>
      <c r="C118" s="182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">
      <c r="A123" s="187" t="s">
        <v>159</v>
      </c>
      <c r="B123" s="188"/>
      <c r="C123" s="189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">
      <c r="A124" s="182" t="s">
        <v>160</v>
      </c>
      <c r="B124" s="182"/>
      <c r="C124" s="182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3">
      <c r="A125" s="192" t="s">
        <v>161</v>
      </c>
      <c r="B125" s="192"/>
      <c r="C125" s="192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">
      <c r="A126" s="31"/>
      <c r="B126" s="31"/>
      <c r="C126" s="31"/>
      <c r="D126" s="24"/>
      <c r="E126" s="31"/>
      <c r="F126" s="31"/>
      <c r="G126" s="31"/>
    </row>
    <row r="127" spans="1:8" ht="15" customHeight="1" x14ac:dyDescent="0.3">
      <c r="A127" s="190" t="s">
        <v>162</v>
      </c>
      <c r="B127" s="190"/>
      <c r="C127" s="190"/>
      <c r="D127" s="30"/>
      <c r="E127" s="190"/>
      <c r="F127" s="190"/>
      <c r="G127" s="190"/>
    </row>
    <row r="128" spans="1:8" ht="15" customHeight="1" x14ac:dyDescent="0.35">
      <c r="A128" s="16" t="s">
        <v>259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2" t="s">
        <v>54</v>
      </c>
      <c r="B42" s="182"/>
      <c r="C42" s="182"/>
      <c r="D42" s="182"/>
      <c r="E42" s="12">
        <v>68</v>
      </c>
      <c r="F42" s="12">
        <v>321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152</v>
      </c>
      <c r="F44" s="12">
        <v>923</v>
      </c>
      <c r="G44" s="12">
        <v>1075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171</v>
      </c>
      <c r="F50" s="12">
        <v>948</v>
      </c>
      <c r="G50" s="12">
        <v>1119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106</v>
      </c>
      <c r="F56" s="12">
        <v>682</v>
      </c>
      <c r="G56" s="12">
        <v>788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153</v>
      </c>
      <c r="F61" s="12">
        <v>926</v>
      </c>
      <c r="G61" s="12">
        <v>1079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586</v>
      </c>
      <c r="F72" s="7">
        <v>2701</v>
      </c>
      <c r="G72" s="7">
        <v>3287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74</v>
      </c>
      <c r="F95" s="12">
        <v>397</v>
      </c>
      <c r="G95" s="12">
        <v>471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53</v>
      </c>
      <c r="F98" s="12">
        <v>271</v>
      </c>
      <c r="G98" s="12">
        <v>324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302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2" t="s">
        <v>54</v>
      </c>
      <c r="B42" s="182"/>
      <c r="C42" s="182"/>
      <c r="D42" s="182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182" t="s">
        <v>57</v>
      </c>
      <c r="B44" s="182"/>
      <c r="C44" s="182"/>
      <c r="D44" s="182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182" t="s">
        <v>64</v>
      </c>
      <c r="B50" s="182"/>
      <c r="C50" s="182"/>
      <c r="D50" s="182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151</v>
      </c>
      <c r="F56" s="12">
        <v>987</v>
      </c>
      <c r="G56" s="12">
        <v>1138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641</v>
      </c>
      <c r="F72" s="7">
        <v>3208</v>
      </c>
      <c r="G72" s="7">
        <v>3849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77</v>
      </c>
      <c r="F74" s="12">
        <v>508</v>
      </c>
      <c r="G74" s="12">
        <v>585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109</v>
      </c>
      <c r="F77" s="12">
        <v>826</v>
      </c>
      <c r="G77" s="12">
        <v>935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51</v>
      </c>
      <c r="F84" s="12">
        <v>334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96</v>
      </c>
      <c r="F88" s="12">
        <v>741</v>
      </c>
      <c r="G88" s="12">
        <v>837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82</v>
      </c>
      <c r="F95" s="12">
        <v>506</v>
      </c>
      <c r="G95" s="12">
        <v>588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69</v>
      </c>
      <c r="F98" s="12">
        <v>416</v>
      </c>
      <c r="G98" s="12">
        <v>485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303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3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64</v>
      </c>
      <c r="F42" s="12">
        <v>370</v>
      </c>
      <c r="G42" s="12">
        <v>434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121</v>
      </c>
      <c r="F56" s="12">
        <v>841</v>
      </c>
      <c r="G56" s="12">
        <v>962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673</v>
      </c>
      <c r="F72" s="7">
        <v>3286</v>
      </c>
      <c r="G72" s="7">
        <v>3959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80</v>
      </c>
      <c r="F74" s="12">
        <v>546</v>
      </c>
      <c r="G74" s="12">
        <v>626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79</v>
      </c>
      <c r="F77" s="12">
        <v>587</v>
      </c>
      <c r="G77" s="12">
        <v>666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95</v>
      </c>
      <c r="F81" s="12">
        <v>856</v>
      </c>
      <c r="G81" s="12">
        <v>951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43</v>
      </c>
      <c r="F84" s="12">
        <v>317</v>
      </c>
      <c r="G84" s="12">
        <v>360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75</v>
      </c>
      <c r="F88" s="12">
        <v>614</v>
      </c>
      <c r="G88" s="12">
        <v>689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159</v>
      </c>
      <c r="F92" s="12">
        <v>967</v>
      </c>
      <c r="G92" s="12">
        <v>1126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79</v>
      </c>
      <c r="F95" s="12">
        <v>462</v>
      </c>
      <c r="G95" s="12">
        <v>541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106</v>
      </c>
      <c r="F98" s="12">
        <v>451</v>
      </c>
      <c r="G98" s="12">
        <v>557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304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customWidth="1"/>
    <col min="5" max="5" width="18" style="18" customWidth="1"/>
    <col min="6" max="6" width="9" style="18" customWidth="1"/>
    <col min="7" max="7" width="8.33203125" style="18" customWidth="1"/>
  </cols>
  <sheetData>
    <row r="1" spans="1:8" ht="28.5" customHeight="1" x14ac:dyDescent="0.25">
      <c r="A1" s="183" t="s">
        <v>306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182" t="s">
        <v>11</v>
      </c>
      <c r="B7" s="182"/>
      <c r="C7" s="182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182" t="s">
        <v>26</v>
      </c>
      <c r="B20" s="182"/>
      <c r="C20" s="182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182" t="s">
        <v>30</v>
      </c>
      <c r="B23" s="182"/>
      <c r="C23" s="182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182" t="s">
        <v>34</v>
      </c>
      <c r="B26" s="182"/>
      <c r="C26" s="182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182" t="s">
        <v>38</v>
      </c>
      <c r="B29" s="182"/>
      <c r="C29" s="182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186" t="s">
        <v>45</v>
      </c>
      <c r="B35" s="186"/>
      <c r="C35" s="186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182" t="s">
        <v>46</v>
      </c>
      <c r="B36" s="182"/>
      <c r="C36" s="182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">
      <c r="A44" s="182" t="s">
        <v>57</v>
      </c>
      <c r="B44" s="182"/>
      <c r="C44" s="182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">
      <c r="A50" s="182" t="s">
        <v>64</v>
      </c>
      <c r="B50" s="182"/>
      <c r="C50" s="182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">
      <c r="A56" s="182" t="s">
        <v>71</v>
      </c>
      <c r="B56" s="182"/>
      <c r="C56" s="182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">
      <c r="A61" s="182" t="s">
        <v>77</v>
      </c>
      <c r="B61" s="182"/>
      <c r="C61" s="182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">
      <c r="A64" s="182" t="s">
        <v>81</v>
      </c>
      <c r="B64" s="182"/>
      <c r="C64" s="182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">
      <c r="A65" s="182" t="s">
        <v>82</v>
      </c>
      <c r="B65" s="182"/>
      <c r="C65" s="182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">
      <c r="A72" s="185" t="s">
        <v>91</v>
      </c>
      <c r="B72" s="185"/>
      <c r="C72" s="185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">
      <c r="A74" s="182" t="s">
        <v>95</v>
      </c>
      <c r="B74" s="182"/>
      <c r="C74" s="182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">
      <c r="A77" s="182" t="s">
        <v>99</v>
      </c>
      <c r="B77" s="182"/>
      <c r="C77" s="182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">
      <c r="A81" s="182" t="s">
        <v>104</v>
      </c>
      <c r="B81" s="182"/>
      <c r="C81" s="182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82" t="s">
        <v>108</v>
      </c>
      <c r="B84" s="182"/>
      <c r="C84" s="182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">
      <c r="A88" s="182" t="s">
        <v>113</v>
      </c>
      <c r="B88" s="182"/>
      <c r="C88" s="182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">
      <c r="A92" s="187" t="s">
        <v>118</v>
      </c>
      <c r="B92" s="188"/>
      <c r="C92" s="189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">
      <c r="A95" s="187" t="s">
        <v>122</v>
      </c>
      <c r="B95" s="188"/>
      <c r="C95" s="189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">
      <c r="A98" s="187" t="s">
        <v>126</v>
      </c>
      <c r="B98" s="188"/>
      <c r="C98" s="189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">
      <c r="A103" s="187" t="s">
        <v>132</v>
      </c>
      <c r="B103" s="188"/>
      <c r="C103" s="189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">
      <c r="A104" s="182" t="s">
        <v>133</v>
      </c>
      <c r="B104" s="182"/>
      <c r="C104" s="182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">
      <c r="A107" s="182" t="s">
        <v>138</v>
      </c>
      <c r="B107" s="182"/>
      <c r="C107" s="182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">
      <c r="A111" s="182" t="s">
        <v>143</v>
      </c>
      <c r="B111" s="182"/>
      <c r="C111" s="182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">
      <c r="A114" s="182" t="s">
        <v>147</v>
      </c>
      <c r="B114" s="182"/>
      <c r="C114" s="182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">
      <c r="A117" s="182" t="s">
        <v>151</v>
      </c>
      <c r="B117" s="182"/>
      <c r="C117" s="182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">
      <c r="A118" s="182" t="s">
        <v>152</v>
      </c>
      <c r="B118" s="182"/>
      <c r="C118" s="182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">
      <c r="A123" s="187" t="s">
        <v>159</v>
      </c>
      <c r="B123" s="188"/>
      <c r="C123" s="189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">
      <c r="A124" s="182" t="s">
        <v>160</v>
      </c>
      <c r="B124" s="182"/>
      <c r="C124" s="182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3">
      <c r="A125" s="192" t="s">
        <v>161</v>
      </c>
      <c r="B125" s="192"/>
      <c r="C125" s="192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3">
      <c r="A127" s="190" t="s">
        <v>162</v>
      </c>
      <c r="B127" s="190"/>
      <c r="C127" s="190"/>
      <c r="D127" s="165"/>
      <c r="E127" s="190"/>
      <c r="F127" s="190"/>
      <c r="G127" s="190"/>
    </row>
    <row r="128" spans="1:8" ht="15" customHeight="1" x14ac:dyDescent="0.35">
      <c r="A128" s="16" t="s">
        <v>305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71</v>
      </c>
      <c r="F42" s="12">
        <v>405</v>
      </c>
      <c r="G42" s="12">
        <v>476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168</v>
      </c>
      <c r="F56" s="12">
        <v>923</v>
      </c>
      <c r="G56" s="12">
        <v>1091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763</v>
      </c>
      <c r="F72" s="7">
        <v>3422</v>
      </c>
      <c r="G72" s="7">
        <v>4185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79</v>
      </c>
      <c r="F74" s="12">
        <v>498</v>
      </c>
      <c r="G74" s="12">
        <v>577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104</v>
      </c>
      <c r="F77" s="12">
        <v>686</v>
      </c>
      <c r="G77" s="12">
        <v>790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129</v>
      </c>
      <c r="F81" s="12">
        <v>976</v>
      </c>
      <c r="G81" s="12">
        <v>1105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61</v>
      </c>
      <c r="F84" s="12">
        <v>347</v>
      </c>
      <c r="G84" s="12">
        <v>408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109</v>
      </c>
      <c r="F88" s="12">
        <v>627</v>
      </c>
      <c r="G88" s="12">
        <v>736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226</v>
      </c>
      <c r="F92" s="12">
        <v>966</v>
      </c>
      <c r="G92" s="12">
        <v>1192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93</v>
      </c>
      <c r="F95" s="12">
        <v>513</v>
      </c>
      <c r="G95" s="12">
        <v>606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109</v>
      </c>
      <c r="F98" s="12">
        <v>536</v>
      </c>
      <c r="G98" s="12">
        <v>645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307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90</v>
      </c>
      <c r="F42" s="12">
        <v>391</v>
      </c>
      <c r="G42" s="12">
        <v>481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177</v>
      </c>
      <c r="F56" s="12">
        <v>979</v>
      </c>
      <c r="G56" s="12">
        <v>1156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989</v>
      </c>
      <c r="F72" s="7">
        <v>4157</v>
      </c>
      <c r="G72" s="7">
        <v>5146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86</v>
      </c>
      <c r="F74" s="12">
        <v>607</v>
      </c>
      <c r="G74" s="12">
        <v>693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135</v>
      </c>
      <c r="F77" s="12">
        <v>821</v>
      </c>
      <c r="G77" s="12">
        <v>956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69</v>
      </c>
      <c r="F84" s="12">
        <v>400</v>
      </c>
      <c r="G84" s="12">
        <v>469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127</v>
      </c>
      <c r="F88" s="12">
        <v>685</v>
      </c>
      <c r="G88" s="12">
        <v>812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111</v>
      </c>
      <c r="F95" s="12">
        <v>584</v>
      </c>
      <c r="G95" s="12">
        <v>695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140</v>
      </c>
      <c r="F98" s="12">
        <v>613</v>
      </c>
      <c r="G98" s="12">
        <v>753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308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92</v>
      </c>
      <c r="F42" s="12">
        <v>465</v>
      </c>
      <c r="G42" s="12">
        <v>557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980</v>
      </c>
      <c r="F72" s="7">
        <v>3952</v>
      </c>
      <c r="G72" s="7">
        <v>4932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91</v>
      </c>
      <c r="F74" s="12">
        <v>606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101</v>
      </c>
      <c r="F77" s="12">
        <v>741</v>
      </c>
      <c r="G77" s="12">
        <v>842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70</v>
      </c>
      <c r="F84" s="12">
        <v>370</v>
      </c>
      <c r="G84" s="12">
        <v>440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111</v>
      </c>
      <c r="F88" s="12">
        <v>758</v>
      </c>
      <c r="G88" s="12">
        <v>869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129</v>
      </c>
      <c r="F95" s="12">
        <v>548</v>
      </c>
      <c r="G95" s="12">
        <v>677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140</v>
      </c>
      <c r="F98" s="12">
        <v>700</v>
      </c>
      <c r="G98" s="12">
        <v>840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309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30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57</v>
      </c>
      <c r="F42" s="12">
        <v>358</v>
      </c>
      <c r="G42" s="12">
        <v>415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146</v>
      </c>
      <c r="F56" s="12">
        <v>824</v>
      </c>
      <c r="G56" s="12">
        <v>970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758</v>
      </c>
      <c r="F72" s="7">
        <v>3184</v>
      </c>
      <c r="G72" s="7">
        <v>3942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82</v>
      </c>
      <c r="F74" s="12">
        <v>501</v>
      </c>
      <c r="G74" s="12">
        <v>583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80</v>
      </c>
      <c r="F77" s="12">
        <v>680</v>
      </c>
      <c r="G77" s="12">
        <v>760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107</v>
      </c>
      <c r="F81" s="12">
        <v>883</v>
      </c>
      <c r="G81" s="12">
        <v>990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57</v>
      </c>
      <c r="F84" s="12">
        <v>323</v>
      </c>
      <c r="G84" s="12">
        <v>380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103</v>
      </c>
      <c r="F88" s="12">
        <v>594</v>
      </c>
      <c r="G88" s="12">
        <v>697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172</v>
      </c>
      <c r="F92" s="12">
        <v>865</v>
      </c>
      <c r="G92" s="12">
        <v>1037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98</v>
      </c>
      <c r="F95" s="12">
        <v>452</v>
      </c>
      <c r="G95" s="12">
        <v>550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146</v>
      </c>
      <c r="F98" s="12">
        <v>491</v>
      </c>
      <c r="G98" s="12">
        <v>637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310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80</v>
      </c>
      <c r="F42" s="12">
        <v>421</v>
      </c>
      <c r="G42" s="12">
        <v>501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974</v>
      </c>
      <c r="F72" s="7">
        <v>3647</v>
      </c>
      <c r="G72" s="7">
        <v>4621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112</v>
      </c>
      <c r="F74" s="12">
        <v>517</v>
      </c>
      <c r="G74" s="12">
        <v>629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104</v>
      </c>
      <c r="F77" s="12">
        <v>773</v>
      </c>
      <c r="G77" s="12">
        <v>877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46</v>
      </c>
      <c r="F84" s="12">
        <v>339</v>
      </c>
      <c r="G84" s="12">
        <v>385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119</v>
      </c>
      <c r="F88" s="12">
        <v>683</v>
      </c>
      <c r="G88" s="12">
        <v>802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145</v>
      </c>
      <c r="F95" s="12">
        <v>572</v>
      </c>
      <c r="G95" s="12">
        <v>717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127</v>
      </c>
      <c r="F98" s="12">
        <v>540</v>
      </c>
      <c r="G98" s="12">
        <v>667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311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182" t="s">
        <v>54</v>
      </c>
      <c r="B42" s="182"/>
      <c r="C42" s="182"/>
      <c r="D42" s="182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182" t="s">
        <v>57</v>
      </c>
      <c r="B44" s="182"/>
      <c r="C44" s="182"/>
      <c r="D44" s="182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182" t="s">
        <v>64</v>
      </c>
      <c r="B50" s="182"/>
      <c r="C50" s="182"/>
      <c r="D50" s="182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182" t="s">
        <v>71</v>
      </c>
      <c r="B56" s="182"/>
      <c r="C56" s="182"/>
      <c r="D56" s="182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182" t="s">
        <v>77</v>
      </c>
      <c r="B61" s="182"/>
      <c r="C61" s="182"/>
      <c r="D61" s="182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182" t="s">
        <v>81</v>
      </c>
      <c r="B64" s="182"/>
      <c r="C64" s="182"/>
      <c r="D64" s="182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182" t="s">
        <v>82</v>
      </c>
      <c r="B65" s="182"/>
      <c r="C65" s="182"/>
      <c r="D65" s="182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182" t="s">
        <v>90</v>
      </c>
      <c r="B71" s="182"/>
      <c r="C71" s="182"/>
      <c r="D71" s="182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185" t="s">
        <v>91</v>
      </c>
      <c r="B72" s="185"/>
      <c r="C72" s="185"/>
      <c r="D72" s="185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182" t="s">
        <v>95</v>
      </c>
      <c r="B74" s="182"/>
      <c r="C74" s="182"/>
      <c r="D74" s="182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182" t="s">
        <v>99</v>
      </c>
      <c r="B77" s="182"/>
      <c r="C77" s="182"/>
      <c r="D77" s="182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182" t="s">
        <v>104</v>
      </c>
      <c r="B81" s="182"/>
      <c r="C81" s="182"/>
      <c r="D81" s="182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182" t="s">
        <v>108</v>
      </c>
      <c r="B84" s="182"/>
      <c r="C84" s="182"/>
      <c r="D84" s="182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182" t="s">
        <v>113</v>
      </c>
      <c r="B88" s="182"/>
      <c r="C88" s="182"/>
      <c r="D88" s="182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187" t="s">
        <v>118</v>
      </c>
      <c r="B92" s="188"/>
      <c r="C92" s="188"/>
      <c r="D92" s="188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187" t="s">
        <v>122</v>
      </c>
      <c r="B95" s="188"/>
      <c r="C95" s="188"/>
      <c r="D95" s="188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187" t="s">
        <v>126</v>
      </c>
      <c r="B98" s="188"/>
      <c r="C98" s="188"/>
      <c r="D98" s="188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187" t="s">
        <v>132</v>
      </c>
      <c r="B103" s="188"/>
      <c r="C103" s="188"/>
      <c r="D103" s="188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182" t="s">
        <v>133</v>
      </c>
      <c r="B104" s="182"/>
      <c r="C104" s="182"/>
      <c r="D104" s="182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182" t="s">
        <v>138</v>
      </c>
      <c r="B107" s="182"/>
      <c r="C107" s="182"/>
      <c r="D107" s="182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182" t="s">
        <v>143</v>
      </c>
      <c r="B111" s="182"/>
      <c r="C111" s="182"/>
      <c r="D111" s="182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182" t="s">
        <v>147</v>
      </c>
      <c r="B114" s="182"/>
      <c r="C114" s="182"/>
      <c r="D114" s="182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182" t="s">
        <v>151</v>
      </c>
      <c r="B117" s="182"/>
      <c r="C117" s="182"/>
      <c r="D117" s="182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182" t="s">
        <v>152</v>
      </c>
      <c r="B118" s="182"/>
      <c r="C118" s="182"/>
      <c r="D118" s="182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187" t="s">
        <v>159</v>
      </c>
      <c r="B123" s="188"/>
      <c r="C123" s="188"/>
      <c r="D123" s="188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182" t="s">
        <v>160</v>
      </c>
      <c r="B124" s="182"/>
      <c r="C124" s="182"/>
      <c r="D124" s="182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192" t="s">
        <v>161</v>
      </c>
      <c r="B125" s="192"/>
      <c r="C125" s="192"/>
      <c r="D125" s="192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260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182" t="s">
        <v>11</v>
      </c>
      <c r="B7" s="182"/>
      <c r="C7" s="182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182" t="s">
        <v>18</v>
      </c>
      <c r="B13" s="182"/>
      <c r="C13" s="182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182" t="s">
        <v>26</v>
      </c>
      <c r="B20" s="182"/>
      <c r="C20" s="182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182" t="s">
        <v>30</v>
      </c>
      <c r="B23" s="182"/>
      <c r="C23" s="182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182" t="s">
        <v>34</v>
      </c>
      <c r="B26" s="182"/>
      <c r="C26" s="182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182" t="s">
        <v>38</v>
      </c>
      <c r="B29" s="182"/>
      <c r="C29" s="182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186" t="s">
        <v>45</v>
      </c>
      <c r="B35" s="186"/>
      <c r="C35" s="186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182" t="s">
        <v>46</v>
      </c>
      <c r="B36" s="182"/>
      <c r="C36" s="182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182" t="s">
        <v>54</v>
      </c>
      <c r="B42" s="182"/>
      <c r="C42" s="182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182" t="s">
        <v>57</v>
      </c>
      <c r="B44" s="182"/>
      <c r="C44" s="182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182" t="s">
        <v>64</v>
      </c>
      <c r="B50" s="182"/>
      <c r="C50" s="182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182" t="s">
        <v>71</v>
      </c>
      <c r="B56" s="182"/>
      <c r="C56" s="182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182" t="s">
        <v>77</v>
      </c>
      <c r="B61" s="182"/>
      <c r="C61" s="182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182" t="s">
        <v>81</v>
      </c>
      <c r="B64" s="182"/>
      <c r="C64" s="182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82" t="s">
        <v>82</v>
      </c>
      <c r="B65" s="182"/>
      <c r="C65" s="182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182" t="s">
        <v>90</v>
      </c>
      <c r="B71" s="182"/>
      <c r="C71" s="182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185" t="s">
        <v>91</v>
      </c>
      <c r="B72" s="185"/>
      <c r="C72" s="185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182" t="s">
        <v>95</v>
      </c>
      <c r="B74" s="182"/>
      <c r="C74" s="182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182" t="s">
        <v>99</v>
      </c>
      <c r="B77" s="182"/>
      <c r="C77" s="182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182" t="s">
        <v>104</v>
      </c>
      <c r="B81" s="182"/>
      <c r="C81" s="182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182" t="s">
        <v>108</v>
      </c>
      <c r="B84" s="182"/>
      <c r="C84" s="182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182" t="s">
        <v>113</v>
      </c>
      <c r="B88" s="182"/>
      <c r="C88" s="182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187" t="s">
        <v>118</v>
      </c>
      <c r="B92" s="188"/>
      <c r="C92" s="189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7" t="s">
        <v>122</v>
      </c>
      <c r="B95" s="188"/>
      <c r="C95" s="189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187" t="s">
        <v>126</v>
      </c>
      <c r="B98" s="188"/>
      <c r="C98" s="189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187" t="s">
        <v>132</v>
      </c>
      <c r="B103" s="188"/>
      <c r="C103" s="189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182" t="s">
        <v>133</v>
      </c>
      <c r="B104" s="182"/>
      <c r="C104" s="182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182" t="s">
        <v>138</v>
      </c>
      <c r="B107" s="182"/>
      <c r="C107" s="182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182" t="s">
        <v>143</v>
      </c>
      <c r="B111" s="182"/>
      <c r="C111" s="182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182" t="s">
        <v>147</v>
      </c>
      <c r="B114" s="182"/>
      <c r="C114" s="182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182" t="s">
        <v>151</v>
      </c>
      <c r="B117" s="182"/>
      <c r="C117" s="182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182" t="s">
        <v>152</v>
      </c>
      <c r="B118" s="182"/>
      <c r="C118" s="182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187" t="s">
        <v>159</v>
      </c>
      <c r="B123" s="188"/>
      <c r="C123" s="189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182" t="s">
        <v>160</v>
      </c>
      <c r="B124" s="182"/>
      <c r="C124" s="182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192" t="s">
        <v>161</v>
      </c>
      <c r="B125" s="192"/>
      <c r="C125" s="192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190" t="s">
        <v>162</v>
      </c>
      <c r="B127" s="190"/>
      <c r="C127" s="190"/>
      <c r="D127" s="41"/>
      <c r="E127" s="190"/>
      <c r="F127" s="190"/>
      <c r="G127" s="190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91"/>
      <c r="B129" s="191"/>
      <c r="C129" s="191"/>
      <c r="D129" s="191"/>
      <c r="E129" s="191"/>
      <c r="F129" s="191"/>
      <c r="G129" s="1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55</v>
      </c>
      <c r="F42" s="12">
        <v>380</v>
      </c>
      <c r="G42" s="12">
        <v>435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799</v>
      </c>
      <c r="F72" s="7">
        <v>3552</v>
      </c>
      <c r="G72" s="7">
        <v>4351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81</v>
      </c>
      <c r="F74" s="12">
        <v>529</v>
      </c>
      <c r="G74" s="12">
        <v>610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85</v>
      </c>
      <c r="F77" s="12">
        <v>661</v>
      </c>
      <c r="G77" s="12">
        <v>746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118</v>
      </c>
      <c r="F81" s="12">
        <v>982</v>
      </c>
      <c r="G81" s="12">
        <v>1100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53</v>
      </c>
      <c r="F84" s="12">
        <v>351</v>
      </c>
      <c r="G84" s="12">
        <v>404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86</v>
      </c>
      <c r="F88" s="12">
        <v>569</v>
      </c>
      <c r="G88" s="12">
        <v>655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86</v>
      </c>
      <c r="F95" s="12">
        <v>498</v>
      </c>
      <c r="G95" s="12">
        <v>584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97</v>
      </c>
      <c r="F98" s="12">
        <v>523</v>
      </c>
      <c r="G98" s="12">
        <v>620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313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82</v>
      </c>
      <c r="F42" s="12">
        <v>453</v>
      </c>
      <c r="G42" s="12">
        <v>535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908</v>
      </c>
      <c r="F72" s="7">
        <v>3943</v>
      </c>
      <c r="G72" s="7">
        <v>4851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118</v>
      </c>
      <c r="F74" s="12">
        <v>626</v>
      </c>
      <c r="G74" s="12">
        <v>744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110</v>
      </c>
      <c r="F77" s="12">
        <v>853</v>
      </c>
      <c r="G77" s="12">
        <v>963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193</v>
      </c>
      <c r="F81" s="12">
        <v>998</v>
      </c>
      <c r="G81" s="12">
        <v>1191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56</v>
      </c>
      <c r="F84" s="12">
        <v>388</v>
      </c>
      <c r="G84" s="12">
        <v>444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103</v>
      </c>
      <c r="F88" s="12">
        <v>743</v>
      </c>
      <c r="G88" s="12">
        <v>846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108</v>
      </c>
      <c r="F95" s="12">
        <v>575</v>
      </c>
      <c r="G95" s="12">
        <v>683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137</v>
      </c>
      <c r="F98" s="12">
        <v>657</v>
      </c>
      <c r="G98" s="12">
        <v>794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314</v>
      </c>
      <c r="B128" s="17"/>
      <c r="C128" s="17"/>
      <c r="E128" s="16"/>
      <c r="F128" s="17"/>
      <c r="G128" s="17"/>
    </row>
    <row r="129" spans="1:7" x14ac:dyDescent="0.3">
      <c r="A129" s="191">
        <v>5</v>
      </c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64</v>
      </c>
      <c r="F42" s="12">
        <v>309</v>
      </c>
      <c r="G42" s="12">
        <v>373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138</v>
      </c>
      <c r="F44" s="12">
        <v>917</v>
      </c>
      <c r="G44" s="12">
        <v>1055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195</v>
      </c>
      <c r="F50" s="12">
        <v>901</v>
      </c>
      <c r="G50" s="12">
        <v>1096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193</v>
      </c>
      <c r="F61" s="12">
        <v>535</v>
      </c>
      <c r="G61" s="12">
        <v>728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912</v>
      </c>
      <c r="F72" s="7">
        <v>2615</v>
      </c>
      <c r="G72" s="7">
        <v>3527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99</v>
      </c>
      <c r="F74" s="12">
        <v>413</v>
      </c>
      <c r="G74" s="12">
        <v>512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83</v>
      </c>
      <c r="F77" s="12">
        <v>570</v>
      </c>
      <c r="G77" s="12">
        <v>653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139</v>
      </c>
      <c r="F81" s="12">
        <v>629</v>
      </c>
      <c r="G81" s="12">
        <v>768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44</v>
      </c>
      <c r="F84" s="12">
        <v>249</v>
      </c>
      <c r="G84" s="12">
        <v>293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67</v>
      </c>
      <c r="F88" s="12">
        <v>499</v>
      </c>
      <c r="G88" s="12">
        <v>566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120</v>
      </c>
      <c r="F92" s="12">
        <v>839</v>
      </c>
      <c r="G92" s="12">
        <v>959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112</v>
      </c>
      <c r="F95" s="12">
        <v>372</v>
      </c>
      <c r="G95" s="12">
        <v>484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315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523</v>
      </c>
      <c r="F42" s="12">
        <v>523</v>
      </c>
      <c r="G42" s="12">
        <v>523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859</v>
      </c>
      <c r="F61" s="12">
        <v>859</v>
      </c>
      <c r="G61" s="12">
        <v>859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3990</v>
      </c>
      <c r="F72" s="7">
        <v>3990</v>
      </c>
      <c r="G72" s="7">
        <v>3990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697</v>
      </c>
      <c r="F74" s="12">
        <v>697</v>
      </c>
      <c r="G74" s="12">
        <v>697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859</v>
      </c>
      <c r="F77" s="12">
        <v>859</v>
      </c>
      <c r="G77" s="12">
        <v>859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996</v>
      </c>
      <c r="F81" s="12">
        <v>996</v>
      </c>
      <c r="G81" s="12">
        <v>996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389</v>
      </c>
      <c r="F84" s="12">
        <v>389</v>
      </c>
      <c r="G84" s="12">
        <v>389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819</v>
      </c>
      <c r="F88" s="12">
        <v>819</v>
      </c>
      <c r="G88" s="12">
        <v>819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567</v>
      </c>
      <c r="F95" s="12">
        <v>567</v>
      </c>
      <c r="G95" s="12">
        <v>567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678</v>
      </c>
      <c r="F98" s="12">
        <v>678</v>
      </c>
      <c r="G98" s="12">
        <v>678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316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67</v>
      </c>
      <c r="F42" s="12">
        <v>387</v>
      </c>
      <c r="G42" s="12">
        <v>454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231</v>
      </c>
      <c r="F61" s="12">
        <v>660</v>
      </c>
      <c r="G61" s="12">
        <v>891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1119</v>
      </c>
      <c r="F72" s="7">
        <v>3531</v>
      </c>
      <c r="G72" s="7">
        <v>4650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150</v>
      </c>
      <c r="F74" s="12">
        <v>545</v>
      </c>
      <c r="G74" s="12">
        <v>695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85</v>
      </c>
      <c r="F77" s="12">
        <v>676</v>
      </c>
      <c r="G77" s="12">
        <v>761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152</v>
      </c>
      <c r="F81" s="12">
        <v>837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42</v>
      </c>
      <c r="F84" s="12">
        <v>272</v>
      </c>
      <c r="G84" s="12">
        <v>314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82</v>
      </c>
      <c r="F88" s="12">
        <v>623</v>
      </c>
      <c r="G88" s="12">
        <v>705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106</v>
      </c>
      <c r="F95" s="12">
        <v>523</v>
      </c>
      <c r="G95" s="12">
        <v>629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126</v>
      </c>
      <c r="F98" s="12">
        <v>506</v>
      </c>
      <c r="G98" s="12">
        <v>632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317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66</v>
      </c>
      <c r="F42" s="12">
        <v>382</v>
      </c>
      <c r="G42" s="12">
        <v>448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227</v>
      </c>
      <c r="F61" s="12">
        <v>599</v>
      </c>
      <c r="G61" s="12">
        <v>826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1122</v>
      </c>
      <c r="F72" s="7">
        <v>3250</v>
      </c>
      <c r="G72" s="7">
        <v>4372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209</v>
      </c>
      <c r="F74" s="12">
        <v>560</v>
      </c>
      <c r="G74" s="12">
        <v>769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94</v>
      </c>
      <c r="F77" s="12">
        <v>769</v>
      </c>
      <c r="G77" s="12">
        <v>873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113</v>
      </c>
      <c r="F81" s="12">
        <v>863</v>
      </c>
      <c r="G81" s="12">
        <v>976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49</v>
      </c>
      <c r="F84" s="12">
        <v>238</v>
      </c>
      <c r="G84" s="12">
        <v>287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115</v>
      </c>
      <c r="F88" s="12">
        <v>645</v>
      </c>
      <c r="G88" s="12">
        <v>760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107</v>
      </c>
      <c r="F95" s="12">
        <v>457</v>
      </c>
      <c r="G95" s="12">
        <v>564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91</v>
      </c>
      <c r="F98" s="12">
        <v>455</v>
      </c>
      <c r="G98" s="12">
        <v>546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318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">
      <c r="A7" s="182" t="s">
        <v>11</v>
      </c>
      <c r="B7" s="182"/>
      <c r="C7" s="182"/>
      <c r="D7" s="182"/>
      <c r="E7" s="7">
        <v>2</v>
      </c>
      <c r="F7" s="7">
        <v>14</v>
      </c>
      <c r="G7" s="7">
        <v>16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2" t="s">
        <v>18</v>
      </c>
      <c r="B13" s="182"/>
      <c r="C13" s="182"/>
      <c r="D13" s="182"/>
      <c r="E13" s="7">
        <v>110</v>
      </c>
      <c r="F13" s="7">
        <v>571</v>
      </c>
      <c r="G13" s="7">
        <v>681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">
      <c r="A20" s="182" t="s">
        <v>26</v>
      </c>
      <c r="B20" s="182"/>
      <c r="C20" s="182"/>
      <c r="D20" s="182"/>
      <c r="E20" s="7">
        <v>211</v>
      </c>
      <c r="F20" s="7">
        <v>1246</v>
      </c>
      <c r="G20" s="7">
        <v>1457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">
      <c r="A23" s="182" t="s">
        <v>30</v>
      </c>
      <c r="B23" s="182"/>
      <c r="C23" s="182"/>
      <c r="D23" s="182"/>
      <c r="E23" s="7">
        <v>118</v>
      </c>
      <c r="F23" s="7">
        <v>639</v>
      </c>
      <c r="G23" s="7">
        <v>757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">
      <c r="A26" s="182" t="s">
        <v>34</v>
      </c>
      <c r="B26" s="182"/>
      <c r="C26" s="182"/>
      <c r="D26" s="182"/>
      <c r="E26" s="7">
        <v>127</v>
      </c>
      <c r="F26" s="7">
        <v>667</v>
      </c>
      <c r="G26" s="7">
        <v>794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">
      <c r="A29" s="182" t="s">
        <v>38</v>
      </c>
      <c r="B29" s="182"/>
      <c r="C29" s="182"/>
      <c r="D29" s="182"/>
      <c r="E29" s="7">
        <v>53</v>
      </c>
      <c r="F29" s="7">
        <v>291</v>
      </c>
      <c r="G29" s="7">
        <v>344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">
      <c r="A35" s="186" t="s">
        <v>45</v>
      </c>
      <c r="B35" s="186"/>
      <c r="C35" s="186"/>
      <c r="D35" s="186"/>
      <c r="E35" s="7">
        <v>76</v>
      </c>
      <c r="F35" s="7">
        <v>383</v>
      </c>
      <c r="G35" s="7">
        <v>459</v>
      </c>
      <c r="H35" s="3"/>
    </row>
    <row r="36" spans="1:8" ht="15" customHeight="1" x14ac:dyDescent="0.3">
      <c r="A36" s="182" t="s">
        <v>46</v>
      </c>
      <c r="B36" s="182"/>
      <c r="C36" s="182"/>
      <c r="D36" s="182"/>
      <c r="E36" s="7">
        <v>697</v>
      </c>
      <c r="F36" s="7">
        <v>3811</v>
      </c>
      <c r="G36" s="7">
        <v>4508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69</v>
      </c>
      <c r="F42" s="12">
        <v>368</v>
      </c>
      <c r="G42" s="12">
        <v>437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238</v>
      </c>
      <c r="F61" s="12">
        <v>677</v>
      </c>
      <c r="G61" s="12">
        <v>915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1171</v>
      </c>
      <c r="F72" s="7">
        <v>3282</v>
      </c>
      <c r="G72" s="7">
        <v>4453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165</v>
      </c>
      <c r="F74" s="12">
        <v>618</v>
      </c>
      <c r="G74" s="12">
        <v>783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85</v>
      </c>
      <c r="F77" s="12">
        <v>693</v>
      </c>
      <c r="G77" s="12">
        <v>778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144</v>
      </c>
      <c r="F81" s="12">
        <v>813</v>
      </c>
      <c r="G81" s="12">
        <v>957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42</v>
      </c>
      <c r="F84" s="12">
        <v>232</v>
      </c>
      <c r="G84" s="12">
        <v>274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90</v>
      </c>
      <c r="F88" s="12">
        <v>617</v>
      </c>
      <c r="G88" s="12">
        <v>707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99</v>
      </c>
      <c r="F95" s="12">
        <v>464</v>
      </c>
      <c r="G95" s="12">
        <v>563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133</v>
      </c>
      <c r="F98" s="12">
        <v>425</v>
      </c>
      <c r="G98" s="12">
        <v>558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319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A129" sqref="A129:G129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3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">
      <c r="A7" s="182" t="s">
        <v>11</v>
      </c>
      <c r="B7" s="182"/>
      <c r="C7" s="182"/>
      <c r="D7" s="182"/>
      <c r="E7" s="7">
        <v>7</v>
      </c>
      <c r="F7" s="7">
        <v>19</v>
      </c>
      <c r="G7" s="7">
        <v>26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182" t="s">
        <v>18</v>
      </c>
      <c r="B13" s="182"/>
      <c r="C13" s="182"/>
      <c r="D13" s="182"/>
      <c r="E13" s="7">
        <v>95</v>
      </c>
      <c r="F13" s="7">
        <v>690</v>
      </c>
      <c r="G13" s="7">
        <v>785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">
      <c r="A20" s="182" t="s">
        <v>26</v>
      </c>
      <c r="B20" s="182"/>
      <c r="C20" s="182"/>
      <c r="D20" s="182"/>
      <c r="E20" s="7">
        <v>229</v>
      </c>
      <c r="F20" s="7">
        <v>1481</v>
      </c>
      <c r="G20" s="7">
        <v>1710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">
      <c r="A23" s="182" t="s">
        <v>30</v>
      </c>
      <c r="B23" s="182"/>
      <c r="C23" s="182"/>
      <c r="D23" s="182"/>
      <c r="E23" s="7">
        <f>SUM(E21:E22)</f>
        <v>142</v>
      </c>
      <c r="F23" s="7">
        <f t="shared" ref="F23:G23" si="0">SUM(F21:F22)</f>
        <v>722</v>
      </c>
      <c r="G23" s="7">
        <v>864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">
      <c r="A26" s="182" t="s">
        <v>34</v>
      </c>
      <c r="B26" s="182"/>
      <c r="C26" s="182"/>
      <c r="D26" s="182"/>
      <c r="E26" s="7">
        <f>SUM(E24:E25)</f>
        <v>155</v>
      </c>
      <c r="F26" s="7">
        <f t="shared" ref="F26:G26" si="1">SUM(F24:F25)</f>
        <v>832</v>
      </c>
      <c r="G26" s="7">
        <v>987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">
      <c r="A29" s="182" t="s">
        <v>38</v>
      </c>
      <c r="B29" s="182"/>
      <c r="C29" s="182"/>
      <c r="D29" s="182"/>
      <c r="E29" s="7">
        <f>SUM(E27:E28)</f>
        <v>54</v>
      </c>
      <c r="F29" s="7">
        <f t="shared" ref="F29:G29" si="2">SUM(F27:F28)</f>
        <v>321</v>
      </c>
      <c r="G29" s="7">
        <v>375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">
      <c r="A35" s="186" t="s">
        <v>45</v>
      </c>
      <c r="B35" s="186"/>
      <c r="C35" s="186"/>
      <c r="D35" s="186"/>
      <c r="E35" s="7">
        <f>SUM(E30:E34)</f>
        <v>70</v>
      </c>
      <c r="F35" s="7">
        <f t="shared" ref="F35:G35" si="3">SUM(F30:F34)</f>
        <v>404</v>
      </c>
      <c r="G35" s="7">
        <v>474</v>
      </c>
      <c r="H35" s="3"/>
    </row>
    <row r="36" spans="1:8" ht="15" customHeight="1" x14ac:dyDescent="0.3">
      <c r="A36" s="182" t="s">
        <v>46</v>
      </c>
      <c r="B36" s="182"/>
      <c r="C36" s="182"/>
      <c r="D36" s="182"/>
      <c r="E36" s="7">
        <v>752</v>
      </c>
      <c r="F36" s="7">
        <v>4469</v>
      </c>
      <c r="G36" s="7">
        <v>5221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182" t="s">
        <v>54</v>
      </c>
      <c r="B42" s="182"/>
      <c r="C42" s="182"/>
      <c r="D42" s="182"/>
      <c r="E42" s="12">
        <v>71</v>
      </c>
      <c r="F42" s="12">
        <v>443</v>
      </c>
      <c r="G42" s="12">
        <v>514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v>242</v>
      </c>
      <c r="F61" s="12">
        <v>832</v>
      </c>
      <c r="G61" s="12">
        <v>1074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1285</v>
      </c>
      <c r="F72" s="7">
        <v>4030</v>
      </c>
      <c r="G72" s="7">
        <v>5315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274</v>
      </c>
      <c r="F74" s="12">
        <v>703</v>
      </c>
      <c r="G74" s="12">
        <v>977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123</v>
      </c>
      <c r="F77" s="12">
        <v>803</v>
      </c>
      <c r="G77" s="12">
        <v>926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172</v>
      </c>
      <c r="F81" s="12">
        <v>971</v>
      </c>
      <c r="G81" s="12">
        <v>1143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48</v>
      </c>
      <c r="F84" s="12">
        <v>302</v>
      </c>
      <c r="G84" s="12">
        <v>350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93</v>
      </c>
      <c r="F88" s="12">
        <v>729</v>
      </c>
      <c r="G88" s="12">
        <v>822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107</v>
      </c>
      <c r="F95" s="12">
        <v>572</v>
      </c>
      <c r="G95" s="12">
        <v>679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118</v>
      </c>
      <c r="F98" s="12">
        <v>507</v>
      </c>
      <c r="G98" s="12">
        <v>625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3">
      <c r="A125" s="192" t="s">
        <v>161</v>
      </c>
      <c r="B125" s="192"/>
      <c r="C125" s="192"/>
      <c r="D125" s="192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3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5">
      <c r="A128" s="16" t="s">
        <v>320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95:D95"/>
    <mergeCell ref="A98:D98"/>
    <mergeCell ref="A103:D103"/>
    <mergeCell ref="A104:D104"/>
    <mergeCell ref="A107:D107"/>
    <mergeCell ref="A111:D111"/>
    <mergeCell ref="A74:D74"/>
    <mergeCell ref="A77:D77"/>
    <mergeCell ref="A81:D81"/>
    <mergeCell ref="A84:D84"/>
    <mergeCell ref="A88:D88"/>
    <mergeCell ref="A92:D92"/>
    <mergeCell ref="A56:D56"/>
    <mergeCell ref="A61:D61"/>
    <mergeCell ref="A64:D64"/>
    <mergeCell ref="A65:D65"/>
    <mergeCell ref="A71:D71"/>
    <mergeCell ref="A72:D72"/>
    <mergeCell ref="A29:D29"/>
    <mergeCell ref="A35:D35"/>
    <mergeCell ref="A36:D36"/>
    <mergeCell ref="A42:D42"/>
    <mergeCell ref="A44:D44"/>
    <mergeCell ref="A50:D50"/>
    <mergeCell ref="A1:G1"/>
    <mergeCell ref="A7:D7"/>
    <mergeCell ref="A13:D13"/>
    <mergeCell ref="A20:D20"/>
    <mergeCell ref="A23:D23"/>
    <mergeCell ref="A26:D2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4" x14ac:dyDescent="0.3"/>
  <cols>
    <col min="1" max="1" width="7.33203125" style="18" customWidth="1"/>
    <col min="2" max="2" width="8.44140625" style="18" customWidth="1"/>
    <col min="3" max="3" width="8.55468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263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182" t="s">
        <v>11</v>
      </c>
      <c r="B7" s="182"/>
      <c r="C7" s="182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182" t="s">
        <v>18</v>
      </c>
      <c r="B13" s="182"/>
      <c r="C13" s="182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182" t="s">
        <v>26</v>
      </c>
      <c r="B20" s="182"/>
      <c r="C20" s="182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182" t="s">
        <v>30</v>
      </c>
      <c r="B23" s="182"/>
      <c r="C23" s="182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182" t="s">
        <v>34</v>
      </c>
      <c r="B26" s="182"/>
      <c r="C26" s="182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182" t="s">
        <v>38</v>
      </c>
      <c r="B29" s="182"/>
      <c r="C29" s="182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186" t="s">
        <v>45</v>
      </c>
      <c r="B35" s="186"/>
      <c r="C35" s="186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182" t="s">
        <v>46</v>
      </c>
      <c r="B36" s="182"/>
      <c r="C36" s="182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182" t="s">
        <v>54</v>
      </c>
      <c r="B42" s="182"/>
      <c r="C42" s="182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182" t="s">
        <v>57</v>
      </c>
      <c r="B44" s="182"/>
      <c r="C44" s="182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182" t="s">
        <v>64</v>
      </c>
      <c r="B50" s="182"/>
      <c r="C50" s="182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182" t="s">
        <v>71</v>
      </c>
      <c r="B56" s="182"/>
      <c r="C56" s="182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182" t="s">
        <v>77</v>
      </c>
      <c r="B61" s="182"/>
      <c r="C61" s="182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182" t="s">
        <v>81</v>
      </c>
      <c r="B64" s="182"/>
      <c r="C64" s="182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82" t="s">
        <v>82</v>
      </c>
      <c r="B65" s="182"/>
      <c r="C65" s="182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182" t="s">
        <v>90</v>
      </c>
      <c r="B71" s="182"/>
      <c r="C71" s="182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185" t="s">
        <v>91</v>
      </c>
      <c r="B72" s="185"/>
      <c r="C72" s="185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182" t="s">
        <v>95</v>
      </c>
      <c r="B74" s="182"/>
      <c r="C74" s="182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182" t="s">
        <v>99</v>
      </c>
      <c r="B77" s="182"/>
      <c r="C77" s="182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182" t="s">
        <v>104</v>
      </c>
      <c r="B81" s="182"/>
      <c r="C81" s="182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182" t="s">
        <v>108</v>
      </c>
      <c r="B84" s="182"/>
      <c r="C84" s="182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182" t="s">
        <v>113</v>
      </c>
      <c r="B88" s="182"/>
      <c r="C88" s="182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187" t="s">
        <v>118</v>
      </c>
      <c r="B92" s="188"/>
      <c r="C92" s="189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187" t="s">
        <v>122</v>
      </c>
      <c r="B95" s="188"/>
      <c r="C95" s="189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187" t="s">
        <v>126</v>
      </c>
      <c r="B98" s="188"/>
      <c r="C98" s="189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187" t="s">
        <v>132</v>
      </c>
      <c r="B103" s="188"/>
      <c r="C103" s="189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182" t="s">
        <v>133</v>
      </c>
      <c r="B104" s="182"/>
      <c r="C104" s="182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182" t="s">
        <v>138</v>
      </c>
      <c r="B107" s="182"/>
      <c r="C107" s="182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182" t="s">
        <v>143</v>
      </c>
      <c r="B111" s="182"/>
      <c r="C111" s="182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182" t="s">
        <v>147</v>
      </c>
      <c r="B114" s="182"/>
      <c r="C114" s="182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182" t="s">
        <v>151</v>
      </c>
      <c r="B117" s="182"/>
      <c r="C117" s="182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182" t="s">
        <v>152</v>
      </c>
      <c r="B118" s="182"/>
      <c r="C118" s="182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187" t="s">
        <v>159</v>
      </c>
      <c r="B123" s="188"/>
      <c r="C123" s="189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182" t="s">
        <v>160</v>
      </c>
      <c r="B124" s="182"/>
      <c r="C124" s="182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192" t="s">
        <v>161</v>
      </c>
      <c r="B125" s="192"/>
      <c r="C125" s="192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190" t="s">
        <v>162</v>
      </c>
      <c r="B127" s="190"/>
      <c r="C127" s="190"/>
      <c r="D127" s="44"/>
      <c r="E127" s="190"/>
      <c r="F127" s="190"/>
      <c r="G127" s="190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255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182" t="s">
        <v>11</v>
      </c>
      <c r="B7" s="182"/>
      <c r="C7" s="182"/>
      <c r="D7" s="182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182" t="s">
        <v>18</v>
      </c>
      <c r="B13" s="182"/>
      <c r="C13" s="182"/>
      <c r="D13" s="182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182" t="s">
        <v>26</v>
      </c>
      <c r="B20" s="182"/>
      <c r="C20" s="182"/>
      <c r="D20" s="182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182" t="s">
        <v>30</v>
      </c>
      <c r="B23" s="182"/>
      <c r="C23" s="182"/>
      <c r="D23" s="182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182" t="s">
        <v>34</v>
      </c>
      <c r="B26" s="182"/>
      <c r="C26" s="182"/>
      <c r="D26" s="182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182" t="s">
        <v>38</v>
      </c>
      <c r="B29" s="182"/>
      <c r="C29" s="182"/>
      <c r="D29" s="182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186" t="s">
        <v>45</v>
      </c>
      <c r="B35" s="186"/>
      <c r="C35" s="186"/>
      <c r="D35" s="186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182" t="s">
        <v>46</v>
      </c>
      <c r="B36" s="182"/>
      <c r="C36" s="182"/>
      <c r="D36" s="182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182" t="s">
        <v>54</v>
      </c>
      <c r="B42" s="182"/>
      <c r="C42" s="182"/>
      <c r="D42" s="182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182" t="s">
        <v>57</v>
      </c>
      <c r="B44" s="182"/>
      <c r="C44" s="182"/>
      <c r="D44" s="182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182" t="s">
        <v>64</v>
      </c>
      <c r="B50" s="182"/>
      <c r="C50" s="182"/>
      <c r="D50" s="182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182" t="s">
        <v>71</v>
      </c>
      <c r="B56" s="182"/>
      <c r="C56" s="182"/>
      <c r="D56" s="182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182" t="s">
        <v>77</v>
      </c>
      <c r="B61" s="182"/>
      <c r="C61" s="182"/>
      <c r="D61" s="182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182" t="s">
        <v>81</v>
      </c>
      <c r="B64" s="182"/>
      <c r="C64" s="182"/>
      <c r="D64" s="182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82" t="s">
        <v>82</v>
      </c>
      <c r="B65" s="182"/>
      <c r="C65" s="182"/>
      <c r="D65" s="182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182" t="s">
        <v>90</v>
      </c>
      <c r="B71" s="182"/>
      <c r="C71" s="182"/>
      <c r="D71" s="182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185" t="s">
        <v>91</v>
      </c>
      <c r="B72" s="185"/>
      <c r="C72" s="185"/>
      <c r="D72" s="185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182" t="s">
        <v>95</v>
      </c>
      <c r="B74" s="182"/>
      <c r="C74" s="182"/>
      <c r="D74" s="182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182" t="s">
        <v>99</v>
      </c>
      <c r="B77" s="182"/>
      <c r="C77" s="182"/>
      <c r="D77" s="182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182" t="s">
        <v>104</v>
      </c>
      <c r="B81" s="182"/>
      <c r="C81" s="182"/>
      <c r="D81" s="182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182" t="s">
        <v>108</v>
      </c>
      <c r="B84" s="182"/>
      <c r="C84" s="182"/>
      <c r="D84" s="182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182" t="s">
        <v>113</v>
      </c>
      <c r="B88" s="182"/>
      <c r="C88" s="182"/>
      <c r="D88" s="182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187" t="s">
        <v>118</v>
      </c>
      <c r="B92" s="188"/>
      <c r="C92" s="188"/>
      <c r="D92" s="188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187" t="s">
        <v>122</v>
      </c>
      <c r="B95" s="188"/>
      <c r="C95" s="188"/>
      <c r="D95" s="188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7" t="s">
        <v>126</v>
      </c>
      <c r="B98" s="188"/>
      <c r="C98" s="188"/>
      <c r="D98" s="188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187" t="s">
        <v>132</v>
      </c>
      <c r="B103" s="188"/>
      <c r="C103" s="188"/>
      <c r="D103" s="188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182" t="s">
        <v>133</v>
      </c>
      <c r="B104" s="182"/>
      <c r="C104" s="182"/>
      <c r="D104" s="182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182" t="s">
        <v>138</v>
      </c>
      <c r="B107" s="182"/>
      <c r="C107" s="182"/>
      <c r="D107" s="182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182" t="s">
        <v>143</v>
      </c>
      <c r="B111" s="182"/>
      <c r="C111" s="182"/>
      <c r="D111" s="182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182" t="s">
        <v>147</v>
      </c>
      <c r="B114" s="182"/>
      <c r="C114" s="182"/>
      <c r="D114" s="182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182" t="s">
        <v>151</v>
      </c>
      <c r="B117" s="182"/>
      <c r="C117" s="182"/>
      <c r="D117" s="182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182" t="s">
        <v>152</v>
      </c>
      <c r="B118" s="182"/>
      <c r="C118" s="182"/>
      <c r="D118" s="182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">
      <c r="A123" s="187" t="s">
        <v>159</v>
      </c>
      <c r="B123" s="188"/>
      <c r="C123" s="188"/>
      <c r="D123" s="188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">
      <c r="A124" s="182" t="s">
        <v>160</v>
      </c>
      <c r="B124" s="182"/>
      <c r="C124" s="182"/>
      <c r="D124" s="182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192" t="s">
        <v>161</v>
      </c>
      <c r="B125" s="192"/>
      <c r="C125" s="192"/>
      <c r="D125" s="192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190" t="s">
        <v>162</v>
      </c>
      <c r="B127" s="190"/>
      <c r="C127" s="190"/>
      <c r="D127" s="190"/>
      <c r="E127" s="190"/>
      <c r="F127" s="190"/>
      <c r="G127" s="190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91"/>
      <c r="B129" s="191"/>
      <c r="C129" s="191"/>
      <c r="D129" s="191"/>
      <c r="E129" s="191"/>
      <c r="F129" s="191"/>
      <c r="G129" s="191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265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182" t="s">
        <v>11</v>
      </c>
      <c r="B7" s="182"/>
      <c r="C7" s="182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182" t="s">
        <v>18</v>
      </c>
      <c r="B13" s="182"/>
      <c r="C13" s="182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182" t="s">
        <v>26</v>
      </c>
      <c r="B20" s="182"/>
      <c r="C20" s="182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182" t="s">
        <v>30</v>
      </c>
      <c r="B23" s="182"/>
      <c r="C23" s="182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">
      <c r="A26" s="182" t="s">
        <v>34</v>
      </c>
      <c r="B26" s="182"/>
      <c r="C26" s="182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182" t="s">
        <v>38</v>
      </c>
      <c r="B29" s="182"/>
      <c r="C29" s="182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186" t="s">
        <v>45</v>
      </c>
      <c r="B35" s="186"/>
      <c r="C35" s="186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182" t="s">
        <v>46</v>
      </c>
      <c r="B36" s="182"/>
      <c r="C36" s="182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">
      <c r="A42" s="182" t="s">
        <v>54</v>
      </c>
      <c r="B42" s="182"/>
      <c r="C42" s="182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">
      <c r="A44" s="182" t="s">
        <v>57</v>
      </c>
      <c r="B44" s="182"/>
      <c r="C44" s="182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">
      <c r="A50" s="182" t="s">
        <v>64</v>
      </c>
      <c r="B50" s="182"/>
      <c r="C50" s="182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">
      <c r="A56" s="182" t="s">
        <v>71</v>
      </c>
      <c r="B56" s="182"/>
      <c r="C56" s="182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">
      <c r="A61" s="182" t="s">
        <v>77</v>
      </c>
      <c r="B61" s="182"/>
      <c r="C61" s="182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">
      <c r="A64" s="182" t="s">
        <v>81</v>
      </c>
      <c r="B64" s="182"/>
      <c r="C64" s="182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82" t="s">
        <v>82</v>
      </c>
      <c r="B65" s="182"/>
      <c r="C65" s="182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">
      <c r="A71" s="182" t="s">
        <v>90</v>
      </c>
      <c r="B71" s="182"/>
      <c r="C71" s="182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">
      <c r="A72" s="185" t="s">
        <v>91</v>
      </c>
      <c r="B72" s="185"/>
      <c r="C72" s="185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">
      <c r="A74" s="182" t="s">
        <v>95</v>
      </c>
      <c r="B74" s="182"/>
      <c r="C74" s="182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">
      <c r="A77" s="182" t="s">
        <v>99</v>
      </c>
      <c r="B77" s="182"/>
      <c r="C77" s="182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">
      <c r="A81" s="182" t="s">
        <v>104</v>
      </c>
      <c r="B81" s="182"/>
      <c r="C81" s="182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">
      <c r="A84" s="182" t="s">
        <v>108</v>
      </c>
      <c r="B84" s="182"/>
      <c r="C84" s="182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">
      <c r="A88" s="182" t="s">
        <v>113</v>
      </c>
      <c r="B88" s="182"/>
      <c r="C88" s="182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">
      <c r="A92" s="187" t="s">
        <v>118</v>
      </c>
      <c r="B92" s="188"/>
      <c r="C92" s="189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">
      <c r="A95" s="187" t="s">
        <v>122</v>
      </c>
      <c r="B95" s="188"/>
      <c r="C95" s="189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187" t="s">
        <v>126</v>
      </c>
      <c r="B98" s="188"/>
      <c r="C98" s="189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">
      <c r="A103" s="187" t="s">
        <v>132</v>
      </c>
      <c r="B103" s="188"/>
      <c r="C103" s="189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">
      <c r="A104" s="182" t="s">
        <v>133</v>
      </c>
      <c r="B104" s="182"/>
      <c r="C104" s="182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">
      <c r="A107" s="182" t="s">
        <v>138</v>
      </c>
      <c r="B107" s="182"/>
      <c r="C107" s="182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">
      <c r="A111" s="182" t="s">
        <v>143</v>
      </c>
      <c r="B111" s="182"/>
      <c r="C111" s="182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">
      <c r="A114" s="182" t="s">
        <v>147</v>
      </c>
      <c r="B114" s="182"/>
      <c r="C114" s="182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">
      <c r="A117" s="182" t="s">
        <v>151</v>
      </c>
      <c r="B117" s="182"/>
      <c r="C117" s="182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">
      <c r="A118" s="182" t="s">
        <v>152</v>
      </c>
      <c r="B118" s="182"/>
      <c r="C118" s="182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">
      <c r="A123" s="187" t="s">
        <v>159</v>
      </c>
      <c r="B123" s="188"/>
      <c r="C123" s="189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">
      <c r="A124" s="182" t="s">
        <v>160</v>
      </c>
      <c r="B124" s="182"/>
      <c r="C124" s="182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3">
      <c r="A125" s="192" t="s">
        <v>161</v>
      </c>
      <c r="B125" s="192"/>
      <c r="C125" s="192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">
      <c r="A126" s="53"/>
      <c r="B126" s="53"/>
      <c r="C126" s="53"/>
      <c r="D126" s="24"/>
      <c r="E126" s="53"/>
      <c r="F126" s="53"/>
      <c r="G126" s="53"/>
    </row>
    <row r="127" spans="1:8" ht="15" customHeight="1" x14ac:dyDescent="0.3">
      <c r="A127" s="190" t="s">
        <v>162</v>
      </c>
      <c r="B127" s="190"/>
      <c r="C127" s="190"/>
      <c r="D127" s="52"/>
      <c r="E127" s="190"/>
      <c r="F127" s="190"/>
      <c r="G127" s="190"/>
    </row>
    <row r="128" spans="1:8" ht="15" customHeight="1" x14ac:dyDescent="0.35">
      <c r="A128" s="16" t="s">
        <v>266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268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182" t="s">
        <v>11</v>
      </c>
      <c r="B7" s="182"/>
      <c r="C7" s="182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182" t="s">
        <v>18</v>
      </c>
      <c r="B13" s="182"/>
      <c r="C13" s="182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182" t="s">
        <v>26</v>
      </c>
      <c r="B20" s="182"/>
      <c r="C20" s="182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182" t="s">
        <v>30</v>
      </c>
      <c r="B23" s="182"/>
      <c r="C23" s="182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">
      <c r="A26" s="182" t="s">
        <v>34</v>
      </c>
      <c r="B26" s="182"/>
      <c r="C26" s="182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182" t="s">
        <v>38</v>
      </c>
      <c r="B29" s="182"/>
      <c r="C29" s="182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186" t="s">
        <v>45</v>
      </c>
      <c r="B35" s="186"/>
      <c r="C35" s="186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182" t="s">
        <v>46</v>
      </c>
      <c r="B36" s="182"/>
      <c r="C36" s="182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">
      <c r="A42" s="182" t="s">
        <v>54</v>
      </c>
      <c r="B42" s="182"/>
      <c r="C42" s="182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">
      <c r="A44" s="182" t="s">
        <v>57</v>
      </c>
      <c r="B44" s="182"/>
      <c r="C44" s="182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">
      <c r="A50" s="182" t="s">
        <v>64</v>
      </c>
      <c r="B50" s="182"/>
      <c r="C50" s="182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">
      <c r="A56" s="182" t="s">
        <v>71</v>
      </c>
      <c r="B56" s="182"/>
      <c r="C56" s="182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">
      <c r="A61" s="182" t="s">
        <v>77</v>
      </c>
      <c r="B61" s="182"/>
      <c r="C61" s="182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">
      <c r="A64" s="182" t="s">
        <v>81</v>
      </c>
      <c r="B64" s="182"/>
      <c r="C64" s="182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82" t="s">
        <v>82</v>
      </c>
      <c r="B65" s="182"/>
      <c r="C65" s="182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">
      <c r="A71" s="182" t="s">
        <v>90</v>
      </c>
      <c r="B71" s="182"/>
      <c r="C71" s="182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">
      <c r="A72" s="185" t="s">
        <v>91</v>
      </c>
      <c r="B72" s="185"/>
      <c r="C72" s="185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">
      <c r="A74" s="182" t="s">
        <v>95</v>
      </c>
      <c r="B74" s="182"/>
      <c r="C74" s="182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">
      <c r="A77" s="182" t="s">
        <v>99</v>
      </c>
      <c r="B77" s="182"/>
      <c r="C77" s="182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">
      <c r="A81" s="182" t="s">
        <v>104</v>
      </c>
      <c r="B81" s="182"/>
      <c r="C81" s="182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">
      <c r="A84" s="182" t="s">
        <v>108</v>
      </c>
      <c r="B84" s="182"/>
      <c r="C84" s="182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">
      <c r="A88" s="182" t="s">
        <v>113</v>
      </c>
      <c r="B88" s="182"/>
      <c r="C88" s="182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">
      <c r="A92" s="187" t="s">
        <v>118</v>
      </c>
      <c r="B92" s="188"/>
      <c r="C92" s="189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">
      <c r="A95" s="187" t="s">
        <v>122</v>
      </c>
      <c r="B95" s="188"/>
      <c r="C95" s="189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">
      <c r="A98" s="187" t="s">
        <v>126</v>
      </c>
      <c r="B98" s="188"/>
      <c r="C98" s="189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">
      <c r="A103" s="187" t="s">
        <v>132</v>
      </c>
      <c r="B103" s="188"/>
      <c r="C103" s="189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">
      <c r="A104" s="182" t="s">
        <v>133</v>
      </c>
      <c r="B104" s="182"/>
      <c r="C104" s="182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">
      <c r="A107" s="182" t="s">
        <v>138</v>
      </c>
      <c r="B107" s="182"/>
      <c r="C107" s="182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">
      <c r="A111" s="182" t="s">
        <v>143</v>
      </c>
      <c r="B111" s="182"/>
      <c r="C111" s="182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">
      <c r="A114" s="182" t="s">
        <v>147</v>
      </c>
      <c r="B114" s="182"/>
      <c r="C114" s="182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">
      <c r="A117" s="182" t="s">
        <v>151</v>
      </c>
      <c r="B117" s="182"/>
      <c r="C117" s="182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">
      <c r="A118" s="182" t="s">
        <v>152</v>
      </c>
      <c r="B118" s="182"/>
      <c r="C118" s="182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">
      <c r="A123" s="187" t="s">
        <v>159</v>
      </c>
      <c r="B123" s="188"/>
      <c r="C123" s="189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">
      <c r="A124" s="182" t="s">
        <v>160</v>
      </c>
      <c r="B124" s="182"/>
      <c r="C124" s="182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3">
      <c r="A125" s="192" t="s">
        <v>161</v>
      </c>
      <c r="B125" s="192"/>
      <c r="C125" s="192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">
      <c r="A126" s="60"/>
      <c r="B126" s="60"/>
      <c r="C126" s="60"/>
      <c r="D126" s="24"/>
      <c r="E126" s="60"/>
      <c r="F126" s="60"/>
      <c r="G126" s="60"/>
    </row>
    <row r="127" spans="1:8" ht="15" customHeight="1" x14ac:dyDescent="0.3">
      <c r="A127" s="190" t="s">
        <v>162</v>
      </c>
      <c r="B127" s="190"/>
      <c r="C127" s="190"/>
      <c r="D127" s="59"/>
      <c r="E127" s="190"/>
      <c r="F127" s="190"/>
      <c r="G127" s="190"/>
    </row>
    <row r="128" spans="1:8" ht="15" customHeight="1" x14ac:dyDescent="0.35">
      <c r="A128" s="16" t="s">
        <v>267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4" x14ac:dyDescent="0.3"/>
  <cols>
    <col min="1" max="1" width="7.33203125" style="18" customWidth="1"/>
    <col min="2" max="3" width="9.109375" style="18" customWidth="1"/>
    <col min="4" max="4" width="28" bestFit="1" customWidth="1"/>
    <col min="5" max="5" width="18" style="18" customWidth="1"/>
    <col min="6" max="6" width="10.33203125" style="18" customWidth="1"/>
    <col min="7" max="7" width="9.109375" style="18" customWidth="1"/>
  </cols>
  <sheetData>
    <row r="1" spans="1:8" ht="28.5" customHeight="1" x14ac:dyDescent="0.25">
      <c r="A1" s="183" t="s">
        <v>265</v>
      </c>
      <c r="B1" s="183"/>
      <c r="C1" s="183"/>
      <c r="D1" s="183"/>
      <c r="E1" s="184"/>
      <c r="F1" s="184"/>
      <c r="G1" s="184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182" t="s">
        <v>11</v>
      </c>
      <c r="B7" s="182"/>
      <c r="C7" s="182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182" t="s">
        <v>18</v>
      </c>
      <c r="B13" s="182"/>
      <c r="C13" s="182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182" t="s">
        <v>26</v>
      </c>
      <c r="B20" s="182"/>
      <c r="C20" s="182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182" t="s">
        <v>30</v>
      </c>
      <c r="B23" s="182"/>
      <c r="C23" s="182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">
      <c r="A26" s="182" t="s">
        <v>34</v>
      </c>
      <c r="B26" s="182"/>
      <c r="C26" s="182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182" t="s">
        <v>38</v>
      </c>
      <c r="B29" s="182"/>
      <c r="C29" s="182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186" t="s">
        <v>45</v>
      </c>
      <c r="B35" s="186"/>
      <c r="C35" s="186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182" t="s">
        <v>46</v>
      </c>
      <c r="B36" s="182"/>
      <c r="C36" s="182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">
      <c r="A42" s="182" t="s">
        <v>54</v>
      </c>
      <c r="B42" s="182"/>
      <c r="C42" s="182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">
      <c r="A44" s="182" t="s">
        <v>57</v>
      </c>
      <c r="B44" s="182"/>
      <c r="C44" s="182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">
      <c r="A50" s="182" t="s">
        <v>64</v>
      </c>
      <c r="B50" s="182"/>
      <c r="C50" s="182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">
      <c r="A56" s="182" t="s">
        <v>71</v>
      </c>
      <c r="B56" s="182"/>
      <c r="C56" s="182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">
      <c r="A61" s="182" t="s">
        <v>77</v>
      </c>
      <c r="B61" s="182"/>
      <c r="C61" s="182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">
      <c r="A64" s="182" t="s">
        <v>81</v>
      </c>
      <c r="B64" s="182"/>
      <c r="C64" s="182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82" t="s">
        <v>82</v>
      </c>
      <c r="B65" s="182"/>
      <c r="C65" s="182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">
      <c r="A71" s="182" t="s">
        <v>90</v>
      </c>
      <c r="B71" s="182"/>
      <c r="C71" s="182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">
      <c r="A72" s="185" t="s">
        <v>91</v>
      </c>
      <c r="B72" s="185"/>
      <c r="C72" s="185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">
      <c r="A74" s="182" t="s">
        <v>95</v>
      </c>
      <c r="B74" s="182"/>
      <c r="C74" s="182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">
      <c r="A77" s="182" t="s">
        <v>99</v>
      </c>
      <c r="B77" s="182"/>
      <c r="C77" s="182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">
      <c r="A81" s="182" t="s">
        <v>104</v>
      </c>
      <c r="B81" s="182"/>
      <c r="C81" s="182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">
      <c r="A84" s="182" t="s">
        <v>108</v>
      </c>
      <c r="B84" s="182"/>
      <c r="C84" s="182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">
      <c r="A88" s="182" t="s">
        <v>113</v>
      </c>
      <c r="B88" s="182"/>
      <c r="C88" s="182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">
      <c r="A92" s="187" t="s">
        <v>118</v>
      </c>
      <c r="B92" s="188"/>
      <c r="C92" s="189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">
      <c r="A95" s="187" t="s">
        <v>122</v>
      </c>
      <c r="B95" s="188"/>
      <c r="C95" s="189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">
      <c r="A98" s="187" t="s">
        <v>126</v>
      </c>
      <c r="B98" s="188"/>
      <c r="C98" s="189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">
      <c r="A103" s="187" t="s">
        <v>132</v>
      </c>
      <c r="B103" s="188"/>
      <c r="C103" s="189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">
      <c r="A104" s="182" t="s">
        <v>133</v>
      </c>
      <c r="B104" s="182"/>
      <c r="C104" s="182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">
      <c r="A107" s="182" t="s">
        <v>138</v>
      </c>
      <c r="B107" s="182"/>
      <c r="C107" s="182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">
      <c r="A111" s="182" t="s">
        <v>143</v>
      </c>
      <c r="B111" s="182"/>
      <c r="C111" s="182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">
      <c r="A114" s="182" t="s">
        <v>147</v>
      </c>
      <c r="B114" s="182"/>
      <c r="C114" s="182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">
      <c r="A117" s="182" t="s">
        <v>151</v>
      </c>
      <c r="B117" s="182"/>
      <c r="C117" s="182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">
      <c r="A118" s="182" t="s">
        <v>152</v>
      </c>
      <c r="B118" s="182"/>
      <c r="C118" s="182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">
      <c r="A123" s="187" t="s">
        <v>159</v>
      </c>
      <c r="B123" s="188"/>
      <c r="C123" s="189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">
      <c r="A124" s="182" t="s">
        <v>160</v>
      </c>
      <c r="B124" s="182"/>
      <c r="C124" s="182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3">
      <c r="A125" s="192" t="s">
        <v>161</v>
      </c>
      <c r="B125" s="192"/>
      <c r="C125" s="192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">
      <c r="A126" s="71"/>
      <c r="B126" s="71"/>
      <c r="C126" s="71"/>
      <c r="D126" s="24"/>
      <c r="E126" s="71"/>
      <c r="F126" s="71"/>
      <c r="G126" s="71"/>
    </row>
    <row r="127" spans="1:8" ht="15" customHeight="1" x14ac:dyDescent="0.3">
      <c r="A127" s="190" t="s">
        <v>162</v>
      </c>
      <c r="B127" s="190"/>
      <c r="C127" s="190"/>
      <c r="D127" s="70"/>
      <c r="E127" s="190"/>
      <c r="F127" s="190"/>
      <c r="G127" s="190"/>
    </row>
    <row r="128" spans="1:8" ht="15" customHeight="1" x14ac:dyDescent="0.35">
      <c r="A128" s="16" t="s">
        <v>269</v>
      </c>
      <c r="B128" s="17"/>
      <c r="C128" s="17"/>
      <c r="E128" s="16"/>
      <c r="F128" s="17"/>
      <c r="G128" s="17"/>
    </row>
    <row r="129" spans="1:7" x14ac:dyDescent="0.3">
      <c r="A129" s="191"/>
      <c r="B129" s="191"/>
      <c r="C129" s="191"/>
      <c r="D129" s="191"/>
      <c r="E129" s="191"/>
      <c r="F129" s="191"/>
      <c r="G129" s="191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2019-08-05T14:15:14Z</dcterms:modified>
</cp:coreProperties>
</file>